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863" activeTab="7"/>
  </bookViews>
  <sheets>
    <sheet name="目录" sheetId="33" r:id="rId1"/>
    <sheet name="最近更新" sheetId="48" r:id="rId2"/>
    <sheet name="装备总览" sheetId="47" r:id="rId3"/>
    <sheet name="英雄目录" sheetId="34" r:id="rId4"/>
    <sheet name="英雄目录 (2)" sheetId="46" state="hidden" r:id="rId5"/>
    <sheet name="力量馆" sheetId="39" r:id="rId6"/>
    <sheet name="敏捷馆" sheetId="36" r:id="rId7"/>
    <sheet name="智力馆" sheetId="37" r:id="rId8"/>
    <sheet name="世界馆" sheetId="38" r:id="rId9"/>
    <sheet name="种族性别" sheetId="32" r:id="rId10"/>
    <sheet name="主线模式能力综合表" sheetId="40" r:id="rId11"/>
    <sheet name="挑战模式能力" sheetId="41" r:id="rId12"/>
    <sheet name="死亡模式强度" sheetId="42" r:id="rId13"/>
    <sheet name="Sheet2" sheetId="45" r:id="rId14"/>
  </sheets>
  <definedNames>
    <definedName name="狼王" localSheetId="8">#REF!</definedName>
    <definedName name="_xlnm._FilterDatabase" localSheetId="2" hidden="1">装备总览!$A$1:$E$490</definedName>
  </definedNames>
  <calcPr calcId="144525"/>
</workbook>
</file>

<file path=xl/sharedStrings.xml><?xml version="1.0" encoding="utf-8"?>
<sst xmlns="http://schemas.openxmlformats.org/spreadsheetml/2006/main" count="3771" uniqueCount="2414">
  <si>
    <r>
      <rPr>
        <sz val="12"/>
        <rFont val="宋体"/>
        <charset val="134"/>
      </rPr>
      <t>基于前辈攻略制作，群友讨论收纳编辑汇总。
主要理论支持，技术指导来自</t>
    </r>
    <r>
      <rPr>
        <b/>
        <sz val="12"/>
        <color rgb="FF0070C0"/>
        <rFont val="宋体"/>
        <charset val="134"/>
      </rPr>
      <t xml:space="preserve">苏神（苏帕萨亚仁）
吹爆赛亚人
</t>
    </r>
    <r>
      <rPr>
        <b/>
        <sz val="12"/>
        <color rgb="FFFF0000"/>
        <rFont val="宋体"/>
        <charset val="134"/>
      </rPr>
      <t>有不同理解欢迎讨论我会采纳修改，你们支持就对我的肯定，
人抬人高，多肯定别人的思路，也是对自己的肯定。
贬低别人并不会抬高自己。
最后一点小建议没必要做神上就别做，浪费时间
如果你的乐趣就做神上玩那请忽略这条建议</t>
    </r>
  </si>
  <si>
    <r>
      <rPr>
        <sz val="28"/>
        <color rgb="FFFF0000"/>
        <rFont val="宋体"/>
        <charset val="134"/>
      </rPr>
      <t>感谢热心群友帮助！！！！</t>
    </r>
    <r>
      <rPr>
        <sz val="12"/>
        <color rgb="FFFF0000"/>
        <rFont val="宋体"/>
        <charset val="134"/>
      </rPr>
      <t xml:space="preserve">
</t>
    </r>
    <r>
      <rPr>
        <sz val="12"/>
        <color theme="1"/>
        <rFont val="宋体"/>
        <charset val="134"/>
      </rPr>
      <t>更新： 偏功能性  新加</t>
    </r>
    <r>
      <rPr>
        <b/>
        <sz val="12"/>
        <color rgb="FF0070C0"/>
        <rFont val="宋体"/>
        <charset val="134"/>
      </rPr>
      <t>打不过自行补神上项目
（自行补神上中</t>
    </r>
    <r>
      <rPr>
        <b/>
        <sz val="12"/>
        <color rgb="FFFF0000"/>
        <rFont val="宋体"/>
        <charset val="134"/>
      </rPr>
      <t>本源，无上鞋</t>
    </r>
    <r>
      <rPr>
        <b/>
        <sz val="12"/>
        <color rgb="FF0070C0"/>
        <rFont val="宋体"/>
        <charset val="134"/>
      </rPr>
      <t xml:space="preserve">，都需要戒指自行斟酌二选一）
</t>
    </r>
    <r>
      <rPr>
        <b/>
        <sz val="12"/>
        <color rgb="FFFF0000"/>
        <rFont val="宋体"/>
        <charset val="134"/>
      </rPr>
      <t>无上鞋</t>
    </r>
    <r>
      <rPr>
        <b/>
        <sz val="12"/>
        <color rgb="FF0070C0"/>
        <rFont val="宋体"/>
        <charset val="134"/>
      </rPr>
      <t>属于魔抗装，如果不需要魔抗就不做。
如果有</t>
    </r>
    <r>
      <rPr>
        <b/>
        <sz val="12"/>
        <color rgb="FFFF0000"/>
        <rFont val="宋体"/>
        <charset val="134"/>
      </rPr>
      <t>力上</t>
    </r>
    <r>
      <rPr>
        <b/>
        <sz val="12"/>
        <color rgb="FF0070C0"/>
        <rFont val="宋体"/>
        <charset val="134"/>
      </rPr>
      <t>也可以不做</t>
    </r>
    <r>
      <rPr>
        <b/>
        <sz val="12"/>
        <color rgb="FFFF0000"/>
        <rFont val="宋体"/>
        <charset val="134"/>
      </rPr>
      <t>无上鞋，</t>
    </r>
    <r>
      <rPr>
        <b/>
        <sz val="12"/>
        <color theme="4"/>
        <rFont val="宋体"/>
        <charset val="134"/>
      </rPr>
      <t>去做</t>
    </r>
    <r>
      <rPr>
        <b/>
        <sz val="12"/>
        <color rgb="FFFF0000"/>
        <rFont val="宋体"/>
        <charset val="134"/>
      </rPr>
      <t>真理</t>
    </r>
    <r>
      <rPr>
        <b/>
        <sz val="12"/>
        <color theme="4"/>
        <rFont val="宋体"/>
        <charset val="134"/>
      </rPr>
      <t>吧！</t>
    </r>
    <r>
      <rPr>
        <sz val="12"/>
        <color theme="1"/>
        <rFont val="宋体"/>
        <charset val="134"/>
      </rPr>
      <t xml:space="preserve">
电脑使用体验佳，手机使用体验差！
点击右侧文字可以直接到达想去的地方！
左上角有返回目录超链接
我冻结了首行窗格 随时可以返回
</t>
    </r>
    <r>
      <rPr>
        <sz val="28"/>
        <color theme="1"/>
        <rFont val="宋体"/>
        <charset val="134"/>
      </rPr>
      <t>善用ctrl＋f搜索！</t>
    </r>
  </si>
  <si>
    <t>装备品质</t>
  </si>
  <si>
    <t>装备名称</t>
  </si>
  <si>
    <t>属性</t>
  </si>
  <si>
    <t>获得途径（颜色对应品质）</t>
  </si>
  <si>
    <t>简评</t>
  </si>
  <si>
    <t>简称</t>
  </si>
  <si>
    <t>神器</t>
  </si>
  <si>
    <t>苏三石</t>
  </si>
  <si>
    <r>
      <rPr>
        <sz val="12"/>
        <rFont val="黑体"/>
        <charset val="134"/>
      </rPr>
      <t>增加300点智力值
增加30%智力增幅
增加30%技能增幅
增加30%攻击增幅
增加30%生命增幅
增加10%法术吸血
[</t>
    </r>
    <r>
      <rPr>
        <sz val="12"/>
        <color rgb="FF00B050"/>
        <rFont val="黑体"/>
        <charset val="134"/>
      </rPr>
      <t>苏三的祝福</t>
    </r>
    <r>
      <rPr>
        <sz val="12"/>
        <rFont val="黑体"/>
        <charset val="134"/>
      </rPr>
      <t>]增加自身以及自身周围1000范围内的所有友军9%的移动速度。</t>
    </r>
  </si>
  <si>
    <t>完成猎杀灵魂行者任务20%概率获得</t>
  </si>
  <si>
    <t>光环用</t>
  </si>
  <si>
    <t>三石</t>
  </si>
  <si>
    <t>虎啸公子剑</t>
  </si>
  <si>
    <r>
      <rPr>
        <sz val="12"/>
        <rFont val="黑体"/>
        <charset val="134"/>
      </rPr>
      <t>增加400点敏捷值
增加40%敏捷增幅
增加40%攻击增幅
增加40%技能增幅
增加5%法术吸血
降低0.05的基础攻击间隔
[</t>
    </r>
    <r>
      <rPr>
        <sz val="12"/>
        <color rgb="FF00B050"/>
        <rFont val="黑体"/>
        <charset val="134"/>
      </rPr>
      <t>虎啸</t>
    </r>
    <r>
      <rPr>
        <sz val="12"/>
        <rFont val="黑体"/>
        <charset val="134"/>
      </rPr>
      <t>]增加周围1500范围内所有友军60%的攻击力</t>
    </r>
  </si>
  <si>
    <t>完成战乱任务20%概率获得</t>
  </si>
  <si>
    <t>挺不错</t>
  </si>
  <si>
    <t>公子剑</t>
  </si>
  <si>
    <t>黑黄乐之影</t>
  </si>
  <si>
    <r>
      <rPr>
        <sz val="12"/>
        <rFont val="黑体"/>
        <charset val="134"/>
      </rPr>
      <t>增加600点全属性
增加10%冷却缩减
增加10%伤害减免
增加10%爆伤概率
增加10%法术吸血
[</t>
    </r>
    <r>
      <rPr>
        <sz val="12"/>
        <color rgb="FF00B050"/>
        <rFont val="黑体"/>
        <charset val="134"/>
      </rPr>
      <t>统治黑暗</t>
    </r>
    <r>
      <rPr>
        <sz val="12"/>
        <rFont val="黑体"/>
        <charset val="134"/>
      </rPr>
      <t>]提高</t>
    </r>
    <r>
      <rPr>
        <sz val="12"/>
        <color theme="8" tint="-0.499984740745262"/>
        <rFont val="黑体"/>
        <charset val="134"/>
      </rPr>
      <t>符文[黑暗原罪]</t>
    </r>
    <r>
      <rPr>
        <sz val="12"/>
        <rFont val="黑体"/>
        <charset val="134"/>
      </rPr>
      <t>25%的伤害和影响范围</t>
    </r>
  </si>
  <si>
    <r>
      <rPr>
        <sz val="12"/>
        <color rgb="FFFFC000"/>
        <rFont val="黑体"/>
        <charset val="134"/>
      </rPr>
      <t>黑暗头盔</t>
    </r>
    <r>
      <rPr>
        <sz val="12"/>
        <rFont val="黑体"/>
        <charset val="134"/>
      </rPr>
      <t>+</t>
    </r>
    <r>
      <rPr>
        <sz val="12"/>
        <color rgb="FFFFC000"/>
        <rFont val="黑体"/>
        <charset val="134"/>
      </rPr>
      <t>剑刃</t>
    </r>
    <r>
      <rPr>
        <sz val="12"/>
        <rFont val="黑体"/>
        <charset val="134"/>
      </rPr>
      <t>+</t>
    </r>
    <r>
      <rPr>
        <sz val="12"/>
        <color rgb="FFFFC000"/>
        <rFont val="黑体"/>
        <charset val="134"/>
      </rPr>
      <t>狼王之血</t>
    </r>
    <r>
      <rPr>
        <sz val="12"/>
        <rFont val="黑体"/>
        <charset val="134"/>
      </rPr>
      <t>+</t>
    </r>
    <r>
      <rPr>
        <sz val="12"/>
        <color rgb="FFFFC000"/>
        <rFont val="黑体"/>
        <charset val="134"/>
      </rPr>
      <t>圣光的救赎</t>
    </r>
  </si>
  <si>
    <t>麻烦但是属性全面</t>
  </si>
  <si>
    <t>黑黄乐</t>
  </si>
  <si>
    <t>传说</t>
  </si>
  <si>
    <t>酒葫芦</t>
  </si>
  <si>
    <t>增加10%力量增幅
增加10%敏捷增幅
增加10%智力增幅
增加10%技能增幅
增加10%生命增幅
增加10%防御增幅
增加10%攻击增幅</t>
  </si>
  <si>
    <t>熊猫人初始将会获得额外物品：酒葫芦</t>
  </si>
  <si>
    <t>合成猫神专配件</t>
  </si>
  <si>
    <t>祈星的滑板鞋</t>
  </si>
  <si>
    <t>增加5%爆伤概率
增加5%伤害减免
增加40%的移动速度</t>
  </si>
  <si>
    <r>
      <rPr>
        <sz val="12"/>
        <rFont val="黑体"/>
        <charset val="134"/>
      </rPr>
      <t xml:space="preserve">血精灵之村-张铁匠购买
</t>
    </r>
    <r>
      <rPr>
        <i/>
        <sz val="10"/>
        <color indexed="23"/>
        <rFont val="黑体"/>
        <charset val="134"/>
      </rPr>
      <t>10w金币</t>
    </r>
  </si>
  <si>
    <t>很强</t>
  </si>
  <si>
    <t>滑板鞋</t>
  </si>
  <si>
    <t>小怪兽之剑</t>
  </si>
  <si>
    <r>
      <rPr>
        <sz val="12"/>
        <rFont val="黑体"/>
        <charset val="134"/>
      </rPr>
      <t>增加200点力量值
增加20%力量增幅
增加20%生命增幅</t>
    </r>
    <r>
      <rPr>
        <i/>
        <sz val="12"/>
        <color indexed="23"/>
        <rFont val="黑体"/>
        <charset val="134"/>
      </rPr>
      <t xml:space="preserve">
我们都是小怪兽，总有一天会被正义的奥特曼杀死</t>
    </r>
  </si>
  <si>
    <t>完成药剂师的烦恼任务75%概率获得</t>
  </si>
  <si>
    <t>鸡肋</t>
  </si>
  <si>
    <t>小樱花之刀</t>
  </si>
  <si>
    <r>
      <rPr>
        <sz val="12"/>
        <rFont val="黑体"/>
        <charset val="134"/>
      </rPr>
      <t>增加200点敏捷值
增加20%敏捷增幅
增加20%攻击增幅
增加20%技能增幅</t>
    </r>
    <r>
      <rPr>
        <i/>
        <sz val="12"/>
        <color indexed="23"/>
        <rFont val="黑体"/>
        <charset val="134"/>
      </rPr>
      <t xml:space="preserve">
那我就杀死正义的奥特曼，我答应了，却没能做到</t>
    </r>
  </si>
  <si>
    <r>
      <rPr>
        <sz val="12"/>
        <rFont val="黑体"/>
        <charset val="134"/>
      </rPr>
      <t>击杀狂兽城小樱花掉落
（</t>
    </r>
    <r>
      <rPr>
        <sz val="12"/>
        <color rgb="FFFF0000"/>
        <rFont val="黑体"/>
        <charset val="134"/>
      </rPr>
      <t>必定屠城开战</t>
    </r>
    <r>
      <rPr>
        <sz val="12"/>
        <rFont val="黑体"/>
        <charset val="134"/>
      </rPr>
      <t>）</t>
    </r>
  </si>
  <si>
    <t>D3macom的水晶剑</t>
  </si>
  <si>
    <t>增加1500点敏捷值
降低0.15的基础攻击间隔</t>
  </si>
  <si>
    <t>非常强</t>
  </si>
  <si>
    <t>D3剑</t>
  </si>
  <si>
    <t>神上</t>
  </si>
  <si>
    <t>柒叁诸绝之剑</t>
  </si>
  <si>
    <r>
      <rPr>
        <sz val="12"/>
        <rFont val="黑体"/>
        <charset val="134"/>
      </rPr>
      <t>增加1000点力量值
增加1000点敏捷值
增加100%力量增幅
增加100%敏捷增幅
增加50%技能增幅
增加50%攻击增幅
增加50%生命增幅
降低0.1的基础攻击间隔
[</t>
    </r>
    <r>
      <rPr>
        <sz val="12"/>
        <color rgb="FF00B050"/>
        <rFont val="黑体"/>
        <charset val="134"/>
      </rPr>
      <t>血刃打击</t>
    </r>
    <r>
      <rPr>
        <sz val="12"/>
        <rFont val="黑体"/>
        <charset val="134"/>
      </rPr>
      <t xml:space="preserve">]攻击时有20%的概率对目标造成[力量+敏捷]*3的物理伤害。
</t>
    </r>
    <r>
      <rPr>
        <i/>
        <sz val="12"/>
        <color theme="1" tint="0.499984740745262"/>
        <rFont val="黑体"/>
        <charset val="134"/>
      </rPr>
      <t>我们长大啦！</t>
    </r>
  </si>
  <si>
    <r>
      <rPr>
        <sz val="12"/>
        <color rgb="FFFF3399"/>
        <rFont val="黑体"/>
        <charset val="134"/>
      </rPr>
      <t>怪兽牌樱花机枪</t>
    </r>
    <r>
      <rPr>
        <sz val="12"/>
        <rFont val="黑体"/>
        <charset val="134"/>
      </rPr>
      <t>+</t>
    </r>
    <r>
      <rPr>
        <sz val="12"/>
        <color rgb="FFFF3399"/>
        <rFont val="黑体"/>
        <charset val="134"/>
      </rPr>
      <t>小怪兽之剑</t>
    </r>
    <r>
      <rPr>
        <sz val="12"/>
        <rFont val="黑体"/>
        <charset val="134"/>
      </rPr>
      <t xml:space="preserve">+
</t>
    </r>
    <r>
      <rPr>
        <sz val="12"/>
        <color rgb="FFFF3399"/>
        <rFont val="黑体"/>
        <charset val="134"/>
      </rPr>
      <t>小樱花之刀</t>
    </r>
    <r>
      <rPr>
        <sz val="12"/>
        <rFont val="黑体"/>
        <charset val="134"/>
      </rPr>
      <t>+</t>
    </r>
    <r>
      <rPr>
        <sz val="12"/>
        <color rgb="FFFF3399"/>
        <rFont val="黑体"/>
        <charset val="134"/>
      </rPr>
      <t>血源刃</t>
    </r>
  </si>
  <si>
    <t>间隔流推荐</t>
  </si>
  <si>
    <t>73剑</t>
  </si>
  <si>
    <t>花神的榔头</t>
  </si>
  <si>
    <r>
      <rPr>
        <sz val="12"/>
        <rFont val="黑体"/>
        <charset val="134"/>
      </rPr>
      <t>增加60</t>
    </r>
    <r>
      <rPr>
        <sz val="12"/>
        <rFont val="黑体"/>
        <charset val="134"/>
      </rPr>
      <t>0点敏捷值
[</t>
    </r>
    <r>
      <rPr>
        <sz val="12"/>
        <color rgb="FFFF0000"/>
        <rFont val="黑体"/>
        <charset val="134"/>
      </rPr>
      <t>专属</t>
    </r>
    <r>
      <rPr>
        <sz val="12"/>
        <rFont val="黑体"/>
        <charset val="134"/>
      </rPr>
      <t>]-[花帝狂刀·寒芒耀九州]
增加60%敏捷增幅
增加60%攻击增幅
降低0.1的基础攻击间隔
[</t>
    </r>
    <r>
      <rPr>
        <sz val="12"/>
        <color rgb="FF00B050"/>
        <rFont val="黑体"/>
        <charset val="134"/>
      </rPr>
      <t>重击</t>
    </r>
    <r>
      <rPr>
        <sz val="12"/>
        <rFont val="黑体"/>
        <charset val="134"/>
      </rPr>
      <t>]W技能伤害提高50%</t>
    </r>
  </si>
  <si>
    <t>花帝狂刀升级至210级自动获取</t>
  </si>
  <si>
    <t>不NO不的霜语魔杖</t>
  </si>
  <si>
    <r>
      <rPr>
        <sz val="12"/>
        <rFont val="黑体"/>
        <charset val="134"/>
      </rPr>
      <t>增加500点智力值
增加50%智力增幅
增加50%技能增幅
增加5%爆伤概率
增加200%爆伤伤害
[</t>
    </r>
    <r>
      <rPr>
        <sz val="12"/>
        <color rgb="FF00B050"/>
        <rFont val="黑体"/>
        <charset val="134"/>
      </rPr>
      <t>拒绝死亡</t>
    </r>
    <r>
      <rPr>
        <sz val="12"/>
        <rFont val="黑体"/>
        <charset val="134"/>
      </rPr>
      <t>]在死亡模式下，属性翻倍
[</t>
    </r>
    <r>
      <rPr>
        <sz val="12"/>
        <color rgb="FF00B050"/>
        <rFont val="黑体"/>
        <charset val="134"/>
      </rPr>
      <t>冰霜之语</t>
    </r>
    <r>
      <rPr>
        <sz val="12"/>
        <rFont val="黑体"/>
        <charset val="134"/>
      </rPr>
      <t>]提高</t>
    </r>
    <r>
      <rPr>
        <sz val="12"/>
        <color theme="4" tint="-0.249977111117893"/>
        <rFont val="黑体"/>
        <charset val="134"/>
      </rPr>
      <t>符文[冰晶领域]</t>
    </r>
    <r>
      <rPr>
        <sz val="12"/>
        <rFont val="黑体"/>
        <charset val="134"/>
      </rPr>
      <t>50%的伤害</t>
    </r>
    <r>
      <rPr>
        <i/>
        <sz val="12"/>
        <color indexed="23"/>
        <rFont val="黑体"/>
        <charset val="134"/>
      </rPr>
      <t xml:space="preserve">
</t>
    </r>
    <r>
      <rPr>
        <sz val="12"/>
        <color indexed="23"/>
        <rFont val="黑体"/>
        <charset val="134"/>
      </rPr>
      <t>冬虫不可夏雨，蝉鸣欲震冰雪</t>
    </r>
  </si>
  <si>
    <r>
      <rPr>
        <sz val="12"/>
        <color rgb="FFFFC000"/>
        <rFont val="黑体"/>
        <charset val="134"/>
      </rPr>
      <t>诅咒铠甲</t>
    </r>
    <r>
      <rPr>
        <sz val="12"/>
        <rFont val="黑体"/>
        <charset val="134"/>
      </rPr>
      <t>+</t>
    </r>
    <r>
      <rPr>
        <sz val="12"/>
        <color rgb="FFFFC000"/>
        <rFont val="黑体"/>
        <charset val="134"/>
      </rPr>
      <t>毒宝石项链</t>
    </r>
    <r>
      <rPr>
        <sz val="12"/>
        <rFont val="黑体"/>
        <charset val="134"/>
      </rPr>
      <t xml:space="preserve">+
</t>
    </r>
    <r>
      <rPr>
        <sz val="12"/>
        <color rgb="FFFFC000"/>
        <rFont val="黑体"/>
        <charset val="134"/>
      </rPr>
      <t>魔法面罩</t>
    </r>
    <r>
      <rPr>
        <sz val="12"/>
        <rFont val="黑体"/>
        <charset val="134"/>
      </rPr>
      <t>+</t>
    </r>
    <r>
      <rPr>
        <sz val="12"/>
        <color rgb="FFFFC000"/>
        <rFont val="黑体"/>
        <charset val="134"/>
      </rPr>
      <t>共产主义铁锤</t>
    </r>
    <r>
      <rPr>
        <sz val="12"/>
        <rFont val="黑体"/>
        <charset val="134"/>
      </rPr>
      <t xml:space="preserve">
[</t>
    </r>
    <r>
      <rPr>
        <sz val="12"/>
        <color indexed="10"/>
        <rFont val="黑体"/>
        <charset val="134"/>
      </rPr>
      <t>需解封</t>
    </r>
    <r>
      <rPr>
        <sz val="12"/>
        <rFont val="黑体"/>
        <charset val="134"/>
      </rPr>
      <t>]</t>
    </r>
  </si>
  <si>
    <t>很强
S模式法师专属</t>
  </si>
  <si>
    <t>冰杖</t>
  </si>
  <si>
    <t>守望者披风</t>
  </si>
  <si>
    <r>
      <rPr>
        <sz val="12"/>
        <rFont val="黑体"/>
        <charset val="134"/>
      </rPr>
      <t>增加300点敏捷值
增加30%敏捷增幅
[</t>
    </r>
    <r>
      <rPr>
        <sz val="12"/>
        <color rgb="FFFF0000"/>
        <rFont val="黑体"/>
        <charset val="134"/>
      </rPr>
      <t>专属</t>
    </r>
    <r>
      <rPr>
        <sz val="12"/>
        <rFont val="黑体"/>
        <charset val="134"/>
      </rPr>
      <t>]-[阴影刺客]
增加400点敏捷值
增加40%敏捷增幅
增加10%爆伤概率
增加10%冷却缩减
[</t>
    </r>
    <r>
      <rPr>
        <sz val="12"/>
        <color rgb="FF00B050"/>
        <rFont val="黑体"/>
        <charset val="134"/>
      </rPr>
      <t>猎杀</t>
    </r>
    <r>
      <rPr>
        <sz val="12"/>
        <rFont val="黑体"/>
        <charset val="134"/>
      </rPr>
      <t>]阴影刺客全技能结算提高35%
[</t>
    </r>
    <r>
      <rPr>
        <sz val="12"/>
        <color rgb="FF00B050"/>
        <rFont val="黑体"/>
        <charset val="134"/>
      </rPr>
      <t>赤红之影</t>
    </r>
    <r>
      <rPr>
        <sz val="12"/>
        <rFont val="黑体"/>
        <charset val="134"/>
      </rPr>
      <t>]释放Q技能或E技能后，会在10秒内降低0.05的基础攻击间隔。</t>
    </r>
  </si>
  <si>
    <t>狂兽城敏捷专属</t>
  </si>
  <si>
    <t>如鱼似水的木鱼</t>
  </si>
  <si>
    <r>
      <rPr>
        <sz val="12"/>
        <rFont val="黑体"/>
        <charset val="134"/>
      </rPr>
      <t>增加400点力量值
增加40%生命增幅
增加40%防御增幅
增加40%技能增幅
增加5%伤害减免
增加5%冷却缩减
[</t>
    </r>
    <r>
      <rPr>
        <sz val="12"/>
        <color rgb="FF00B050"/>
        <rFont val="黑体"/>
        <charset val="134"/>
      </rPr>
      <t>坚实震荡</t>
    </r>
    <r>
      <rPr>
        <sz val="12"/>
        <rFont val="黑体"/>
        <charset val="134"/>
      </rPr>
      <t>]释放任意技能后，对周围600范围内的所有敌人造成自身最大生命值10%的魔法伤害。(优先度最高)
[</t>
    </r>
    <r>
      <rPr>
        <sz val="12"/>
        <color rgb="FF00B050"/>
        <rFont val="黑体"/>
        <charset val="134"/>
      </rPr>
      <t>死亡审判</t>
    </r>
    <r>
      <rPr>
        <sz val="12"/>
        <rFont val="黑体"/>
        <charset val="134"/>
      </rPr>
      <t>]如果在死亡模式下，坚实震荡所造成的伤害将会提高50%</t>
    </r>
  </si>
  <si>
    <r>
      <rPr>
        <sz val="12"/>
        <color rgb="FFFFC000"/>
        <rFont val="黑体"/>
        <charset val="134"/>
      </rPr>
      <t>石头拳套</t>
    </r>
    <r>
      <rPr>
        <sz val="12"/>
        <rFont val="黑体"/>
        <charset val="134"/>
      </rPr>
      <t>+</t>
    </r>
    <r>
      <rPr>
        <sz val="12"/>
        <color rgb="FFFFC000"/>
        <rFont val="黑体"/>
        <charset val="134"/>
      </rPr>
      <t>冰霜铠甲</t>
    </r>
    <r>
      <rPr>
        <sz val="12"/>
        <rFont val="黑体"/>
        <charset val="134"/>
      </rPr>
      <t>+</t>
    </r>
    <r>
      <rPr>
        <sz val="12"/>
        <color rgb="FFFFC000"/>
        <rFont val="黑体"/>
        <charset val="134"/>
      </rPr>
      <t>力量之源</t>
    </r>
  </si>
  <si>
    <t>很强
S模式发育优推</t>
  </si>
  <si>
    <t>木鱼</t>
  </si>
  <si>
    <t>枫飘翎</t>
  </si>
  <si>
    <r>
      <rPr>
        <sz val="12"/>
        <rFont val="黑体"/>
        <charset val="134"/>
      </rPr>
      <t>增加100点全属性
增加5%爆伤概率
增加3%法术吸血
[</t>
    </r>
    <r>
      <rPr>
        <sz val="12"/>
        <color rgb="FF00B050"/>
        <rFont val="黑体"/>
        <charset val="134"/>
      </rPr>
      <t>双剑</t>
    </r>
    <r>
      <rPr>
        <sz val="12"/>
        <rFont val="黑体"/>
        <charset val="134"/>
      </rPr>
      <t>]普通攻击时有25%的概率对目标造成攻击力*5的真实伤害</t>
    </r>
    <r>
      <rPr>
        <sz val="12"/>
        <color rgb="FF00B050"/>
        <rFont val="黑体"/>
        <charset val="134"/>
      </rPr>
      <t xml:space="preserve">(优先度最高)
</t>
    </r>
    <r>
      <rPr>
        <sz val="12"/>
        <rFont val="黑体"/>
        <charset val="134"/>
      </rPr>
      <t>可以被爆伤影响、可以被技能增幅影响</t>
    </r>
  </si>
  <si>
    <r>
      <rPr>
        <sz val="12"/>
        <rFont val="黑体"/>
        <charset val="134"/>
      </rPr>
      <t xml:space="preserve">血精灵之村-张铁匠购买
</t>
    </r>
    <r>
      <rPr>
        <i/>
        <sz val="10"/>
        <color indexed="23"/>
        <rFont val="黑体"/>
        <charset val="134"/>
      </rPr>
      <t>20w金币</t>
    </r>
  </si>
  <si>
    <t>特效很强</t>
  </si>
  <si>
    <t>RT的护身符</t>
  </si>
  <si>
    <r>
      <rPr>
        <sz val="12"/>
        <rFont val="黑体"/>
        <charset val="134"/>
      </rPr>
      <t>增加450点智力值
增加30%智力增幅
增加30%技能增幅
增加30%攻击增幅
增加30%生命增幅
增加5%冷却缩减
增加8%法术吸血
[</t>
    </r>
    <r>
      <rPr>
        <sz val="12"/>
        <color rgb="FF00B050"/>
        <rFont val="黑体"/>
        <charset val="134"/>
      </rPr>
      <t>同在</t>
    </r>
    <r>
      <rPr>
        <sz val="12"/>
        <rFont val="黑体"/>
        <charset val="134"/>
      </rPr>
      <t>]放在鸟身上即可生效</t>
    </r>
  </si>
  <si>
    <r>
      <rPr>
        <sz val="12"/>
        <color rgb="FFFFC000"/>
        <rFont val="黑体"/>
        <charset val="134"/>
      </rPr>
      <t>鲜血火爪</t>
    </r>
    <r>
      <rPr>
        <sz val="12"/>
        <rFont val="黑体"/>
        <charset val="134"/>
      </rPr>
      <t>+</t>
    </r>
    <r>
      <rPr>
        <sz val="12"/>
        <color rgb="FFFF3399"/>
        <rFont val="黑体"/>
        <charset val="134"/>
      </rPr>
      <t>苏三石</t>
    </r>
    <r>
      <rPr>
        <sz val="12"/>
        <rFont val="黑体"/>
        <charset val="134"/>
      </rPr>
      <t>+</t>
    </r>
    <r>
      <rPr>
        <sz val="12"/>
        <color rgb="FFFF3399"/>
        <rFont val="黑体"/>
        <charset val="134"/>
      </rPr>
      <t>源生法杖</t>
    </r>
  </si>
  <si>
    <r>
      <rPr>
        <sz val="12"/>
        <rFont val="黑体"/>
        <charset val="134"/>
      </rPr>
      <t>不推荐
需要法吸可
多个</t>
    </r>
    <r>
      <rPr>
        <sz val="12"/>
        <color rgb="FF7030A0"/>
        <rFont val="黑体"/>
        <charset val="134"/>
      </rPr>
      <t>鲜血之口</t>
    </r>
    <r>
      <rPr>
        <sz val="12"/>
        <rFont val="黑体"/>
        <charset val="134"/>
      </rPr>
      <t>替代</t>
    </r>
  </si>
  <si>
    <t>护身符</t>
  </si>
  <si>
    <t>时光之沙</t>
  </si>
  <si>
    <r>
      <rPr>
        <sz val="12"/>
        <rFont val="黑体"/>
        <charset val="134"/>
      </rPr>
      <t>增加500点敏捷值
增加50%敏捷增幅
增加50%攻击增幅
增加50%技能增幅
增加5%法术吸血
[</t>
    </r>
    <r>
      <rPr>
        <sz val="12"/>
        <color rgb="FF00B050"/>
        <rFont val="黑体"/>
        <charset val="134"/>
      </rPr>
      <t>同在</t>
    </r>
    <r>
      <rPr>
        <sz val="12"/>
        <rFont val="黑体"/>
        <charset val="134"/>
      </rPr>
      <t>]放在鸟身上即可生效
冰冻之心减少周围650范围内所有敌人10%的移动速度和25%的攻击速度</t>
    </r>
  </si>
  <si>
    <r>
      <rPr>
        <sz val="12"/>
        <color rgb="FFFFC000"/>
        <rFont val="黑体"/>
        <charset val="134"/>
      </rPr>
      <t>鲜血火爪</t>
    </r>
    <r>
      <rPr>
        <sz val="12"/>
        <color rgb="FF808080"/>
        <rFont val="黑体"/>
        <charset val="134"/>
      </rPr>
      <t>+</t>
    </r>
    <r>
      <rPr>
        <sz val="12"/>
        <color rgb="FF7030A0"/>
        <rFont val="黑体"/>
        <charset val="134"/>
      </rPr>
      <t>凉凉之心</t>
    </r>
    <r>
      <rPr>
        <sz val="12"/>
        <color rgb="FF808080"/>
        <rFont val="黑体"/>
        <charset val="134"/>
      </rPr>
      <t>+</t>
    </r>
    <r>
      <rPr>
        <sz val="12"/>
        <color rgb="FFFF33CC"/>
        <rFont val="黑体"/>
        <charset val="134"/>
      </rPr>
      <t>黄金左手</t>
    </r>
  </si>
  <si>
    <t>不推荐</t>
  </si>
  <si>
    <t>沙漏</t>
  </si>
  <si>
    <t>三角力量</t>
  </si>
  <si>
    <r>
      <rPr>
        <sz val="12"/>
        <rFont val="等线"/>
        <charset val="134"/>
      </rPr>
      <t>增加700点全属性
增加70%全属性增幅
增加70%技能增幅
增加10%冷却缩减
增加10%爆伤概率
增加150%爆伤伤害
[</t>
    </r>
    <r>
      <rPr>
        <sz val="12"/>
        <color rgb="FF00B050"/>
        <rFont val="等线"/>
        <charset val="134"/>
      </rPr>
      <t>同在</t>
    </r>
    <r>
      <rPr>
        <sz val="12"/>
        <rFont val="等线"/>
        <charset val="134"/>
      </rPr>
      <t>]放在鸟身上即可生效</t>
    </r>
  </si>
  <si>
    <r>
      <rPr>
        <sz val="12"/>
        <color rgb="FFFF33CC"/>
        <rFont val="等线"/>
        <charset val="134"/>
      </rPr>
      <t>变异三元</t>
    </r>
    <r>
      <rPr>
        <sz val="12"/>
        <rFont val="等线"/>
        <charset val="134"/>
      </rPr>
      <t>+</t>
    </r>
    <r>
      <rPr>
        <sz val="12"/>
        <color rgb="FFFF33CC"/>
        <rFont val="等线"/>
        <charset val="134"/>
      </rPr>
      <t>魂之灵龛</t>
    </r>
    <r>
      <rPr>
        <sz val="12"/>
        <rFont val="等线"/>
        <charset val="134"/>
      </rPr>
      <t>+</t>
    </r>
    <r>
      <rPr>
        <sz val="12"/>
        <color rgb="FFFF33CC"/>
        <rFont val="等线"/>
        <charset val="134"/>
      </rPr>
      <t>混沌之球</t>
    </r>
    <r>
      <rPr>
        <sz val="12"/>
        <rFont val="等线"/>
        <charset val="134"/>
      </rPr>
      <t>+</t>
    </r>
    <r>
      <rPr>
        <sz val="12"/>
        <color rgb="FF7030A0"/>
        <rFont val="等线"/>
        <charset val="134"/>
      </rPr>
      <t>福利披风</t>
    </r>
  </si>
  <si>
    <t>有变三可以做</t>
  </si>
  <si>
    <t>三角</t>
  </si>
  <si>
    <t>霜冻至宝</t>
  </si>
  <si>
    <r>
      <rPr>
        <sz val="12"/>
        <rFont val="黑体"/>
        <charset val="134"/>
      </rPr>
      <t>增加300点全属性
增加30%全属性增幅
增加30%技能增幅
增加5%爆伤概率
增加5%伤害减免
增加5%冷却缩减
[</t>
    </r>
    <r>
      <rPr>
        <sz val="12"/>
        <color rgb="FF00B050"/>
        <rFont val="黑体"/>
        <charset val="134"/>
      </rPr>
      <t>同在</t>
    </r>
    <r>
      <rPr>
        <sz val="12"/>
        <rFont val="黑体"/>
        <charset val="134"/>
      </rPr>
      <t>]放在鸟身上即可生效</t>
    </r>
  </si>
  <si>
    <r>
      <rPr>
        <sz val="12"/>
        <color rgb="FF808080"/>
        <rFont val="黑体"/>
        <charset val="134"/>
      </rPr>
      <t xml:space="preserve"> </t>
    </r>
    <r>
      <rPr>
        <sz val="12"/>
        <color rgb="FFFF33CC"/>
        <rFont val="黑体"/>
        <charset val="134"/>
      </rPr>
      <t>冰霜之剑</t>
    </r>
    <r>
      <rPr>
        <sz val="12"/>
        <color rgb="FF808080"/>
        <rFont val="黑体"/>
        <charset val="134"/>
      </rPr>
      <t>+</t>
    </r>
    <r>
      <rPr>
        <sz val="12"/>
        <color rgb="FFFF33CC"/>
        <rFont val="黑体"/>
        <charset val="134"/>
      </rPr>
      <t>娜迦至宝</t>
    </r>
    <r>
      <rPr>
        <sz val="12"/>
        <color rgb="FF808080"/>
        <rFont val="黑体"/>
        <charset val="134"/>
      </rPr>
      <t>+</t>
    </r>
    <r>
      <rPr>
        <sz val="12"/>
        <color rgb="FFFFC000"/>
        <rFont val="黑体"/>
        <charset val="134"/>
      </rPr>
      <t>魔宗</t>
    </r>
    <r>
      <rPr>
        <sz val="12"/>
        <color rgb="FF808080"/>
        <rFont val="黑体"/>
        <charset val="134"/>
      </rPr>
      <t>+</t>
    </r>
    <r>
      <rPr>
        <sz val="12"/>
        <color rgb="FF7030A0"/>
        <rFont val="黑体"/>
        <charset val="134"/>
      </rPr>
      <t>福利披风</t>
    </r>
  </si>
  <si>
    <t>冰霜之心不香吗</t>
  </si>
  <si>
    <t>霜冻</t>
  </si>
  <si>
    <t>范正开的书包</t>
  </si>
  <si>
    <r>
      <rPr>
        <sz val="12"/>
        <rFont val="黑体"/>
        <charset val="134"/>
      </rPr>
      <t>增加500点力量值
增加50%力量增幅
增加50%生命增幅
增加50%技能增幅
增加5%法术吸血
[</t>
    </r>
    <r>
      <rPr>
        <sz val="12"/>
        <color rgb="FF00B050"/>
        <rFont val="黑体"/>
        <charset val="134"/>
      </rPr>
      <t>同在</t>
    </r>
    <r>
      <rPr>
        <sz val="12"/>
        <rFont val="黑体"/>
        <charset val="134"/>
      </rPr>
      <t>]放在鸟身上即可生效
恶魔气息降低700码周围boss 10%的攻击力</t>
    </r>
  </si>
  <si>
    <t>鲜血火爪+恶魔的头颅+斯坦索姆的抉择</t>
  </si>
  <si>
    <t>背上我心爱的小书包</t>
  </si>
  <si>
    <t>书包</t>
  </si>
  <si>
    <t>伊涅拉瓦.沉醉之灵</t>
  </si>
  <si>
    <t>增加700点全属性
增加70%技能增幅
专属|任意熊猫|
增加70%全属性增幅
增加70%生命增幅
增加70%防御增幅
增加70%攻击增幅
增加70%物理吸血
增加10%爆伤概率
增加10%伤害减免
增加10%冷却缩减
[魔幻之语]可触发通用魔幻之语联动</t>
  </si>
  <si>
    <t>酒葫芦+神秘啤酒+魔宗+熊猫至宝</t>
  </si>
  <si>
    <t>加强版至宝
土猫有次联动非常强</t>
  </si>
  <si>
    <t>猫神专</t>
  </si>
  <si>
    <t>海神明月之杖</t>
  </si>
  <si>
    <r>
      <rPr>
        <b/>
        <sz val="12"/>
        <rFont val="宋体"/>
        <charset val="134"/>
      </rPr>
      <t xml:space="preserve">增加1000点智力值
增加100%智力增幅
增加100%技能增幅
增加500%爆伤伤害
专属-[飞弹法师]
增加10%法术吸血
增加10%爆伤概率
</t>
    </r>
    <r>
      <rPr>
        <b/>
        <sz val="12"/>
        <color rgb="FFFF0000"/>
        <rFont val="宋体"/>
        <charset val="134"/>
      </rPr>
      <t>更多飞弹|R技能飞弹数量提高20个(高优先度)</t>
    </r>
    <r>
      <rPr>
        <b/>
        <sz val="12"/>
        <rFont val="宋体"/>
        <charset val="134"/>
      </rPr>
      <t xml:space="preserve">
</t>
    </r>
    <r>
      <rPr>
        <b/>
        <sz val="12"/>
        <color theme="8" tint="-0.25"/>
        <rFont val="宋体"/>
        <charset val="134"/>
      </rPr>
      <t>超越死亡在死亡模式下，该物品的属性将会提高50%</t>
    </r>
  </si>
  <si>
    <t>邪恶法杖 
恶魔之击 
吉安娜的水晶法杖 
亡灵圣经</t>
  </si>
  <si>
    <t>传闻出了后就
能拥有海神的力量</t>
  </si>
  <si>
    <t>海之杖</t>
  </si>
  <si>
    <t>血腥玛丽</t>
  </si>
  <si>
    <t>增加100点全属性
增加10%全属性增幅
增加10%技能增幅
猩红打击如果你的攻击距离大于300时，你的攻击时有50%的概率对目标以及目标周围300范围内的所有敌人造成全属性*3的魔法伤害
可以被爆伤影响、可以被技能增幅影响</t>
  </si>
  <si>
    <t>神秘啤酒+血刃+符文：冰川巨魔首领</t>
  </si>
  <si>
    <t>远程没aoe发育装</t>
  </si>
  <si>
    <t>玛丽</t>
  </si>
  <si>
    <t>狗神的羽毛</t>
  </si>
  <si>
    <r>
      <t>增加2000攻击力
增加80％攻击增幅
增加50%技能增幅
增加5爆率
增加5法吸
减少10伤害减免
[</t>
    </r>
    <r>
      <rPr>
        <sz val="12"/>
        <color rgb="FFFFFF00"/>
        <rFont val="黑体"/>
        <charset val="134"/>
      </rPr>
      <t>双剑</t>
    </r>
    <r>
      <rPr>
        <sz val="12"/>
        <rFont val="黑体"/>
        <charset val="134"/>
      </rPr>
      <t>]造成攻击力5的真实伤害
[</t>
    </r>
    <r>
      <rPr>
        <sz val="12"/>
        <color rgb="FF7030A0"/>
        <rFont val="黑体"/>
        <charset val="134"/>
      </rPr>
      <t>英勇</t>
    </r>
    <r>
      <rPr>
        <sz val="12"/>
        <rFont val="黑体"/>
        <charset val="134"/>
      </rPr>
      <t>]攻击7次提高百分之百攻击力
英勇邪恶狂热枫飘零</t>
    </r>
  </si>
  <si>
    <t>英勇印记+邪恶狂热+枫飘零</t>
  </si>
  <si>
    <t>狗毛一出谁与争锋
导师的最爱</t>
  </si>
  <si>
    <t>狗毛</t>
  </si>
  <si>
    <t>帅哥的坚韧不倒盾</t>
  </si>
  <si>
    <t>增加10000生命值
增加300点力量
增加10%伤害减免
[魔法抗性]增加20%魔法抗性
[坚韧不倒]受到伤害时如果你的生命低于百分之30%回复全部生命值30scd</t>
  </si>
  <si>
    <t>晓之护盾+王者铠甲+符文；守门人</t>
  </si>
  <si>
    <t>改版没以前好用</t>
  </si>
  <si>
    <t>不倒盾</t>
  </si>
  <si>
    <t>胖子的鸡腿</t>
  </si>
  <si>
    <t>增加100全属性
增加10%爆率
[闪耀]攻击时有20%的概率对目标造成自身最大生命值6%的魔法伤害（优先度最低）</t>
  </si>
  <si>
    <t>血精灵之村-张铁匠购买
12w金币</t>
  </si>
  <si>
    <t>10爆率不错</t>
  </si>
  <si>
    <t>鸡腿</t>
  </si>
  <si>
    <t>winosar的混子之力</t>
  </si>
  <si>
    <t>增加100点全属性
[致命打击]攻击时，如果目标生命值低于百分之10%则每次攻击附带自身100%最大生命值得魔法伤害</t>
  </si>
  <si>
    <t>抽奖</t>
  </si>
  <si>
    <t>混子代替斩杀用</t>
  </si>
  <si>
    <t>混子之力</t>
  </si>
  <si>
    <t>春之火</t>
  </si>
  <si>
    <t>增加100点移动速度 
[闪避被攻击时有15%的概率闪避这次攻击 
[专属)-[春之使节
 全技熊伤害提高33% 
R持续时间提高3秒</t>
  </si>
  <si>
    <t>开局送</t>
  </si>
  <si>
    <t>贼强</t>
  </si>
  <si>
    <t>d3的混沌之剑</t>
  </si>
  <si>
    <t>增加1000全属性，
增加100%全属性振幅
增加125%技能增幅
0.15间隔（无法与水晶剑同时佩戴）</t>
  </si>
  <si>
    <t>D3水晶剑+娜迦潮汐之刃+亡灵钥匙+混沌之球</t>
  </si>
  <si>
    <t>水晶就够用了</t>
  </si>
  <si>
    <t>混沌剑</t>
  </si>
  <si>
    <t>普通</t>
  </si>
  <si>
    <t>神威之剑</t>
  </si>
  <si>
    <t>增加0点全属性
[成长]每击杀5个单位，便会使神威增加一点全属性</t>
  </si>
  <si>
    <t>玩家福利处10积分购买</t>
  </si>
  <si>
    <t>除凉凉不推荐</t>
  </si>
  <si>
    <t>神威</t>
  </si>
  <si>
    <t>攻击之爪</t>
  </si>
  <si>
    <t>增加20点攻击力</t>
  </si>
  <si>
    <t>初级装备商人购买</t>
  </si>
  <si>
    <t>力量拳套</t>
  </si>
  <si>
    <t>增加10点力量</t>
  </si>
  <si>
    <t>敏捷便鞋</t>
  </si>
  <si>
    <t>增加10点敏捷</t>
  </si>
  <si>
    <t>智力斗篷</t>
  </si>
  <si>
    <t>增加10点智力</t>
  </si>
  <si>
    <t>生命护符</t>
  </si>
  <si>
    <t>增加300点生命值</t>
  </si>
  <si>
    <t>魔法垂饰</t>
  </si>
  <si>
    <t>增加200点魔法值</t>
  </si>
  <si>
    <t>守护指环</t>
  </si>
  <si>
    <t>增加1点护甲</t>
  </si>
  <si>
    <t>速度之靴</t>
  </si>
  <si>
    <t>增加30点移动速度</t>
  </si>
  <si>
    <t>精良</t>
  </si>
  <si>
    <t>轻灵之鞋</t>
  </si>
  <si>
    <r>
      <rPr>
        <sz val="12"/>
        <rFont val="黑体"/>
        <charset val="134"/>
      </rPr>
      <t xml:space="preserve">增加55点移动速度
</t>
    </r>
    <r>
      <rPr>
        <i/>
        <sz val="9"/>
        <color indexed="40"/>
        <rFont val="黑体"/>
        <charset val="134"/>
      </rPr>
      <t>燕南陲，赵北际，中央不合大如砺，惟有此中可避世</t>
    </r>
  </si>
  <si>
    <t>速度之靴+速度之靴+速度之靴</t>
  </si>
  <si>
    <t>出门优推</t>
  </si>
  <si>
    <t>镰刃</t>
  </si>
  <si>
    <r>
      <rPr>
        <sz val="12"/>
        <rFont val="黑体"/>
        <charset val="134"/>
      </rPr>
      <t>增加10点全属性
增加300点生命值
增加200点法力值
[</t>
    </r>
    <r>
      <rPr>
        <sz val="12"/>
        <color rgb="FF00B050"/>
        <rFont val="黑体"/>
        <charset val="134"/>
      </rPr>
      <t>进化</t>
    </r>
    <r>
      <rPr>
        <sz val="12"/>
        <rFont val="黑体"/>
        <charset val="134"/>
      </rPr>
      <t xml:space="preserve">]击杀15个食人魔法师获得进化</t>
    </r>
  </si>
  <si>
    <t>完成猎杀巨魔任务50%概率获得</t>
  </si>
  <si>
    <t>巨魔之书</t>
  </si>
  <si>
    <t>增加10%技能增幅</t>
  </si>
  <si>
    <t>完成猎杀巨魔任务75%概率获得</t>
  </si>
  <si>
    <t>村长的传家宝</t>
  </si>
  <si>
    <t>增加15点全属性</t>
  </si>
  <si>
    <t>见群相册</t>
  </si>
  <si>
    <t>法师的新手杖</t>
  </si>
  <si>
    <r>
      <rPr>
        <sz val="12"/>
        <rFont val="黑体"/>
        <charset val="134"/>
      </rPr>
      <t xml:space="preserve">增加10点智力值
增加10%智力增幅
</t>
    </r>
    <r>
      <rPr>
        <i/>
        <sz val="11"/>
        <color indexed="23"/>
        <rFont val="黑体"/>
        <charset val="134"/>
      </rPr>
      <t>该物品似乎能和[</t>
    </r>
    <r>
      <rPr>
        <i/>
        <sz val="11"/>
        <color indexed="51"/>
        <rFont val="黑体"/>
        <charset val="134"/>
      </rPr>
      <t>剑柄</t>
    </r>
    <r>
      <rPr>
        <i/>
        <sz val="11"/>
        <color indexed="23"/>
        <rFont val="黑体"/>
        <charset val="134"/>
      </rPr>
      <t>]进行合成</t>
    </r>
  </si>
  <si>
    <t>寻找丢失的传家宝任务100%获得（当局仅1个）
（传家宝位置群相册有）
或给予风车村弗罗多15个魔法石块有11%概率获得</t>
  </si>
  <si>
    <t>盗贼的新手剑</t>
  </si>
  <si>
    <r>
      <rPr>
        <sz val="12"/>
        <rFont val="黑体"/>
        <charset val="134"/>
      </rPr>
      <t xml:space="preserve">增加10点敏捷值
增加5%爆伤概率
</t>
    </r>
    <r>
      <rPr>
        <i/>
        <sz val="11"/>
        <color indexed="23"/>
        <rFont val="黑体"/>
        <charset val="134"/>
      </rPr>
      <t>该物品似乎可以和[精钢长矛]合成</t>
    </r>
  </si>
  <si>
    <t>村长的传家宝任务100%获得（当局仅1个）
（传家宝位置群相册有）
或给予风车村弗罗多15个魔法石块有11%概率获得</t>
  </si>
  <si>
    <t>战士的新手盾</t>
  </si>
  <si>
    <r>
      <rPr>
        <sz val="12"/>
        <color theme="1"/>
        <rFont val="黑体"/>
        <charset val="134"/>
      </rPr>
      <t>增加10点力量值
增加5%伤害减免</t>
    </r>
    <r>
      <rPr>
        <i/>
        <sz val="11"/>
        <color indexed="23"/>
        <rFont val="黑体"/>
        <charset val="134"/>
      </rPr>
      <t xml:space="preserve">
该物品似乎可以和[巨魔之书]合成</t>
    </r>
  </si>
  <si>
    <t>吸血之牙</t>
  </si>
  <si>
    <r>
      <rPr>
        <sz val="12"/>
        <color theme="1"/>
        <rFont val="黑体"/>
        <charset val="134"/>
      </rPr>
      <t>增加2%的法术吸血
[</t>
    </r>
    <r>
      <rPr>
        <sz val="12"/>
        <color rgb="FF00B050"/>
        <rFont val="黑体"/>
        <charset val="134"/>
      </rPr>
      <t>进化</t>
    </r>
    <r>
      <rPr>
        <sz val="12"/>
        <color theme="1"/>
        <rFont val="黑体"/>
        <charset val="134"/>
      </rPr>
      <t>]</t>
    </r>
    <r>
      <rPr>
        <sz val="12"/>
        <color theme="9" tint="-0.249977111117893"/>
        <rFont val="黑体"/>
        <charset val="134"/>
      </rPr>
      <t>吸血之牙</t>
    </r>
    <r>
      <rPr>
        <sz val="12"/>
        <color theme="1"/>
        <rFont val="黑体"/>
        <charset val="134"/>
      </rPr>
      <t>+</t>
    </r>
    <r>
      <rPr>
        <sz val="12"/>
        <color rgb="FFFF0000"/>
        <rFont val="黑体"/>
        <charset val="134"/>
      </rPr>
      <t>能量宝石</t>
    </r>
    <r>
      <rPr>
        <sz val="12"/>
        <color theme="1"/>
        <rFont val="黑体"/>
        <charset val="134"/>
      </rPr>
      <t>=</t>
    </r>
    <r>
      <rPr>
        <sz val="12"/>
        <color rgb="FF7030A0"/>
        <rFont val="黑体"/>
        <charset val="134"/>
      </rPr>
      <t>鲜血之口</t>
    </r>
  </si>
  <si>
    <t>完成消灭树人任务获得</t>
  </si>
  <si>
    <t>铁剑</t>
  </si>
  <si>
    <t>增加40点攻击力</t>
  </si>
  <si>
    <t>风车村-王铁匠购买</t>
  </si>
  <si>
    <t>力量腰带</t>
  </si>
  <si>
    <t>增加20点力量值</t>
  </si>
  <si>
    <t>敏捷长靴</t>
  </si>
  <si>
    <t>增加20点敏捷值</t>
  </si>
  <si>
    <t>智力法袍</t>
  </si>
  <si>
    <t>增加20点智力值</t>
  </si>
  <si>
    <t>贵族圆环</t>
  </si>
  <si>
    <t>增加10点力量
增加10点敏捷
增加10点智力</t>
  </si>
  <si>
    <t>木盾</t>
  </si>
  <si>
    <t>增加2点护甲值</t>
  </si>
  <si>
    <t>强力的魔法垂饰</t>
  </si>
  <si>
    <t>增加400点法力值</t>
  </si>
  <si>
    <t>强力的生命护符</t>
  </si>
  <si>
    <t>增加600点生命值</t>
  </si>
  <si>
    <t>回复戒指</t>
  </si>
  <si>
    <t>每秒回复5点生命值</t>
  </si>
  <si>
    <t>加速手套</t>
  </si>
  <si>
    <t>提高15%的攻击速度</t>
  </si>
  <si>
    <t>艺人面罩</t>
  </si>
  <si>
    <t>提高50%魔法回复速度</t>
  </si>
  <si>
    <t>老旧的猎枪</t>
  </si>
  <si>
    <t xml:space="preserve">增加30点攻击力
增加15%的攻击速度</t>
  </si>
  <si>
    <t>完成猎杀巨魔首领任务70%概率获得</t>
  </si>
  <si>
    <t>学徒法杖</t>
  </si>
  <si>
    <t xml:space="preserve">增加30点智力值</t>
  </si>
  <si>
    <t>完成猎杀食人魔始祖50%概率获得</t>
  </si>
  <si>
    <t>稀有</t>
  </si>
  <si>
    <t>魔法剑</t>
  </si>
  <si>
    <t xml:space="preserve">增加30点攻击力
增加30点力量
增加30点敏捷
增加30点智力</t>
  </si>
  <si>
    <r>
      <rPr>
        <sz val="12"/>
        <color theme="9" tint="-0.249977111117893"/>
        <rFont val="黑体"/>
        <charset val="134"/>
      </rPr>
      <t>铁剑</t>
    </r>
    <r>
      <rPr>
        <sz val="12"/>
        <rFont val="黑体"/>
        <charset val="134"/>
      </rPr>
      <t>+10*</t>
    </r>
    <r>
      <rPr>
        <sz val="12"/>
        <color theme="9" tint="-0.249977111117893"/>
        <rFont val="黑体"/>
        <charset val="134"/>
      </rPr>
      <t>魔法石块</t>
    </r>
  </si>
  <si>
    <t>钢镰</t>
  </si>
  <si>
    <r>
      <rPr>
        <sz val="12"/>
        <rFont val="黑体"/>
        <charset val="134"/>
      </rPr>
      <t>增加20点全属性
增加600点生命值
增加400点法力值
每秒回复5点生命值
[</t>
    </r>
    <r>
      <rPr>
        <sz val="12"/>
        <color rgb="FF00B050"/>
        <rFont val="黑体"/>
        <charset val="134"/>
      </rPr>
      <t>进化</t>
    </r>
    <r>
      <rPr>
        <sz val="12"/>
        <rFont val="黑体"/>
        <charset val="134"/>
      </rPr>
      <t>]击杀30个泥潭傀儡获得进化</t>
    </r>
  </si>
  <si>
    <r>
      <rPr>
        <sz val="12"/>
        <color theme="9" tint="-0.249977111117893"/>
        <rFont val="黑体"/>
        <charset val="134"/>
      </rPr>
      <t>镰刃</t>
    </r>
    <r>
      <rPr>
        <sz val="12"/>
        <rFont val="黑体"/>
        <charset val="134"/>
      </rPr>
      <t>进化</t>
    </r>
  </si>
  <si>
    <t>巨魔盾</t>
  </si>
  <si>
    <r>
      <rPr>
        <sz val="12"/>
        <rFont val="黑体"/>
        <charset val="134"/>
      </rPr>
      <t>增加20点力量值
增加10%技能增幅
增加5%伤害减免</t>
    </r>
    <r>
      <rPr>
        <i/>
        <sz val="11"/>
        <color indexed="23"/>
        <rFont val="黑体"/>
        <charset val="134"/>
      </rPr>
      <t xml:space="preserve">
该物品似乎能和[神秘腰带]合成</t>
    </r>
  </si>
  <si>
    <r>
      <rPr>
        <sz val="12"/>
        <color theme="9" tint="-0.249977111117893"/>
        <rFont val="黑体"/>
        <charset val="134"/>
      </rPr>
      <t>战士的新手盾</t>
    </r>
    <r>
      <rPr>
        <sz val="12"/>
        <rFont val="黑体"/>
        <charset val="134"/>
      </rPr>
      <t>+</t>
    </r>
    <r>
      <rPr>
        <sz val="12"/>
        <color theme="9" tint="-0.249977111117893"/>
        <rFont val="黑体"/>
        <charset val="134"/>
      </rPr>
      <t>巨魔之书</t>
    </r>
  </si>
  <si>
    <t>精钢新手剑</t>
  </si>
  <si>
    <r>
      <rPr>
        <sz val="12"/>
        <rFont val="黑体"/>
        <charset val="134"/>
      </rPr>
      <t xml:space="preserve">增加120点攻击力
增加60点敏捷值
增加5%爆伤概率
增加50%爆伤伤害
</t>
    </r>
    <r>
      <rPr>
        <i/>
        <sz val="11"/>
        <color indexed="23"/>
        <rFont val="黑体"/>
        <charset val="134"/>
      </rPr>
      <t>该物品似乎可以和[神秘手套]合成</t>
    </r>
  </si>
  <si>
    <r>
      <rPr>
        <sz val="12"/>
        <color theme="9" tint="-0.249977111117893"/>
        <rFont val="黑体"/>
        <charset val="134"/>
      </rPr>
      <t>盗贼的新手剑</t>
    </r>
    <r>
      <rPr>
        <sz val="12"/>
        <rFont val="黑体"/>
        <charset val="134"/>
      </rPr>
      <t>+</t>
    </r>
    <r>
      <rPr>
        <sz val="12"/>
        <color rgb="FF00B0F0"/>
        <rFont val="黑体"/>
        <charset val="134"/>
      </rPr>
      <t>精钢长矛</t>
    </r>
  </si>
  <si>
    <t>勇气勋章</t>
  </si>
  <si>
    <t>增加40点力量</t>
  </si>
  <si>
    <t>钢铁城-陈铁匠购买</t>
  </si>
  <si>
    <t>法师法杖</t>
  </si>
  <si>
    <t>增加40点智力</t>
  </si>
  <si>
    <t>灵巧头巾</t>
  </si>
  <si>
    <t>增加40点敏捷</t>
  </si>
  <si>
    <t>生命宝石</t>
  </si>
  <si>
    <t>增加1200点生命值</t>
  </si>
  <si>
    <t>能量垂饰</t>
  </si>
  <si>
    <t>增加800点法力值</t>
  </si>
  <si>
    <t>秘银锤</t>
  </si>
  <si>
    <t>增加80点攻击力</t>
  </si>
  <si>
    <t>回复指环</t>
  </si>
  <si>
    <t>每秒回复11点生命值</t>
  </si>
  <si>
    <t>国王之冠</t>
  </si>
  <si>
    <t>增加20点力量
增加20点敏捷
增加20点智力</t>
  </si>
  <si>
    <t>钢铁战甲</t>
  </si>
  <si>
    <t xml:space="preserve">增加1500点生命值
增加5点护甲值</t>
  </si>
  <si>
    <t>风车村卷轴商人</t>
  </si>
  <si>
    <t>烈焰手套</t>
  </si>
  <si>
    <t xml:space="preserve">增加40点敏捷
增加30%的攻击速度</t>
  </si>
  <si>
    <t>法师面具</t>
  </si>
  <si>
    <t xml:space="preserve">增加70点智力值</t>
  </si>
  <si>
    <t>力量战斧</t>
  </si>
  <si>
    <t xml:space="preserve">增加70点力量值</t>
  </si>
  <si>
    <t>邪恶之爪</t>
  </si>
  <si>
    <t xml:space="preserve">增加80点攻击力
增加1%的物理吸血</t>
  </si>
  <si>
    <t>双重回复鼓</t>
  </si>
  <si>
    <t xml:space="preserve">每秒回复20点生命值
增加100%的魔法回复速度</t>
  </si>
  <si>
    <t>精良的猎枪</t>
  </si>
  <si>
    <t xml:space="preserve">增加80点攻击力
增加30%的攻击速度</t>
  </si>
  <si>
    <t>完成猎杀巨魔首领任务30%概率获得</t>
  </si>
  <si>
    <t>法师之杖</t>
  </si>
  <si>
    <t xml:space="preserve">增加60点智力值
[生命回复]每次释放技能能回复150点生命值(不可叠加)</t>
  </si>
  <si>
    <t>完成猎杀食人魔始祖30%概率获得</t>
  </si>
  <si>
    <t>尖刺剑</t>
  </si>
  <si>
    <t>完成消灭叛军首领任务40%概率获得</t>
  </si>
  <si>
    <t>破碎的龙甲</t>
  </si>
  <si>
    <t xml:space="preserve">增加2000点生命值
增加5点护甲值</t>
  </si>
  <si>
    <t>完成消灭黑龙任务40%概率获得</t>
  </si>
  <si>
    <t>精钢长矛</t>
  </si>
  <si>
    <t xml:space="preserve">增加120点攻击力</t>
  </si>
  <si>
    <t>完成消灭尖毛兽酋长任务40%概率获得</t>
  </si>
  <si>
    <t>完美</t>
  </si>
  <si>
    <t>冰霜剑</t>
  </si>
  <si>
    <t xml:space="preserve">增加70点攻击力
增加70点力量
增加70点敏捷
增加70点智力</t>
  </si>
  <si>
    <r>
      <rPr>
        <sz val="12"/>
        <color rgb="FF00B0F0"/>
        <rFont val="黑体"/>
        <charset val="134"/>
      </rPr>
      <t>魔法剑</t>
    </r>
    <r>
      <rPr>
        <sz val="12"/>
        <rFont val="黑体"/>
        <charset val="134"/>
      </rPr>
      <t>+15*</t>
    </r>
    <r>
      <rPr>
        <sz val="12"/>
        <color rgb="FF00B0F0"/>
        <rFont val="黑体"/>
        <charset val="134"/>
      </rPr>
      <t>黑暗之核</t>
    </r>
  </si>
  <si>
    <t>杀意之镰</t>
  </si>
  <si>
    <r>
      <rPr>
        <sz val="12"/>
        <rFont val="黑体"/>
        <charset val="134"/>
      </rPr>
      <t>增加50点全属性
增加1200点生命值
增加800点魔法值
每秒回复20点生命值
[</t>
    </r>
    <r>
      <rPr>
        <sz val="12"/>
        <color rgb="FF00B050"/>
        <rFont val="黑体"/>
        <charset val="134"/>
      </rPr>
      <t>进化</t>
    </r>
    <r>
      <rPr>
        <sz val="12"/>
        <rFont val="黑体"/>
        <charset val="134"/>
      </rPr>
      <t xml:space="preserve">]击杀15个[叛军-精锐战士] 获得进化 </t>
    </r>
  </si>
  <si>
    <r>
      <rPr>
        <sz val="12"/>
        <color rgb="FF00B0F0"/>
        <rFont val="黑体"/>
        <charset val="134"/>
      </rPr>
      <t>钢镰</t>
    </r>
    <r>
      <rPr>
        <sz val="12"/>
        <rFont val="黑体"/>
        <charset val="134"/>
      </rPr>
      <t>进化</t>
    </r>
  </si>
  <si>
    <t>木制护腕</t>
  </si>
  <si>
    <r>
      <rPr>
        <sz val="12"/>
        <rFont val="黑体"/>
        <charset val="134"/>
      </rPr>
      <t>增加3%法术吸血
[</t>
    </r>
    <r>
      <rPr>
        <sz val="12"/>
        <color rgb="FF00B050"/>
        <rFont val="黑体"/>
        <charset val="134"/>
      </rPr>
      <t>进化</t>
    </r>
    <r>
      <rPr>
        <sz val="12"/>
        <rFont val="黑体"/>
        <charset val="134"/>
      </rPr>
      <t>]</t>
    </r>
    <r>
      <rPr>
        <sz val="12"/>
        <color rgb="FFFF0000"/>
        <rFont val="黑体"/>
        <charset val="134"/>
      </rPr>
      <t>木制护腕</t>
    </r>
    <r>
      <rPr>
        <sz val="12"/>
        <rFont val="黑体"/>
        <charset val="134"/>
      </rPr>
      <t>加</t>
    </r>
    <r>
      <rPr>
        <sz val="12"/>
        <color theme="9" tint="-0.249977111117893"/>
        <rFont val="黑体"/>
        <charset val="134"/>
      </rPr>
      <t>镰刃=</t>
    </r>
    <r>
      <rPr>
        <sz val="12"/>
        <color rgb="FF7030A0"/>
        <rFont val="黑体"/>
        <charset val="134"/>
      </rPr>
      <t>铜制护腕</t>
    </r>
  </si>
  <si>
    <t>完成猎杀食人魔始祖任务50%概率获得</t>
  </si>
  <si>
    <t>神秘的新手剑</t>
  </si>
  <si>
    <r>
      <rPr>
        <sz val="12"/>
        <rFont val="黑体"/>
        <charset val="134"/>
      </rPr>
      <t xml:space="preserve">增加160点攻击力
增加120点敏捷值
增加45%的攻击速度
增加5%爆伤概率
增加50%爆伤伤害
</t>
    </r>
    <r>
      <rPr>
        <i/>
        <sz val="12"/>
        <color indexed="23"/>
        <rFont val="黑体"/>
        <charset val="134"/>
      </rPr>
      <t>该物品似乎可以和[剑刃]合成</t>
    </r>
  </si>
  <si>
    <r>
      <rPr>
        <sz val="12"/>
        <color rgb="FF00B0F0"/>
        <rFont val="黑体"/>
        <charset val="134"/>
      </rPr>
      <t>精钢新手剑</t>
    </r>
    <r>
      <rPr>
        <sz val="12"/>
        <rFont val="黑体"/>
        <charset val="134"/>
      </rPr>
      <t>+</t>
    </r>
    <r>
      <rPr>
        <sz val="12"/>
        <color rgb="FFFF0000"/>
        <rFont val="黑体"/>
        <charset val="134"/>
      </rPr>
      <t>神秘手套</t>
    </r>
    <r>
      <rPr>
        <sz val="12"/>
        <rFont val="黑体"/>
        <charset val="134"/>
      </rPr>
      <t xml:space="preserve">
（或者击杀精钢岩傀儡BOSS概率掉落）</t>
    </r>
  </si>
  <si>
    <t>神秘盾</t>
  </si>
  <si>
    <r>
      <rPr>
        <sz val="12"/>
        <rFont val="黑体"/>
        <charset val="134"/>
      </rPr>
      <t>增加50点力量值
增加25%生命增幅
增加20%防御增幅
增加10%技能增幅
增加5%伤害减免</t>
    </r>
    <r>
      <rPr>
        <i/>
        <sz val="12"/>
        <color indexed="23"/>
        <rFont val="黑体"/>
        <charset val="134"/>
      </rPr>
      <t xml:space="preserve">
该物品似乎能和[附魔的龙甲]进行合成</t>
    </r>
  </si>
  <si>
    <r>
      <rPr>
        <sz val="12"/>
        <color rgb="FF00B0F0"/>
        <rFont val="黑体"/>
        <charset val="134"/>
      </rPr>
      <t>巨魔盾</t>
    </r>
    <r>
      <rPr>
        <sz val="12"/>
        <rFont val="黑体"/>
        <charset val="134"/>
      </rPr>
      <t>+</t>
    </r>
    <r>
      <rPr>
        <sz val="12"/>
        <color rgb="FFFF0000"/>
        <rFont val="黑体"/>
        <charset val="134"/>
      </rPr>
      <t>神秘腰带</t>
    </r>
  </si>
  <si>
    <t>大法师之杖</t>
  </si>
  <si>
    <t xml:space="preserve">增加140点智力值
[高级生命回复]每次释放技能能回复300点生命值(不可叠加)</t>
  </si>
  <si>
    <t>完成猎杀食人魔始祖任务20%概率获得</t>
  </si>
  <si>
    <t>魔法权杖</t>
  </si>
  <si>
    <t>增加80点智力值</t>
  </si>
  <si>
    <t>圣光之城-李铁匠购买</t>
  </si>
  <si>
    <t>增加80点力量值</t>
  </si>
  <si>
    <t>敏捷跑鞋</t>
  </si>
  <si>
    <t>增加80点敏捷</t>
  </si>
  <si>
    <t>高级生命宝石</t>
  </si>
  <si>
    <t>增加2400点生命值</t>
  </si>
  <si>
    <t>高级能量垂饰</t>
  </si>
  <si>
    <t>增加1600点魔法值</t>
  </si>
  <si>
    <t>高级国王之冠</t>
  </si>
  <si>
    <t>增加40点力量
增加40点敏捷
增加40点智力</t>
  </si>
  <si>
    <t>铁盾</t>
  </si>
  <si>
    <t>增加12点护甲值</t>
  </si>
  <si>
    <t>高级回复戒指</t>
  </si>
  <si>
    <t>每秒回复25点生命值</t>
  </si>
  <si>
    <t>神秘手套</t>
  </si>
  <si>
    <t xml:space="preserve">增加100点敏捷
增加45%的攻击速度</t>
  </si>
  <si>
    <t>钢铁城卷轴商人</t>
  </si>
  <si>
    <t>神秘腰带</t>
  </si>
  <si>
    <t xml:space="preserve">增加3750点生命值
增加10点护甲值</t>
  </si>
  <si>
    <t>力量三叉戟</t>
  </si>
  <si>
    <t xml:space="preserve">增加135点力量值</t>
  </si>
  <si>
    <t>能量宝石</t>
  </si>
  <si>
    <r>
      <rPr>
        <sz val="12"/>
        <rFont val="黑体"/>
        <charset val="134"/>
      </rPr>
      <t>增加40点力量
增加40点敏捷
增加40点智力
[</t>
    </r>
    <r>
      <rPr>
        <sz val="12"/>
        <color rgb="FF00B050"/>
        <rFont val="黑体"/>
        <charset val="134"/>
      </rPr>
      <t>同在</t>
    </r>
    <r>
      <rPr>
        <sz val="12"/>
        <rFont val="黑体"/>
        <charset val="134"/>
      </rPr>
      <t xml:space="preserve">]放在任意背包均可以生效（放在血乌鸦身上也可以生效）</t>
    </r>
  </si>
  <si>
    <t>魔导杖</t>
  </si>
  <si>
    <t xml:space="preserve">增加150点智力值</t>
  </si>
  <si>
    <t>灼热之剑</t>
  </si>
  <si>
    <t xml:space="preserve">增加140点力量值
增加2%的物理吸血</t>
  </si>
  <si>
    <t>完成消灭叛军首领任务30%概率获得</t>
  </si>
  <si>
    <t>坚硬的龙甲</t>
  </si>
  <si>
    <t xml:space="preserve">增加4500点生命值
增加10点护甲值</t>
  </si>
  <si>
    <t>完成消灭黑龙任务30%概率获得</t>
  </si>
  <si>
    <t>冰霜长矛</t>
  </si>
  <si>
    <t xml:space="preserve">增加250点攻击力
增加2%的物理吸血</t>
  </si>
  <si>
    <t>完成消灭尖毛兽酋长任务30%概率获得</t>
  </si>
  <si>
    <t>史诗</t>
  </si>
  <si>
    <t>屠戮剑</t>
  </si>
  <si>
    <t>增加150点攻击力
增加150点力量值
增加150点敏捷值
增加150点智力值
增加30%爆伤伤害</t>
  </si>
  <si>
    <r>
      <rPr>
        <sz val="12"/>
        <color rgb="FFFF0000"/>
        <rFont val="黑体"/>
        <charset val="134"/>
      </rPr>
      <t>冰霜剑</t>
    </r>
    <r>
      <rPr>
        <sz val="12"/>
        <rFont val="黑体"/>
        <charset val="134"/>
      </rPr>
      <t>+20*</t>
    </r>
    <r>
      <rPr>
        <sz val="12"/>
        <color rgb="FF7030A0"/>
        <rFont val="黑体"/>
        <charset val="134"/>
      </rPr>
      <t>邪恶之心</t>
    </r>
  </si>
  <si>
    <t>建议后续合成</t>
  </si>
  <si>
    <t>追魔</t>
  </si>
  <si>
    <r>
      <rPr>
        <sz val="12"/>
        <rFont val="黑体"/>
        <charset val="134"/>
      </rPr>
      <t>增加100点全属性
增加10%全属性增幅
增加1000点生命值
增加10%冷却缩减
增加3%物理吸血
增加1%法术吸血
[</t>
    </r>
    <r>
      <rPr>
        <sz val="12"/>
        <color rgb="FF00B050"/>
        <rFont val="黑体"/>
        <charset val="134"/>
      </rPr>
      <t>进化</t>
    </r>
    <r>
      <rPr>
        <sz val="12"/>
        <rFont val="黑体"/>
        <charset val="134"/>
      </rPr>
      <t>]击杀火焰领主后，获得进化</t>
    </r>
  </si>
  <si>
    <r>
      <rPr>
        <sz val="12"/>
        <color rgb="FFFF0000"/>
        <rFont val="黑体"/>
        <charset val="134"/>
      </rPr>
      <t>杀意之镰</t>
    </r>
    <r>
      <rPr>
        <sz val="12"/>
        <rFont val="黑体"/>
        <charset val="134"/>
      </rPr>
      <t>进化</t>
    </r>
  </si>
  <si>
    <t>猎人的传家宝</t>
  </si>
  <si>
    <r>
      <rPr>
        <sz val="12"/>
        <rFont val="黑体"/>
        <charset val="134"/>
      </rPr>
      <t xml:space="preserve">增加350点攻击力
增加100%的攻击速度
</t>
    </r>
    <r>
      <rPr>
        <sz val="12"/>
        <color theme="2" tint="-0.499984740745262"/>
        <rFont val="黑体"/>
        <charset val="134"/>
      </rPr>
      <t>猎人为了感谢您，而送给你的装备</t>
    </r>
  </si>
  <si>
    <t>完成老猎人猎杀巨魔首领任务5次获得</t>
  </si>
  <si>
    <t>矮人火枪手才出 需要由英雄拾取解封</t>
  </si>
  <si>
    <t>铜制护腕</t>
  </si>
  <si>
    <r>
      <rPr>
        <sz val="12"/>
        <rFont val="黑体"/>
        <charset val="134"/>
      </rPr>
      <t>增加10%生命增幅
增加10%防御增幅
增加10%攻击增幅
增加3%法术吸血
[</t>
    </r>
    <r>
      <rPr>
        <sz val="12"/>
        <color rgb="FF00B050"/>
        <rFont val="黑体"/>
        <charset val="134"/>
      </rPr>
      <t>进化</t>
    </r>
    <r>
      <rPr>
        <sz val="12"/>
        <rFont val="黑体"/>
        <charset val="134"/>
      </rPr>
      <t xml:space="preserve">] </t>
    </r>
    <r>
      <rPr>
        <sz val="12"/>
        <color rgb="FF7030A0"/>
        <rFont val="黑体"/>
        <charset val="134"/>
      </rPr>
      <t>铜制护腕</t>
    </r>
    <r>
      <rPr>
        <sz val="12"/>
        <rFont val="黑体"/>
        <charset val="134"/>
      </rPr>
      <t>+</t>
    </r>
    <r>
      <rPr>
        <sz val="12"/>
        <color rgb="FF7030A0"/>
        <rFont val="黑体"/>
        <charset val="134"/>
      </rPr>
      <t>附魔的龙甲</t>
    </r>
    <r>
      <rPr>
        <sz val="12"/>
        <rFont val="黑体"/>
        <charset val="134"/>
      </rPr>
      <t>=</t>
    </r>
    <r>
      <rPr>
        <sz val="12"/>
        <color rgb="FFFFC000"/>
        <rFont val="黑体"/>
        <charset val="134"/>
      </rPr>
      <t>铁制护腕</t>
    </r>
  </si>
  <si>
    <r>
      <rPr>
        <sz val="12"/>
        <rFont val="黑体"/>
        <charset val="134"/>
      </rPr>
      <t>见</t>
    </r>
    <r>
      <rPr>
        <sz val="12"/>
        <color rgb="FFFF0000"/>
        <rFont val="黑体"/>
        <charset val="134"/>
      </rPr>
      <t>木制护腕</t>
    </r>
  </si>
  <si>
    <t>神秘龙盾</t>
  </si>
  <si>
    <r>
      <rPr>
        <sz val="12"/>
        <rFont val="黑体"/>
        <charset val="134"/>
      </rPr>
      <t>增加70点力量值
增加35%生命增幅
增加35%防御增幅
增加10%技能增幅
增加5%伤害减免</t>
    </r>
    <r>
      <rPr>
        <i/>
        <sz val="12"/>
        <color indexed="23"/>
        <rFont val="黑体"/>
        <charset val="134"/>
      </rPr>
      <t xml:space="preserve">
该物品无法继续进行后续升级</t>
    </r>
  </si>
  <si>
    <r>
      <rPr>
        <sz val="12"/>
        <color rgb="FFFF0000"/>
        <rFont val="黑体"/>
        <charset val="134"/>
      </rPr>
      <t>神秘盾</t>
    </r>
    <r>
      <rPr>
        <sz val="12"/>
        <rFont val="黑体"/>
        <charset val="134"/>
      </rPr>
      <t>+</t>
    </r>
    <r>
      <rPr>
        <sz val="12"/>
        <color rgb="FF7030A0"/>
        <rFont val="黑体"/>
        <charset val="134"/>
      </rPr>
      <t>附魔的龙甲</t>
    </r>
  </si>
  <si>
    <t>无后续合成</t>
  </si>
  <si>
    <t>鲜血之口</t>
  </si>
  <si>
    <r>
      <rPr>
        <sz val="12"/>
        <color theme="1"/>
        <rFont val="黑体"/>
        <charset val="134"/>
      </rPr>
      <t>增加40点全属性值
增加2%的法术吸血
[</t>
    </r>
    <r>
      <rPr>
        <sz val="12"/>
        <color rgb="FF00B050"/>
        <rFont val="黑体"/>
        <charset val="134"/>
      </rPr>
      <t>同在</t>
    </r>
    <r>
      <rPr>
        <sz val="12"/>
        <color theme="1"/>
        <rFont val="黑体"/>
        <charset val="134"/>
      </rPr>
      <t>]该物品放在鸟身上也可以生效
[</t>
    </r>
    <r>
      <rPr>
        <sz val="12"/>
        <color rgb="FF00B050"/>
        <rFont val="黑体"/>
        <charset val="134"/>
      </rPr>
      <t>进化</t>
    </r>
    <r>
      <rPr>
        <sz val="12"/>
        <color theme="1"/>
        <rFont val="黑体"/>
        <charset val="134"/>
      </rPr>
      <t>]</t>
    </r>
    <r>
      <rPr>
        <sz val="12"/>
        <color rgb="FF7030A0"/>
        <rFont val="黑体"/>
        <charset val="134"/>
      </rPr>
      <t>鲜血之口</t>
    </r>
    <r>
      <rPr>
        <sz val="12"/>
        <color theme="1"/>
        <rFont val="黑体"/>
        <charset val="134"/>
      </rPr>
      <t>+</t>
    </r>
    <r>
      <rPr>
        <sz val="12"/>
        <color rgb="FFFFC000"/>
        <rFont val="黑体"/>
        <charset val="134"/>
      </rPr>
      <t>熔火之石</t>
    </r>
    <r>
      <rPr>
        <sz val="12"/>
        <color theme="1"/>
        <rFont val="黑体"/>
        <charset val="134"/>
      </rPr>
      <t>=</t>
    </r>
    <r>
      <rPr>
        <sz val="12"/>
        <color rgb="FFFFC000"/>
        <rFont val="黑体"/>
        <charset val="134"/>
      </rPr>
      <t>鲜血火爪</t>
    </r>
  </si>
  <si>
    <r>
      <rPr>
        <sz val="12"/>
        <color rgb="FFFF0000"/>
        <rFont val="黑体"/>
        <charset val="134"/>
      </rPr>
      <t>能量宝石</t>
    </r>
    <r>
      <rPr>
        <sz val="12"/>
        <rFont val="黑体"/>
        <charset val="134"/>
      </rPr>
      <t>+</t>
    </r>
    <r>
      <rPr>
        <sz val="12"/>
        <color theme="9" tint="-0.249977111117893"/>
        <rFont val="黑体"/>
        <charset val="134"/>
      </rPr>
      <t>吸血之牙</t>
    </r>
  </si>
  <si>
    <t>萌新强推</t>
  </si>
  <si>
    <t>玩玩炸弹</t>
  </si>
  <si>
    <r>
      <rPr>
        <sz val="12"/>
        <color theme="1"/>
        <rFont val="黑体"/>
        <charset val="134"/>
      </rPr>
      <t>增加30%全属性增幅
[</t>
    </r>
    <r>
      <rPr>
        <sz val="12"/>
        <color rgb="FF00B050"/>
        <rFont val="黑体"/>
        <charset val="134"/>
      </rPr>
      <t>爆炸</t>
    </r>
    <r>
      <rPr>
        <sz val="12"/>
        <color theme="1"/>
        <rFont val="黑体"/>
        <charset val="134"/>
      </rPr>
      <t>]当你死亡时，会对周围700范围内所有敌人造成全属性*10的魔法伤害</t>
    </r>
  </si>
  <si>
    <t>鬼刃</t>
  </si>
  <si>
    <r>
      <t>增加280点力量值
[鬼刃</t>
    </r>
    <r>
      <rPr>
        <sz val="12"/>
        <color rgb="FF00B050"/>
        <rFont val="黑体"/>
        <charset val="134"/>
      </rPr>
      <t>]普</t>
    </r>
    <r>
      <rPr>
        <sz val="12"/>
        <rFont val="黑体"/>
        <charset val="134"/>
      </rPr>
      <t>通攻击时有33%的概率对目标造成力量*3的魔法伤害。
可以被技能增幅和爆伤伤害影响。</t>
    </r>
  </si>
  <si>
    <t>血刃合成材料</t>
  </si>
  <si>
    <t>附魔的龙甲</t>
  </si>
  <si>
    <t xml:space="preserve">增加10000点生命值
增加25点护甲值</t>
  </si>
  <si>
    <t>圆盾合成材料</t>
  </si>
  <si>
    <t>龙甲</t>
  </si>
  <si>
    <t>凉凉之心</t>
  </si>
  <si>
    <r>
      <rPr>
        <sz val="12"/>
        <rFont val="黑体"/>
        <charset val="134"/>
      </rPr>
      <t>增加100点力量
增加100点敏捷
增加100点智力
[</t>
    </r>
    <r>
      <rPr>
        <sz val="12"/>
        <color rgb="FF00B050"/>
        <rFont val="黑体"/>
        <charset val="134"/>
      </rPr>
      <t>冰冻之心</t>
    </r>
    <r>
      <rPr>
        <sz val="12"/>
        <rFont val="黑体"/>
        <charset val="134"/>
      </rPr>
      <t>]减少周围650范围内所有敌人10%的移动速度和25%的攻击速度
(该物品是由凉什么凉设计)</t>
    </r>
  </si>
  <si>
    <t>圣光之城卷轴商人</t>
  </si>
  <si>
    <t>溜BOSS简单好用的装备
移速拉满，近战白给</t>
  </si>
  <si>
    <t>凉凉</t>
  </si>
  <si>
    <t>英勇印记</t>
  </si>
  <si>
    <r>
      <rPr>
        <sz val="12"/>
        <rFont val="黑体"/>
        <charset val="134"/>
      </rPr>
      <t>增加220点力量
[</t>
    </r>
    <r>
      <rPr>
        <sz val="12"/>
        <color rgb="FF00B050"/>
        <rFont val="黑体"/>
        <charset val="134"/>
      </rPr>
      <t>英勇</t>
    </r>
    <r>
      <rPr>
        <sz val="12"/>
        <rFont val="黑体"/>
        <charset val="134"/>
      </rPr>
      <t>]每攻击7次，增加100%攻击力，持续2秒
(该物品是由名字长的好处设计)</t>
    </r>
  </si>
  <si>
    <t>攻击力英雄墙裂推荐</t>
  </si>
  <si>
    <t>英勇、印记</t>
  </si>
  <si>
    <t>邪恶头颅</t>
  </si>
  <si>
    <t xml:space="preserve">增加300点攻击力
增加5%爆伤概率
增加30%爆伤伤害</t>
  </si>
  <si>
    <t>附魔铠甲</t>
  </si>
  <si>
    <t xml:space="preserve">增加9000点生命值
增加15点护甲值
每秒回复40点生命值</t>
  </si>
  <si>
    <t>英勇战盾</t>
  </si>
  <si>
    <t xml:space="preserve">增加30点护甲值
增加10%伤害减免</t>
  </si>
  <si>
    <t>镶皮甲</t>
  </si>
  <si>
    <t xml:space="preserve">增加13500点生命值</t>
  </si>
  <si>
    <t>生命之树的树枝</t>
  </si>
  <si>
    <t xml:space="preserve">增加150点力量
增加150点敏捷
增加150点智力</t>
  </si>
  <si>
    <t>生命力量之三叉戟</t>
  </si>
  <si>
    <r>
      <t>增加200点力量
增加3000点生命值
[生命打击</t>
    </r>
    <r>
      <rPr>
        <sz val="12"/>
        <color rgb="FF00B050"/>
        <rFont val="黑体"/>
        <charset val="134"/>
      </rPr>
      <t>]攻击时</t>
    </r>
    <r>
      <rPr>
        <sz val="12"/>
        <rFont val="黑体"/>
        <charset val="134"/>
      </rPr>
      <t>有33%的概率对目标造成自身最大生命值2%的魔法伤害。
可以被技能增幅和爆伤伤害影响。</t>
    </r>
  </si>
  <si>
    <t>敏捷利爪</t>
  </si>
  <si>
    <r>
      <t>增加250点敏捷
[利爪</t>
    </r>
    <r>
      <rPr>
        <sz val="12"/>
        <color rgb="FF00B050"/>
        <rFont val="黑体"/>
        <charset val="134"/>
      </rPr>
      <t>]普</t>
    </r>
    <r>
      <rPr>
        <sz val="12"/>
        <rFont val="黑体"/>
        <charset val="134"/>
      </rPr>
      <t>通攻击时有33%的概率对目标造成攻击力*2.5的魔法伤害
可以被技能增幅和爆伤伤害影响。</t>
    </r>
  </si>
  <si>
    <t>大法师之书</t>
  </si>
  <si>
    <t xml:space="preserve">增加300点智力值
增加5%冷却缩减</t>
  </si>
  <si>
    <t>灵魂之球</t>
  </si>
  <si>
    <t>增加80点力量
增加80点敏捷
增加80点智力</t>
  </si>
  <si>
    <t>血精灵之村-张铁匠购买</t>
  </si>
  <si>
    <t>怪兽之爪</t>
  </si>
  <si>
    <t>增加320点攻击力</t>
  </si>
  <si>
    <t>力量护符</t>
  </si>
  <si>
    <t>增加160点力量值</t>
  </si>
  <si>
    <t>敏捷号角</t>
  </si>
  <si>
    <t>增加160点敏捷值</t>
  </si>
  <si>
    <t>智力挂坠</t>
  </si>
  <si>
    <t>增加160点智力值</t>
  </si>
  <si>
    <t>战争铠甲</t>
  </si>
  <si>
    <t>增加4800点生命值</t>
  </si>
  <si>
    <t>战争巨盾</t>
  </si>
  <si>
    <t>增加25点护甲值</t>
  </si>
  <si>
    <t>魔能草</t>
  </si>
  <si>
    <t>增加3200点魔法值</t>
  </si>
  <si>
    <t>重生十字章</t>
  </si>
  <si>
    <t>剩余复活次数提高一次</t>
  </si>
  <si>
    <t>初级装备商人购买或积分商人难度*5积分购买</t>
  </si>
  <si>
    <t>必不可少</t>
  </si>
  <si>
    <t>复活</t>
  </si>
  <si>
    <t>独行鞋</t>
  </si>
  <si>
    <t>增加80点移动速度
增加30%技能增幅
增加100%爆伤伤害</t>
  </si>
  <si>
    <t>单通可以在出生点玩家福利处领取</t>
  </si>
  <si>
    <t>单人玩家的福利</t>
  </si>
  <si>
    <t>BUG寻找先锋</t>
  </si>
  <si>
    <r>
      <rPr>
        <sz val="12"/>
        <rFont val="黑体"/>
        <charset val="134"/>
      </rPr>
      <t>增加20%力量增幅
增加20%敏捷增幅
增加20%智力增幅
[</t>
    </r>
    <r>
      <rPr>
        <sz val="12"/>
        <color rgb="FF00B050"/>
        <rFont val="黑体"/>
        <charset val="134"/>
      </rPr>
      <t>同在</t>
    </r>
    <r>
      <rPr>
        <sz val="12"/>
        <rFont val="黑体"/>
        <charset val="134"/>
      </rPr>
      <t xml:space="preserve">]放在鸟身上既可以生效
</t>
    </r>
    <r>
      <rPr>
        <sz val="10"/>
        <color rgb="FF969696"/>
        <rFont val="黑体"/>
        <charset val="134"/>
      </rPr>
      <t>这个装备是作者为了奖励那些在游戏中寻找超级多bug玩家的奖励，极个别奖励，请不要管作者索要，</t>
    </r>
    <r>
      <rPr>
        <sz val="10"/>
        <color rgb="FFFF0000"/>
        <rFont val="黑体"/>
        <charset val="134"/>
      </rPr>
      <t>现已绝版</t>
    </r>
    <r>
      <rPr>
        <sz val="10"/>
        <color rgb="FF969696"/>
        <rFont val="黑体"/>
        <charset val="134"/>
      </rPr>
      <t>。</t>
    </r>
  </si>
  <si>
    <r>
      <rPr>
        <sz val="12"/>
        <rFont val="黑体"/>
        <charset val="134"/>
      </rPr>
      <t xml:space="preserve">圣光城轮回商人出售
或抽奖
</t>
    </r>
    <r>
      <rPr>
        <i/>
        <sz val="10"/>
        <color indexed="23"/>
        <rFont val="黑体"/>
        <charset val="134"/>
      </rPr>
      <t>轮回商人单人游戏下方可出现在圣光城:需要地图等级*1的积分</t>
    </r>
  </si>
  <si>
    <t>有比没有强</t>
  </si>
  <si>
    <t>BUG</t>
  </si>
  <si>
    <t>光之剑</t>
  </si>
  <si>
    <t>增加250点攻击力
增加250点力量值
增加250点敏捷值
增加250点智力值
增加50%爆伤伤害
增加5%爆伤概率
增加5%冷却缩减</t>
  </si>
  <si>
    <r>
      <rPr>
        <sz val="12"/>
        <color rgb="FF7030A0"/>
        <rFont val="黑体"/>
        <charset val="134"/>
      </rPr>
      <t>屠戮剑</t>
    </r>
    <r>
      <rPr>
        <sz val="12"/>
        <rFont val="黑体"/>
        <charset val="134"/>
      </rPr>
      <t>+40*</t>
    </r>
    <r>
      <rPr>
        <sz val="12"/>
        <color rgb="FF7030A0"/>
        <rFont val="黑体"/>
        <charset val="134"/>
      </rPr>
      <t>冰川之核</t>
    </r>
  </si>
  <si>
    <t>猎魔</t>
  </si>
  <si>
    <r>
      <rPr>
        <sz val="12"/>
        <rFont val="黑体"/>
        <charset val="134"/>
      </rPr>
      <t>增加200点全属性
增加20%全属性增幅
增加3000点生命值
增加15%冷却缩减
增加5%物理吸血
增加2%法术吸血
[</t>
    </r>
    <r>
      <rPr>
        <sz val="12"/>
        <color rgb="FF00B050"/>
        <rFont val="黑体"/>
        <charset val="134"/>
      </rPr>
      <t>进化</t>
    </r>
    <r>
      <rPr>
        <sz val="12"/>
        <rFont val="黑体"/>
        <charset val="134"/>
      </rPr>
      <t>]可以和</t>
    </r>
    <r>
      <rPr>
        <sz val="12"/>
        <color rgb="FFFFC000"/>
        <rFont val="黑体"/>
        <charset val="134"/>
      </rPr>
      <t>魔剑阿波菲斯</t>
    </r>
    <r>
      <rPr>
        <sz val="12"/>
        <rFont val="黑体"/>
        <charset val="134"/>
      </rPr>
      <t>进行融合
额外需要：10个无名宝石和30个解封符</t>
    </r>
  </si>
  <si>
    <r>
      <rPr>
        <sz val="12"/>
        <color rgb="FF7030A0"/>
        <rFont val="黑体"/>
        <charset val="134"/>
      </rPr>
      <t>追魔</t>
    </r>
    <r>
      <rPr>
        <sz val="12"/>
        <rFont val="黑体"/>
        <charset val="134"/>
      </rPr>
      <t>进化</t>
    </r>
  </si>
  <si>
    <t>不建议后续合成</t>
  </si>
  <si>
    <t>烈光剑</t>
  </si>
  <si>
    <t>增加500点攻击力
增加300点力量值
增加300点敏捷值
增加300点智力值
增加50%爆伤伤害
增加10%爆伤概率
增加10%冷却缩减
增加30%技能增幅
增加10%物理吸血
增加5%法术吸血</t>
  </si>
  <si>
    <r>
      <rPr>
        <sz val="12"/>
        <color rgb="FFFFC000"/>
        <rFont val="黑体"/>
        <charset val="134"/>
      </rPr>
      <t>光之剑</t>
    </r>
    <r>
      <rPr>
        <sz val="12"/>
        <rFont val="黑体"/>
        <charset val="134"/>
      </rPr>
      <t>+15*</t>
    </r>
    <r>
      <rPr>
        <sz val="12"/>
        <color rgb="FFFFC000"/>
        <rFont val="黑体"/>
        <charset val="134"/>
      </rPr>
      <t>狗头人之心</t>
    </r>
  </si>
  <si>
    <t>常用装备
建议后续合成
100积分+铁剑</t>
  </si>
  <si>
    <t>烈光</t>
  </si>
  <si>
    <t>魔戒</t>
  </si>
  <si>
    <t>增加200点力量
增加200点敏捷
增加200点智力
增加10%力量增幅
增加10%敏捷增幅
增加10%智力增幅</t>
  </si>
  <si>
    <t>完成隐藏任务：击杀Boss
回到弗罗多身边获得</t>
  </si>
  <si>
    <t>单人只有一个
请谨慎选择合成路线</t>
  </si>
  <si>
    <t>燃烧之石</t>
  </si>
  <si>
    <r>
      <rPr>
        <sz val="12"/>
        <rFont val="黑体"/>
        <charset val="134"/>
      </rPr>
      <t>增加300点智力值
增加15%智力增幅
[</t>
    </r>
    <r>
      <rPr>
        <sz val="12"/>
        <color rgb="FF00B050"/>
        <rFont val="黑体"/>
        <charset val="134"/>
      </rPr>
      <t>燃烧</t>
    </r>
    <r>
      <rPr>
        <sz val="12"/>
        <rFont val="黑体"/>
        <charset val="134"/>
      </rPr>
      <t>]造成伤害时，有10%的概率额外附加目标当前生命值3%的伤害。
技能间隔：1秒</t>
    </r>
  </si>
  <si>
    <t>击杀火焰领主</t>
  </si>
  <si>
    <t>合成装</t>
  </si>
  <si>
    <t>熔火之石</t>
  </si>
  <si>
    <r>
      <rPr>
        <sz val="12"/>
        <rFont val="黑体"/>
        <charset val="134"/>
      </rPr>
      <t>增加150点全属性
[</t>
    </r>
    <r>
      <rPr>
        <sz val="12"/>
        <color rgb="FF00B050"/>
        <rFont val="黑体"/>
        <charset val="134"/>
      </rPr>
      <t>同在</t>
    </r>
    <r>
      <rPr>
        <sz val="12"/>
        <rFont val="黑体"/>
        <charset val="134"/>
      </rPr>
      <t>]放在鸟身上即可生效</t>
    </r>
  </si>
  <si>
    <r>
      <rPr>
        <sz val="12"/>
        <color rgb="FF7030A0"/>
        <rFont val="黑体"/>
        <charset val="134"/>
      </rPr>
      <t>火焰之心</t>
    </r>
    <r>
      <rPr>
        <sz val="12"/>
        <rFont val="黑体"/>
        <charset val="134"/>
      </rPr>
      <t>+10个</t>
    </r>
    <r>
      <rPr>
        <sz val="12"/>
        <color rgb="FF7030A0"/>
        <rFont val="黑体"/>
        <charset val="134"/>
      </rPr>
      <t>火焰之核</t>
    </r>
  </si>
  <si>
    <t>火焰之地，中立炎魔爆火焰之心</t>
  </si>
  <si>
    <t>鲜血火爪</t>
  </si>
  <si>
    <r>
      <rPr>
        <sz val="12"/>
        <color theme="1"/>
        <rFont val="黑体"/>
        <charset val="134"/>
      </rPr>
      <t>增加200点全属性值
增加2%的法术吸血
[</t>
    </r>
    <r>
      <rPr>
        <sz val="12"/>
        <color rgb="FF00B050"/>
        <rFont val="黑体"/>
        <charset val="134"/>
      </rPr>
      <t>同在</t>
    </r>
    <r>
      <rPr>
        <sz val="12"/>
        <color theme="1"/>
        <rFont val="黑体"/>
        <charset val="134"/>
      </rPr>
      <t>]放在鸟身上既可以生效</t>
    </r>
  </si>
  <si>
    <r>
      <rPr>
        <sz val="12"/>
        <color rgb="FF7030A0"/>
        <rFont val="黑体"/>
        <charset val="134"/>
      </rPr>
      <t>鲜血之口</t>
    </r>
    <r>
      <rPr>
        <sz val="12"/>
        <rFont val="黑体"/>
        <charset val="134"/>
      </rPr>
      <t>+</t>
    </r>
    <r>
      <rPr>
        <sz val="12"/>
        <color rgb="FFFFC000"/>
        <rFont val="黑体"/>
        <charset val="134"/>
      </rPr>
      <t>熔火之石</t>
    </r>
  </si>
  <si>
    <t>掠夺之锤</t>
  </si>
  <si>
    <r>
      <rPr>
        <sz val="12"/>
        <color theme="1"/>
        <rFont val="黑体"/>
        <charset val="134"/>
      </rPr>
      <t>增加200的全属性值
增加20%的全属性增幅
[</t>
    </r>
    <r>
      <rPr>
        <sz val="12"/>
        <color rgb="FF00B050"/>
        <rFont val="黑体"/>
        <charset val="134"/>
      </rPr>
      <t>掠夺</t>
    </r>
    <r>
      <rPr>
        <sz val="12"/>
        <color theme="1"/>
        <rFont val="黑体"/>
        <charset val="134"/>
      </rPr>
      <t>]普通攻击10%概率获得 35+自身等级 金币
不受技能增幅和爆伤影响</t>
    </r>
  </si>
  <si>
    <t>完成消灭叛军任务10%概率获得</t>
  </si>
  <si>
    <t>可以挂机刷钱（建议1间隔以下）
不建议后续合成</t>
  </si>
  <si>
    <t>掠夺锤</t>
  </si>
  <si>
    <t>圣光护符</t>
  </si>
  <si>
    <r>
      <rPr>
        <sz val="12"/>
        <color theme="1"/>
        <rFont val="黑体"/>
        <charset val="134"/>
      </rPr>
      <t>增加200点智力值
增加20%智力增幅
增加20%技能增幅
[</t>
    </r>
    <r>
      <rPr>
        <sz val="12"/>
        <color rgb="FF00B050"/>
        <rFont val="黑体"/>
        <charset val="134"/>
      </rPr>
      <t>驱逐死亡</t>
    </r>
    <r>
      <rPr>
        <sz val="12"/>
        <color theme="1"/>
        <rFont val="黑体"/>
        <charset val="134"/>
      </rPr>
      <t>]在死亡模式下，该物品属性翻倍。</t>
    </r>
  </si>
  <si>
    <t>完成消灭精锐叛军任务10%概率获得</t>
  </si>
  <si>
    <t>魔剑阿波菲斯</t>
  </si>
  <si>
    <r>
      <rPr>
        <sz val="12"/>
        <rFont val="黑体"/>
        <charset val="134"/>
      </rPr>
      <t>增加1000攻击力
增加50%力量增幅
增加50%敏捷增幅
增加50%智力增幅
增加10%爆伤概率
增加100%爆伤伤害
[</t>
    </r>
    <r>
      <rPr>
        <sz val="12"/>
        <color rgb="FF00B050"/>
        <rFont val="黑体"/>
        <charset val="134"/>
      </rPr>
      <t>黑暗魔剑</t>
    </r>
    <r>
      <rPr>
        <sz val="12"/>
        <rFont val="黑体"/>
        <charset val="134"/>
      </rPr>
      <t>]提高</t>
    </r>
    <r>
      <rPr>
        <sz val="12"/>
        <color theme="8" tint="-0.499984740745262"/>
        <rFont val="黑体"/>
        <charset val="134"/>
      </rPr>
      <t>符文[黑暗圣剑]</t>
    </r>
    <r>
      <rPr>
        <sz val="12"/>
        <rFont val="黑体"/>
        <charset val="134"/>
      </rPr>
      <t>40%的伤害</t>
    </r>
  </si>
  <si>
    <t>击杀钢铁城老战士
或者血精灵村长死亡处
左下角箱子（见群相册第二把魔剑）</t>
  </si>
  <si>
    <t>单人游戏优先屠城拿魔剑</t>
  </si>
  <si>
    <t>魔剑</t>
  </si>
  <si>
    <t>王者铠甲</t>
  </si>
  <si>
    <t>增加20000点生命值
增加50点护甲值
增加10%伤害减免
增加30%力量增幅
增加10%冷却缩减</t>
  </si>
  <si>
    <t>击杀钢铁城城主</t>
  </si>
  <si>
    <t>小P和王上的合成材料
需屠城</t>
  </si>
  <si>
    <t>城主甲</t>
  </si>
  <si>
    <t>神龙枪</t>
  </si>
  <si>
    <t>增加800点攻击力
增加15%爆伤概率
增加100%爆伤伤害
增加10%物理吸血</t>
  </si>
  <si>
    <t>齐集7颗龙珠 群相册有图片指归</t>
  </si>
  <si>
    <t>萌新过渡暴击装
可以用来合成弑神、大地、神勇枪、无面</t>
  </si>
  <si>
    <t>龙枪</t>
  </si>
  <si>
    <t>神勇枪</t>
  </si>
  <si>
    <r>
      <rPr>
        <sz val="12"/>
        <rFont val="黑体"/>
        <charset val="134"/>
      </rPr>
      <t>增加500攻击力
增加200点力量值
增加5%暴击概率
增加20%攻击力增幅
增加100%爆伤伤害
[</t>
    </r>
    <r>
      <rPr>
        <sz val="12"/>
        <color rgb="FF00B050"/>
        <rFont val="黑体"/>
        <charset val="134"/>
      </rPr>
      <t>英勇</t>
    </r>
    <r>
      <rPr>
        <sz val="12"/>
        <rFont val="黑体"/>
        <charset val="134"/>
      </rPr>
      <t>]每攻击7次，增加100%攻击力，持续2秒</t>
    </r>
  </si>
  <si>
    <r>
      <rPr>
        <sz val="12"/>
        <color rgb="FFFFC000"/>
        <rFont val="黑体"/>
        <charset val="134"/>
      </rPr>
      <t>神龙枪</t>
    </r>
    <r>
      <rPr>
        <sz val="12"/>
        <rFont val="黑体"/>
        <charset val="134"/>
      </rPr>
      <t>+</t>
    </r>
    <r>
      <rPr>
        <sz val="12"/>
        <color rgb="FF7030A0"/>
        <rFont val="黑体"/>
        <charset val="134"/>
      </rPr>
      <t>英勇印记</t>
    </r>
    <r>
      <rPr>
        <sz val="12"/>
        <rFont val="黑体"/>
        <charset val="134"/>
      </rPr>
      <t>+蓝龙</t>
    </r>
    <r>
      <rPr>
        <sz val="12"/>
        <color rgb="FFFF0000"/>
        <rFont val="黑体"/>
        <charset val="134"/>
      </rPr>
      <t>(符文)
注意是符文，杀BOSS概率出</t>
    </r>
  </si>
  <si>
    <t>升级版英勇印记</t>
  </si>
  <si>
    <t>神勇</t>
  </si>
  <si>
    <t>剑柄</t>
  </si>
  <si>
    <t>增加100点智力值
增加10%智力增幅
增加5%冷却缩减</t>
  </si>
  <si>
    <t>虚无之地小怪掉落</t>
  </si>
  <si>
    <t>剑格</t>
  </si>
  <si>
    <t>增加100点力量值
增加10%力量增幅
增加5%伤害减免</t>
  </si>
  <si>
    <t>半人马小怪掉落</t>
  </si>
  <si>
    <t>剑刃</t>
  </si>
  <si>
    <t>增加100点敏捷值
增加10%敏捷增幅
增加5%爆伤概率</t>
  </si>
  <si>
    <t>火焰之地炎魔掉落</t>
  </si>
  <si>
    <t>圣光的救赎</t>
  </si>
  <si>
    <r>
      <rPr>
        <sz val="12"/>
        <rFont val="黑体"/>
        <charset val="134"/>
      </rPr>
      <t>增加200点全属性
[</t>
    </r>
    <r>
      <rPr>
        <sz val="12"/>
        <color rgb="FF00B050"/>
        <rFont val="黑体"/>
        <charset val="134"/>
      </rPr>
      <t>救赎</t>
    </r>
    <r>
      <rPr>
        <sz val="12"/>
        <rFont val="黑体"/>
        <charset val="134"/>
      </rPr>
      <t>]每秒恢复周围1000范围内的所有友军200点生命值，并且提高5%的移动速度</t>
    </r>
  </si>
  <si>
    <t>完成圣光的救赎任务60%概率奖励</t>
  </si>
  <si>
    <t>圣光的审判</t>
  </si>
  <si>
    <r>
      <rPr>
        <sz val="12"/>
        <rFont val="黑体"/>
        <charset val="134"/>
      </rPr>
      <t>增加300点全属性
增加10%暴击概率
[</t>
    </r>
    <r>
      <rPr>
        <sz val="12"/>
        <color rgb="FF00B050"/>
        <rFont val="黑体"/>
        <charset val="134"/>
      </rPr>
      <t>审判</t>
    </r>
    <r>
      <rPr>
        <sz val="12"/>
        <rFont val="黑体"/>
        <charset val="134"/>
      </rPr>
      <t>]增加400%不可强化的爆伤伤害</t>
    </r>
  </si>
  <si>
    <t>完成圣光的救赎任务30%概率奖励</t>
  </si>
  <si>
    <t>红宝石项链</t>
  </si>
  <si>
    <t>增加300点力量值
增加5%伤害减免
增加5%冷却缩减
增加15%闪避</t>
  </si>
  <si>
    <t>击杀龙龟</t>
  </si>
  <si>
    <t>冰霜头骨</t>
  </si>
  <si>
    <t>增加100点护甲值
增加10%伤害减免</t>
  </si>
  <si>
    <t>难度N7以下的萌新优先推荐</t>
  </si>
  <si>
    <t>头骨</t>
  </si>
  <si>
    <t>洪流魔导书</t>
  </si>
  <si>
    <r>
      <rPr>
        <sz val="12"/>
        <rFont val="黑体"/>
        <charset val="134"/>
      </rPr>
      <t>增加250点智力值
增加30%技能增幅
增加10%智力增幅
[</t>
    </r>
    <r>
      <rPr>
        <sz val="12"/>
        <color rgb="FF00B050"/>
        <rFont val="黑体"/>
        <charset val="134"/>
      </rPr>
      <t>洪流冲击</t>
    </r>
    <r>
      <rPr>
        <sz val="12"/>
        <rFont val="黑体"/>
        <charset val="134"/>
      </rPr>
      <t>]造成伤害时，有15%的概率，造成额外等量魔法伤害（该伤害无法被爆伤，无法读取爆伤）</t>
    </r>
  </si>
  <si>
    <t>击杀罗杰</t>
  </si>
  <si>
    <t>飞翔鞋</t>
  </si>
  <si>
    <t>增加200点力量
增加200点敏捷
增加200点智力
增加80点移动速度</t>
  </si>
  <si>
    <t>最简单的鞋子</t>
  </si>
  <si>
    <t>鞋子</t>
  </si>
  <si>
    <t>神秘啤酒</t>
  </si>
  <si>
    <r>
      <rPr>
        <sz val="12"/>
        <rFont val="黑体"/>
        <charset val="134"/>
      </rPr>
      <t>增加400点敏捷值
增加20%敏捷增幅
[</t>
    </r>
    <r>
      <rPr>
        <sz val="12"/>
        <color rgb="FF00B050"/>
        <rFont val="黑体"/>
        <charset val="134"/>
      </rPr>
      <t>醉拳</t>
    </r>
    <r>
      <rPr>
        <sz val="12"/>
        <rFont val="黑体"/>
        <charset val="134"/>
      </rPr>
      <t>]攻击时有20%的概率造成2倍伤害</t>
    </r>
  </si>
  <si>
    <t>击杀海贼王</t>
  </si>
  <si>
    <t>魔法手套</t>
  </si>
  <si>
    <t>增加350点智力值
增加50%技能增幅
增加50%爆伤伤害</t>
  </si>
  <si>
    <t>狼王项链</t>
  </si>
  <si>
    <t>增加250点敏捷值
增加15%智力增幅
增加10%爆伤概率</t>
  </si>
  <si>
    <t>开启狼魂宝物袋概率掉落</t>
  </si>
  <si>
    <t>魅影的合成装</t>
  </si>
  <si>
    <t>狼王之心</t>
  </si>
  <si>
    <t>增加350点力量值
增加25%力量增幅
增加25%技能增幅
增加100%爆伤伤害</t>
  </si>
  <si>
    <t>狼王之血</t>
  </si>
  <si>
    <t>增加300点智力值
增加25%智力增幅
增加5%法术吸血</t>
  </si>
  <si>
    <t>黑黄乐之影的合成装</t>
  </si>
  <si>
    <t>无名钉锤</t>
  </si>
  <si>
    <t>增加300点全属性
增加30%攻击增幅
增加150%爆伤伤害</t>
  </si>
  <si>
    <t>开启无名宝物袋概率掉落</t>
  </si>
  <si>
    <t>可以合成花枪</t>
  </si>
  <si>
    <t>钉锤</t>
  </si>
  <si>
    <t>无名肩甲</t>
  </si>
  <si>
    <t>增加20000点生命值
增加10%防御增幅
增加10%生命增幅
增加5%伤害减免</t>
  </si>
  <si>
    <t>无名项链</t>
  </si>
  <si>
    <t>增加150点全属性
增加40%全属性增幅
增加10%冷却缩减</t>
  </si>
  <si>
    <t>捡着当CD装用</t>
  </si>
  <si>
    <t>丛林之弓</t>
  </si>
  <si>
    <r>
      <t xml:space="preserve">增加400点敏捷值
增加20%敏捷增幅
增加10%爆伤概率
增加100%爆伤伤害
</t>
    </r>
    <r>
      <rPr>
        <sz val="10"/>
        <color rgb="FF808080"/>
        <rFont val="黑体"/>
        <charset val="134"/>
      </rPr>
      <t>[</t>
    </r>
    <r>
      <rPr>
        <sz val="10"/>
        <color rgb="FF00B050"/>
        <rFont val="黑体"/>
        <charset val="134"/>
      </rPr>
      <t>丛林套装</t>
    </r>
    <r>
      <rPr>
        <sz val="10"/>
        <color rgb="FF808080"/>
        <rFont val="黑体"/>
        <charset val="134"/>
      </rPr>
      <t>]:丛林之弓/丛林之魂/丛林之鞋
三件套效果1：普通攻击附带敏捷*3的物理伤害
三件套效果2：普通攻击有10%的概率减少目标10点护甲值，持续5秒，可叠加</t>
    </r>
  </si>
  <si>
    <r>
      <rPr>
        <sz val="12"/>
        <rFont val="黑体"/>
        <charset val="134"/>
      </rPr>
      <t xml:space="preserve">血精灵村购买
</t>
    </r>
    <r>
      <rPr>
        <sz val="12"/>
        <color rgb="FFFFC000"/>
        <rFont val="黑体"/>
        <charset val="134"/>
      </rPr>
      <t>九头蛇之魂
黑曜石三叉戟</t>
    </r>
    <r>
      <rPr>
        <sz val="12"/>
        <rFont val="黑体"/>
        <charset val="134"/>
      </rPr>
      <t xml:space="preserve">
</t>
    </r>
    <r>
      <rPr>
        <sz val="12"/>
        <color rgb="FFFFC000"/>
        <rFont val="黑体"/>
        <charset val="134"/>
      </rPr>
      <t>狗头人之心</t>
    </r>
    <r>
      <rPr>
        <sz val="12"/>
        <rFont val="黑体"/>
        <charset val="134"/>
      </rPr>
      <t>*10
丛林之弓卷轴*1</t>
    </r>
  </si>
  <si>
    <t>丛林之魂</t>
  </si>
  <si>
    <r>
      <t xml:space="preserve">增加300点敏捷值
增加30%敏捷增幅
增加30%技能增幅
增加10%冷却缩减
</t>
    </r>
    <r>
      <rPr>
        <sz val="10"/>
        <color rgb="FF808080"/>
        <rFont val="黑体"/>
        <charset val="134"/>
      </rPr>
      <t>[</t>
    </r>
    <r>
      <rPr>
        <sz val="10"/>
        <color rgb="FF00B050"/>
        <rFont val="黑体"/>
        <charset val="134"/>
      </rPr>
      <t>丛林套装</t>
    </r>
    <r>
      <rPr>
        <sz val="10"/>
        <color rgb="FF808080"/>
        <rFont val="黑体"/>
        <charset val="134"/>
      </rPr>
      <t>]:丛林之弓/丛林之魂/丛林之鞋
三件套效果1：普通攻击附带敏捷*3的物理伤害
三件套效果2：普通攻击有10%的概率减少目标10点护甲值，持续5秒，可叠加</t>
    </r>
  </si>
  <si>
    <r>
      <rPr>
        <sz val="12"/>
        <rFont val="黑体"/>
        <charset val="134"/>
      </rPr>
      <t xml:space="preserve">血精灵村购买
</t>
    </r>
    <r>
      <rPr>
        <sz val="12"/>
        <color rgb="FFFFC000"/>
        <rFont val="黑体"/>
        <charset val="134"/>
      </rPr>
      <t>灼热之箭
魔龙之心
狗头人之心</t>
    </r>
    <r>
      <rPr>
        <sz val="12"/>
        <rFont val="黑体"/>
        <charset val="134"/>
      </rPr>
      <t>*10
丛林之魂卷轴*1</t>
    </r>
  </si>
  <si>
    <t>丛林之鞋</t>
  </si>
  <si>
    <r>
      <t xml:space="preserve">增加300点敏捷值
增加100点移动速度
增加20%敏捷增幅
增加10%冷却缩减
增加10%物理吸血
</t>
    </r>
    <r>
      <rPr>
        <sz val="10"/>
        <color rgb="FF808080"/>
        <rFont val="黑体"/>
        <charset val="134"/>
      </rPr>
      <t>[</t>
    </r>
    <r>
      <rPr>
        <sz val="10"/>
        <color rgb="FF00B050"/>
        <rFont val="黑体"/>
        <charset val="134"/>
      </rPr>
      <t>丛林套装</t>
    </r>
    <r>
      <rPr>
        <sz val="10"/>
        <color rgb="FF808080"/>
        <rFont val="黑体"/>
        <charset val="134"/>
      </rPr>
      <t>]:丛林之弓/丛林之魂/丛林之鞋
三件套效果1：普通攻击附带敏捷*3的物理伤害
三件套效果2：普通攻击有10%的概率减少目标10点护甲值，持续5秒，可叠加</t>
    </r>
  </si>
  <si>
    <r>
      <rPr>
        <sz val="12"/>
        <rFont val="黑体"/>
        <charset val="134"/>
      </rPr>
      <t xml:space="preserve">血精灵村购买
</t>
    </r>
    <r>
      <rPr>
        <sz val="12"/>
        <color rgb="FFFFC000"/>
        <rFont val="黑体"/>
        <charset val="134"/>
      </rPr>
      <t>飞翔鞋
神秘啤酒
狗头人之心</t>
    </r>
    <r>
      <rPr>
        <sz val="12"/>
        <rFont val="黑体"/>
        <charset val="134"/>
      </rPr>
      <t xml:space="preserve">*10
丛林之鞋卷轴*1
</t>
    </r>
  </si>
  <si>
    <t>帝王之盾</t>
  </si>
  <si>
    <r>
      <rPr>
        <sz val="12"/>
        <rFont val="黑体"/>
        <charset val="134"/>
      </rPr>
      <t xml:space="preserve">增加300点力量值
增加30%力量增幅
增加10%伤害减免
增加10%生命增幅
增加10%防御增幅
</t>
    </r>
    <r>
      <rPr>
        <sz val="10"/>
        <color indexed="23"/>
        <rFont val="黑体"/>
        <charset val="134"/>
      </rPr>
      <t>[</t>
    </r>
    <r>
      <rPr>
        <sz val="10"/>
        <color rgb="FF00B050"/>
        <rFont val="黑体"/>
        <charset val="134"/>
      </rPr>
      <t>帝王套装</t>
    </r>
    <r>
      <rPr>
        <sz val="10"/>
        <color indexed="23"/>
        <rFont val="黑体"/>
        <charset val="134"/>
      </rPr>
      <t>]:帝王之盾/帝王之铠/帝王之冠
三件套效果1：受到伤害时，有20%的概率免疫这次伤害
三件套效果2：受到伤害时，有20%的概率对目标造成力量*6的魔法伤害</t>
    </r>
  </si>
  <si>
    <r>
      <rPr>
        <sz val="12"/>
        <rFont val="黑体"/>
        <charset val="134"/>
      </rPr>
      <t xml:space="preserve">血精灵村购买
</t>
    </r>
    <r>
      <rPr>
        <sz val="12"/>
        <color rgb="FFFFC000"/>
        <rFont val="黑体"/>
        <charset val="134"/>
      </rPr>
      <t>冰霜铠甲
绿龙之魂
狗头人之心</t>
    </r>
    <r>
      <rPr>
        <sz val="12"/>
        <rFont val="黑体"/>
        <charset val="134"/>
      </rPr>
      <t>*10
帝王之盾卷轴*1</t>
    </r>
  </si>
  <si>
    <t>帝王之冠</t>
  </si>
  <si>
    <r>
      <rPr>
        <sz val="12"/>
        <rFont val="黑体"/>
        <charset val="134"/>
      </rPr>
      <t xml:space="preserve">增加200点力量值
增加20%力量增幅
增加30%技能增幅
增加10%冷却缩减
增加10%爆伤概率
增加100%爆伤伤害
</t>
    </r>
    <r>
      <rPr>
        <sz val="10"/>
        <color indexed="23"/>
        <rFont val="黑体"/>
        <charset val="134"/>
      </rPr>
      <t>[</t>
    </r>
    <r>
      <rPr>
        <sz val="10"/>
        <color rgb="FF00B050"/>
        <rFont val="黑体"/>
        <charset val="134"/>
      </rPr>
      <t>帝王套装</t>
    </r>
    <r>
      <rPr>
        <sz val="10"/>
        <color indexed="23"/>
        <rFont val="黑体"/>
        <charset val="134"/>
      </rPr>
      <t>]:帝王之盾/帝王之铠/帝王之冠
三件套效果1：受到伤害时，有20%的概率免疫这次伤害
三件套效果2：受到伤害时，有20%的概率对目标造成力量*6的魔法伤害</t>
    </r>
  </si>
  <si>
    <r>
      <rPr>
        <sz val="12"/>
        <rFont val="黑体"/>
        <charset val="134"/>
      </rPr>
      <t xml:space="preserve">血精灵村购买
</t>
    </r>
    <r>
      <rPr>
        <sz val="12"/>
        <color rgb="FFFFC000"/>
        <rFont val="黑体"/>
        <charset val="134"/>
      </rPr>
      <t>红宝石项链
石头拳套
狗头人之心</t>
    </r>
    <r>
      <rPr>
        <sz val="12"/>
        <rFont val="黑体"/>
        <charset val="134"/>
      </rPr>
      <t>*10
帝王之冠卷轴*1</t>
    </r>
  </si>
  <si>
    <t>很强的过渡装备</t>
  </si>
  <si>
    <t>帝王之铠</t>
  </si>
  <si>
    <r>
      <rPr>
        <sz val="12"/>
        <rFont val="黑体"/>
        <charset val="134"/>
      </rPr>
      <t xml:space="preserve">增加15000点生命值
增加50点护甲值
增加250点力量值
增加25%力量增幅
</t>
    </r>
    <r>
      <rPr>
        <sz val="10"/>
        <color indexed="23"/>
        <rFont val="黑体"/>
        <charset val="134"/>
      </rPr>
      <t>[</t>
    </r>
    <r>
      <rPr>
        <sz val="10"/>
        <color rgb="FF00B050"/>
        <rFont val="黑体"/>
        <charset val="134"/>
      </rPr>
      <t>帝王套装</t>
    </r>
    <r>
      <rPr>
        <sz val="10"/>
        <color indexed="23"/>
        <rFont val="黑体"/>
        <charset val="134"/>
      </rPr>
      <t>]:帝王之盾/帝王之铠/帝王之冠
三件套效果1：受到伤害时，有20%的概率免疫这次伤害
三件套效果2：受到伤害时，有20%的概率对目标造成力量*6的魔法伤害</t>
    </r>
  </si>
  <si>
    <r>
      <rPr>
        <sz val="12"/>
        <rFont val="黑体"/>
        <charset val="134"/>
      </rPr>
      <t xml:space="preserve">血精灵村购买
</t>
    </r>
    <r>
      <rPr>
        <sz val="12"/>
        <color rgb="FFFFC000"/>
        <rFont val="黑体"/>
        <charset val="134"/>
      </rPr>
      <t>石甲
狗头人之心</t>
    </r>
    <r>
      <rPr>
        <sz val="12"/>
        <rFont val="黑体"/>
        <charset val="134"/>
      </rPr>
      <t>*10
帝王之铠卷轴*1</t>
    </r>
  </si>
  <si>
    <t>魔导法帽</t>
  </si>
  <si>
    <r>
      <rPr>
        <sz val="12"/>
        <rFont val="黑体"/>
        <charset val="134"/>
      </rPr>
      <t xml:space="preserve">增加300点智力值
增加20%智力增幅
增加20%技能增幅
增加5%法术吸血
</t>
    </r>
    <r>
      <rPr>
        <sz val="10"/>
        <color rgb="FF808080"/>
        <rFont val="黑体"/>
        <charset val="134"/>
      </rPr>
      <t>[</t>
    </r>
    <r>
      <rPr>
        <sz val="10"/>
        <color rgb="FF00B050"/>
        <rFont val="黑体"/>
        <charset val="134"/>
      </rPr>
      <t>魔导套装</t>
    </r>
    <r>
      <rPr>
        <sz val="10"/>
        <color rgb="FF808080"/>
        <rFont val="黑体"/>
        <charset val="134"/>
      </rPr>
      <t>]:魔导法杖/魔导法帽/魔导手册
三件套效果：每次释放技能，都会对自身周围450范围内的所有敌人造成智力*5的魔法伤害</t>
    </r>
  </si>
  <si>
    <r>
      <rPr>
        <sz val="12"/>
        <rFont val="黑体"/>
        <charset val="134"/>
      </rPr>
      <t xml:space="preserve">血精灵村购买
</t>
    </r>
    <r>
      <rPr>
        <sz val="12"/>
        <color rgb="FFFFC000"/>
        <rFont val="黑体"/>
        <charset val="134"/>
      </rPr>
      <t>巫毒玩偶
魔法手套
狗头人之心</t>
    </r>
    <r>
      <rPr>
        <sz val="12"/>
        <rFont val="黑体"/>
        <charset val="134"/>
      </rPr>
      <t>*10
魔导法帽卷轴*1</t>
    </r>
  </si>
  <si>
    <t>魔导法杖</t>
  </si>
  <si>
    <r>
      <rPr>
        <sz val="12"/>
        <rFont val="黑体"/>
        <charset val="134"/>
      </rPr>
      <t xml:space="preserve">增加400点智力值
增加20%智力增幅
增加40%技能增幅
</t>
    </r>
    <r>
      <rPr>
        <sz val="10"/>
        <color indexed="23"/>
        <rFont val="黑体"/>
        <charset val="134"/>
      </rPr>
      <t>[</t>
    </r>
    <r>
      <rPr>
        <sz val="10"/>
        <color rgb="FF00B050"/>
        <rFont val="黑体"/>
        <charset val="134"/>
      </rPr>
      <t>魔导套装</t>
    </r>
    <r>
      <rPr>
        <sz val="10"/>
        <color indexed="23"/>
        <rFont val="黑体"/>
        <charset val="134"/>
      </rPr>
      <t>]:魔导法杖/魔导法帽/魔导手册
三件套效果：每次释放技能，都会对自身周围450范围内的所有敌人造成智力*5的魔法伤害</t>
    </r>
  </si>
  <si>
    <r>
      <rPr>
        <sz val="12"/>
        <rFont val="黑体"/>
        <charset val="134"/>
      </rPr>
      <t xml:space="preserve">血精灵村购买
</t>
    </r>
    <r>
      <rPr>
        <sz val="12"/>
        <color rgb="FFFFC000"/>
        <rFont val="黑体"/>
        <charset val="134"/>
      </rPr>
      <t>九头蛇之心
灵魂之手
狗头人之心</t>
    </r>
    <r>
      <rPr>
        <sz val="12"/>
        <rFont val="黑体"/>
        <charset val="134"/>
      </rPr>
      <t>*10
魔导法杖卷轴*1</t>
    </r>
  </si>
  <si>
    <t>魔导手册</t>
  </si>
  <si>
    <r>
      <rPr>
        <sz val="12"/>
        <rFont val="黑体"/>
        <charset val="134"/>
      </rPr>
      <t xml:space="preserve">增加200点智力值
增加10%爆伤概率
增加100%爆伤伤害
增加20%冷却缩减
</t>
    </r>
    <r>
      <rPr>
        <sz val="10"/>
        <color indexed="23"/>
        <rFont val="黑体"/>
        <charset val="134"/>
      </rPr>
      <t>[</t>
    </r>
    <r>
      <rPr>
        <sz val="10"/>
        <color rgb="FF00B050"/>
        <rFont val="黑体"/>
        <charset val="134"/>
      </rPr>
      <t>魔导套装</t>
    </r>
    <r>
      <rPr>
        <sz val="10"/>
        <color indexed="23"/>
        <rFont val="黑体"/>
        <charset val="134"/>
      </rPr>
      <t>]:魔导法杖/魔导法帽/魔导手册
三件套效果：每次释放技能，都会对自身周围450范围内的所有敌人造成智力*5的魔法伤害</t>
    </r>
  </si>
  <si>
    <r>
      <rPr>
        <sz val="12"/>
        <rFont val="黑体"/>
        <charset val="134"/>
      </rPr>
      <t xml:space="preserve">血精灵村购买
</t>
    </r>
    <r>
      <rPr>
        <sz val="12"/>
        <color rgb="FFFFC000"/>
        <rFont val="黑体"/>
        <charset val="134"/>
      </rPr>
      <t>洪流魔法书
燃烧之石
狗头人之心</t>
    </r>
    <r>
      <rPr>
        <sz val="12"/>
        <rFont val="黑体"/>
        <charset val="134"/>
      </rPr>
      <t>*10
魔导手册卷轴*1</t>
    </r>
  </si>
  <si>
    <t>极强的过渡装备</t>
  </si>
  <si>
    <t>手册</t>
  </si>
  <si>
    <t>力量之源</t>
  </si>
  <si>
    <t>增加500点力量
增加30%力量增幅</t>
  </si>
  <si>
    <r>
      <rPr>
        <sz val="12"/>
        <rFont val="黑体"/>
        <charset val="134"/>
      </rPr>
      <t xml:space="preserve">击杀海贼王或罗杰掉落卷轴
或精灵村/狂兽城购买
</t>
    </r>
    <r>
      <rPr>
        <sz val="12"/>
        <color rgb="FF7030A0"/>
        <rFont val="黑体"/>
        <charset val="134"/>
      </rPr>
      <t>力量生命之三叉戟+10
冰川之核</t>
    </r>
    <r>
      <rPr>
        <sz val="12"/>
        <rFont val="黑体"/>
        <charset val="134"/>
      </rPr>
      <t>*10
敏捷之源卷轴*1</t>
    </r>
  </si>
  <si>
    <t>敏捷之源</t>
  </si>
  <si>
    <t>增加500点敏捷值
增加30%敏捷增幅</t>
  </si>
  <si>
    <r>
      <rPr>
        <sz val="12"/>
        <rFont val="黑体"/>
        <charset val="134"/>
      </rPr>
      <t xml:space="preserve">击杀海贼王或罗杰掉落卷轴
或精灵村/狂兽城购买
</t>
    </r>
    <r>
      <rPr>
        <sz val="12"/>
        <color rgb="FF7030A0"/>
        <rFont val="黑体"/>
        <charset val="134"/>
      </rPr>
      <t>敏捷利爪+10
冰川之核</t>
    </r>
    <r>
      <rPr>
        <sz val="12"/>
        <rFont val="黑体"/>
        <charset val="134"/>
      </rPr>
      <t>*10
敏捷之源卷轴*1</t>
    </r>
  </si>
  <si>
    <t>智力之源</t>
  </si>
  <si>
    <t>增加500点智力值
增加30%智力增幅</t>
  </si>
  <si>
    <t>击杀海贼王或罗杰掉落卷轴
或精灵村/狂兽城购买
大法师之书+10
冰川之核*10
敏捷之源卷轴*2</t>
  </si>
  <si>
    <t>石甲</t>
  </si>
  <si>
    <t>增加15000点生命值
增加30点护甲值
增加15%伤害减免</t>
  </si>
  <si>
    <r>
      <rPr>
        <sz val="12"/>
        <rFont val="黑体"/>
        <charset val="134"/>
      </rPr>
      <t xml:space="preserve">击杀海贼王或罗杰掉落卷轴
或精灵村/狂兽城购买
</t>
    </r>
    <r>
      <rPr>
        <sz val="12"/>
        <color rgb="FF7030A0"/>
        <rFont val="黑体"/>
        <charset val="134"/>
      </rPr>
      <t>镶皮甲
英勇战盾
冰川之核</t>
    </r>
    <r>
      <rPr>
        <sz val="12"/>
        <rFont val="黑体"/>
        <charset val="134"/>
      </rPr>
      <t>*10
石甲卷轴*1</t>
    </r>
  </si>
  <si>
    <t>重要的合成小件
建议牢记</t>
  </si>
  <si>
    <t xml:space="preserve">邓布利多的魔导杖 </t>
  </si>
  <si>
    <t>增加300点智力值
增加30%技能增幅
增加15%智力增幅
增加10%冷却缩减
增加5%法术吸血</t>
  </si>
  <si>
    <r>
      <rPr>
        <sz val="12"/>
        <rFont val="黑体"/>
        <charset val="134"/>
      </rPr>
      <t xml:space="preserve">击杀海贼王或罗杰掉落卷轴
或精灵村/狂兽城购买
</t>
    </r>
    <r>
      <rPr>
        <sz val="12"/>
        <color rgb="FF7030A0"/>
        <rFont val="黑体"/>
        <charset val="134"/>
      </rPr>
      <t>大法师之书
生命之树的树枝
冰川之核</t>
    </r>
    <r>
      <rPr>
        <sz val="12"/>
        <rFont val="黑体"/>
        <charset val="134"/>
      </rPr>
      <t xml:space="preserve">*20
邓布利多的魔导杖卷轴*1
</t>
    </r>
  </si>
  <si>
    <t>不推荐，除非合三彩、月神和艾露尼斯</t>
  </si>
  <si>
    <t>坚实圆盾</t>
  </si>
  <si>
    <t>增加40%生命增幅
增加40%防御增幅
增加10%伤害减免</t>
  </si>
  <si>
    <r>
      <rPr>
        <sz val="12"/>
        <rFont val="黑体"/>
        <charset val="134"/>
      </rPr>
      <t xml:space="preserve">击杀海贼王或罗杰掉落卷轴
或精灵村/狂兽城购买
</t>
    </r>
    <r>
      <rPr>
        <sz val="12"/>
        <color rgb="FF7030A0"/>
        <rFont val="黑体"/>
        <charset val="134"/>
      </rPr>
      <t>附魔铠甲
附魔的龙甲
镶皮甲
冰川之核</t>
    </r>
    <r>
      <rPr>
        <sz val="12"/>
        <rFont val="黑体"/>
        <charset val="134"/>
      </rPr>
      <t xml:space="preserve">*10
坚实圆盾卷轴*1
</t>
    </r>
  </si>
  <si>
    <t>竖盾必备
屠钢铁城无法合成</t>
  </si>
  <si>
    <t>圆盾</t>
  </si>
  <si>
    <t>血刃</t>
  </si>
  <si>
    <r>
      <rPr>
        <sz val="12"/>
        <rFont val="黑体"/>
        <charset val="134"/>
      </rPr>
      <t>增加200点力量值
增加200点敏捷值
增加20%力量增幅
增加20%敏捷增幅
增加20%技能增幅
[</t>
    </r>
    <r>
      <rPr>
        <sz val="12"/>
        <color rgb="FF00B050"/>
        <rFont val="黑体"/>
        <charset val="134"/>
      </rPr>
      <t>血刃打击</t>
    </r>
    <r>
      <rPr>
        <sz val="12"/>
        <rFont val="黑体"/>
        <charset val="134"/>
      </rPr>
      <t>]攻击时有20%的概率对目标造成[力量+敏捷]*6的物理伤害。
可以被技能增幅影响和爆伤伤害。
[</t>
    </r>
    <r>
      <rPr>
        <sz val="12"/>
        <color rgb="FF00B050"/>
        <rFont val="黑体"/>
        <charset val="134"/>
      </rPr>
      <t>进化</t>
    </r>
    <r>
      <rPr>
        <sz val="12"/>
        <rFont val="黑体"/>
        <charset val="134"/>
      </rPr>
      <t>]血刃+敏捷之源+力量之源=血源刃</t>
    </r>
  </si>
  <si>
    <r>
      <rPr>
        <sz val="12"/>
        <rFont val="黑体"/>
        <charset val="134"/>
      </rPr>
      <t xml:space="preserve">击杀海贼王或罗杰掉落卷轴
或精灵村/狂兽城购买
</t>
    </r>
    <r>
      <rPr>
        <sz val="12"/>
        <color rgb="FF7030A0"/>
        <rFont val="黑体"/>
        <charset val="134"/>
      </rPr>
      <t>力量生命之三叉戟
敏捷利爪
鬼刃
冰川之核</t>
    </r>
    <r>
      <rPr>
        <sz val="12"/>
        <rFont val="黑体"/>
        <charset val="134"/>
      </rPr>
      <t>*10
血刃卷轴*1</t>
    </r>
  </si>
  <si>
    <t>不推荐
屠钢铁城无法合成</t>
  </si>
  <si>
    <t>滑啊滑~</t>
  </si>
  <si>
    <t>魔宗</t>
  </si>
  <si>
    <r>
      <rPr>
        <sz val="12"/>
        <rFont val="黑体"/>
        <charset val="134"/>
      </rPr>
      <t>增加200点全属性
增加20%全属性增幅
增加20%技能增幅
[</t>
    </r>
    <r>
      <rPr>
        <sz val="12"/>
        <color rgb="FF00B050"/>
        <rFont val="黑体"/>
        <charset val="134"/>
      </rPr>
      <t>成长</t>
    </r>
    <r>
      <rPr>
        <sz val="12"/>
        <rFont val="黑体"/>
        <charset val="134"/>
      </rPr>
      <t>]释放任意技能会为魔宗增加1点经验值，当经验值到达100点时，魔宗将会进化为</t>
    </r>
    <r>
      <rPr>
        <sz val="12"/>
        <color indexed="14"/>
        <rFont val="黑体"/>
        <charset val="134"/>
      </rPr>
      <t>魔切</t>
    </r>
    <r>
      <rPr>
        <sz val="12"/>
        <rFont val="黑体"/>
        <charset val="134"/>
      </rPr>
      <t>。</t>
    </r>
  </si>
  <si>
    <r>
      <rPr>
        <sz val="12"/>
        <rFont val="黑体"/>
        <charset val="134"/>
      </rPr>
      <t xml:space="preserve">血精灵之村-张铁匠购买
</t>
    </r>
    <r>
      <rPr>
        <i/>
        <sz val="10"/>
        <color indexed="23"/>
        <rFont val="黑体"/>
        <charset val="134"/>
      </rPr>
      <t>11w金币+2k灵魂</t>
    </r>
  </si>
  <si>
    <t>技能流优推</t>
  </si>
  <si>
    <r>
      <t>血精灵之村-张铁匠购买
17</t>
    </r>
    <r>
      <rPr>
        <i/>
        <sz val="10"/>
        <color rgb="FF808080"/>
        <rFont val="黑体"/>
        <charset val="134"/>
      </rPr>
      <t>w金币</t>
    </r>
  </si>
  <si>
    <t>九头蛇之魂</t>
  </si>
  <si>
    <t>增加400点敏捷
增加20%敏捷增幅
增加10%物理吸血
增加5%无视防御</t>
  </si>
  <si>
    <t>击杀远古九头蛇</t>
  </si>
  <si>
    <t>蛇魂</t>
  </si>
  <si>
    <t>九头蛇之心</t>
  </si>
  <si>
    <t>增加300点智力值
增加50%智力增幅
增加50%技能增幅
增加15%冷却缩减</t>
  </si>
  <si>
    <t>强力的过渡CD装备</t>
  </si>
  <si>
    <t>蛇心</t>
  </si>
  <si>
    <t>自然之力</t>
  </si>
  <si>
    <r>
      <rPr>
        <sz val="12"/>
        <rFont val="黑体"/>
        <charset val="134"/>
      </rPr>
      <t>增加200点力量
增加200点敏捷
增加200点智力
增加10%物理吸血
增加10%伤害减免
[</t>
    </r>
    <r>
      <rPr>
        <sz val="12"/>
        <color rgb="FF00B050"/>
        <rFont val="黑体"/>
        <charset val="134"/>
      </rPr>
      <t>自然力量</t>
    </r>
    <r>
      <rPr>
        <sz val="12"/>
        <rFont val="黑体"/>
        <charset val="134"/>
      </rPr>
      <t>]增加周围900范围内单位15%的攻击力和攻击速度
增加10点护甲值，每秒回复周围300点生命值，增加5%的移动速度</t>
    </r>
  </si>
  <si>
    <t>击杀自然守护者
或者是位于的冰川之地的传送门 
正上方树林中 隐藏的箱子处
需滑步，具体见群文件</t>
  </si>
  <si>
    <t>合自然鞋和自然树剑会用到</t>
  </si>
  <si>
    <t>自然</t>
  </si>
  <si>
    <t>农夫一拳</t>
  </si>
  <si>
    <t>增加30%攻击增幅
增加100%爆伤伤害
降低0.05的基础攻击间隔</t>
  </si>
  <si>
    <t>击杀自然守护者33%掉落</t>
  </si>
  <si>
    <t>对攻击流来说初期强推</t>
  </si>
  <si>
    <t>一拳</t>
  </si>
  <si>
    <t>农夫两拳</t>
  </si>
  <si>
    <t>增加100点全属性
增加10%全属性增幅
增加10%技能增幅
增加10%生命增幅
增加10%防御增幅
增加10%攻击增幅
增加10%物理吸血
增加50%爆伤伤害
增加5%爆伤概率
增加5%冷却缩减
增加5%伤害减免
增加3%法术吸血</t>
  </si>
  <si>
    <t>过渡用</t>
  </si>
  <si>
    <t>两拳</t>
  </si>
  <si>
    <t>晓之护盾</t>
  </si>
  <si>
    <r>
      <rPr>
        <sz val="12"/>
        <rFont val="黑体"/>
        <charset val="134"/>
      </rPr>
      <t>增加300点力量
增加10000点生命值
[</t>
    </r>
    <r>
      <rPr>
        <sz val="12"/>
        <color rgb="FF00B050"/>
        <rFont val="黑体"/>
        <charset val="134"/>
      </rPr>
      <t>魔法抗性</t>
    </r>
    <r>
      <rPr>
        <sz val="12"/>
        <rFont val="黑体"/>
        <charset val="134"/>
      </rPr>
      <t>]降低25%所受的魔法伤害</t>
    </r>
  </si>
  <si>
    <t>击杀风暴野兽守门人</t>
  </si>
  <si>
    <t>T模式前期过渡防御装</t>
  </si>
  <si>
    <t>晓盾</t>
  </si>
  <si>
    <t>恶魔的头颅</t>
  </si>
  <si>
    <r>
      <rPr>
        <sz val="12"/>
        <rFont val="黑体"/>
        <charset val="134"/>
      </rPr>
      <t>增加20000点生命值
增加200点力量值
[</t>
    </r>
    <r>
      <rPr>
        <sz val="12"/>
        <color rgb="FF00B050"/>
        <rFont val="黑体"/>
        <charset val="134"/>
      </rPr>
      <t>恶魔气息</t>
    </r>
    <r>
      <rPr>
        <sz val="12"/>
        <rFont val="黑体"/>
        <charset val="134"/>
      </rPr>
      <t>]降低700码周围boss 10%的攻击力</t>
    </r>
  </si>
  <si>
    <t>减BOSS攻击力必备</t>
  </si>
  <si>
    <t>头颅、恶魔头</t>
  </si>
  <si>
    <t>魔龙之心</t>
  </si>
  <si>
    <t>增加500点敏捷
增加10%无视防御
增加15%爆伤概率</t>
  </si>
  <si>
    <t>击杀绿龙</t>
  </si>
  <si>
    <t>合成装
前期缺暴可以带</t>
  </si>
  <si>
    <t>龙心</t>
  </si>
  <si>
    <t>绿龙之魂</t>
  </si>
  <si>
    <t>增加400点力量
增加100点智力
增加30%力量增幅
增加10%伤害减免</t>
  </si>
  <si>
    <t>巫毒玩偶</t>
  </si>
  <si>
    <t>增加12000点生命值
增加200点智力值
增加15点护甲值
增加10%智力增幅</t>
  </si>
  <si>
    <t>击杀黑暗巨魔首领</t>
  </si>
  <si>
    <t>魔法师斗篷</t>
  </si>
  <si>
    <r>
      <rPr>
        <sz val="12"/>
        <rFont val="黑体"/>
        <charset val="134"/>
      </rPr>
      <t>增加500点智力值
增加20%智力增幅
[</t>
    </r>
    <r>
      <rPr>
        <sz val="12"/>
        <color rgb="FF00B050"/>
        <rFont val="黑体"/>
        <charset val="134"/>
      </rPr>
      <t>灵能斗篷</t>
    </r>
    <r>
      <rPr>
        <sz val="12"/>
        <rFont val="黑体"/>
        <charset val="134"/>
      </rPr>
      <t>]释放一个技能后，在4秒内提高100点护甲值。可叠加</t>
    </r>
  </si>
  <si>
    <t>小P的合成小件</t>
  </si>
  <si>
    <t>灼热之箭</t>
  </si>
  <si>
    <t>增加300点敏捷值
增加20%敏捷增幅
增加10%无视防御
减少0.05秒的攻击间隔</t>
  </si>
  <si>
    <t>击杀黑暗收割者</t>
  </si>
  <si>
    <t>合成装
缺间隔可以捡着用</t>
  </si>
  <si>
    <t>小箭头</t>
  </si>
  <si>
    <t>恶魔刀锋</t>
  </si>
  <si>
    <t>增加500点攻击力
增加100%爆伤伤害
增加10%无视防御
增加10%物理吸血</t>
  </si>
  <si>
    <t>灵之左坠</t>
  </si>
  <si>
    <t>增加300点全属性
增加30%全属性增幅</t>
  </si>
  <si>
    <t>击杀灵魂收割者</t>
  </si>
  <si>
    <t>魂之右坠</t>
  </si>
  <si>
    <t>增加100点全属性
增加10%全属性增幅
增加10%冷却缩减
增加10%暴击概率
增加10%伤害减免</t>
  </si>
  <si>
    <t>收割派之裤</t>
  </si>
  <si>
    <r>
      <rPr>
        <sz val="12"/>
        <rFont val="黑体"/>
        <charset val="134"/>
      </rPr>
      <t>增加200点全属性
增加20%生命增幅
增加10%防御增幅
增加10%伤害减免
[</t>
    </r>
    <r>
      <rPr>
        <sz val="12"/>
        <color rgb="FF00B050"/>
        <rFont val="黑体"/>
        <charset val="134"/>
      </rPr>
      <t>魔法抗性</t>
    </r>
    <r>
      <rPr>
        <sz val="12"/>
        <rFont val="黑体"/>
        <charset val="134"/>
      </rPr>
      <t>]增加15%的魔法抗性</t>
    </r>
  </si>
  <si>
    <t>狂战斧</t>
  </si>
  <si>
    <r>
      <rPr>
        <sz val="12"/>
        <rFont val="黑体"/>
        <charset val="134"/>
      </rPr>
      <t>增加300点力量
增加25%力量增幅
增加15%伤害减免
[</t>
    </r>
    <r>
      <rPr>
        <sz val="12"/>
        <color rgb="FF00B050"/>
        <rFont val="黑体"/>
        <charset val="134"/>
      </rPr>
      <t>旱地一击</t>
    </r>
    <r>
      <rPr>
        <sz val="12"/>
        <rFont val="黑体"/>
        <charset val="134"/>
      </rPr>
      <t>]被攻击时，有15%的概率释放旱地一击，对周围350范围内的所有敌人造成力量*0.5的魔法伤害，</t>
    </r>
  </si>
  <si>
    <t>击杀虚无行者</t>
  </si>
  <si>
    <t>强力的清怪装备</t>
  </si>
  <si>
    <t>黑曜石三叉戟</t>
  </si>
  <si>
    <t>增加200点敏捷
增加30%敏捷增幅
增加10%爆伤概率
增加50%爆伤伤害
增加10%无视防御</t>
  </si>
  <si>
    <t>合成装，暴击过渡装</t>
  </si>
  <si>
    <t>黑曜石</t>
  </si>
  <si>
    <t>无光双剑</t>
  </si>
  <si>
    <r>
      <rPr>
        <sz val="12"/>
        <rFont val="黑体"/>
        <charset val="134"/>
      </rPr>
      <t>增加100点全属性
增加10%爆伤概率
[</t>
    </r>
    <r>
      <rPr>
        <sz val="12"/>
        <color rgb="FF00B050"/>
        <rFont val="黑体"/>
        <charset val="134"/>
      </rPr>
      <t>双剑</t>
    </r>
    <r>
      <rPr>
        <sz val="12"/>
        <rFont val="黑体"/>
        <charset val="134"/>
      </rPr>
      <t>]攻击时有25%的概率对目标造成攻击力*5的物理伤害
可以被爆伤伤害影响，可以被技能增幅影响</t>
    </r>
  </si>
  <si>
    <t>击杀虚无领主</t>
  </si>
  <si>
    <t>很强
物理攻击力特效</t>
  </si>
  <si>
    <t>双剑、无光</t>
  </si>
  <si>
    <t>虚无之力</t>
  </si>
  <si>
    <t>增加300点全属性
增加30%全属性增幅
增加10%冷却缩减
增加10%伤害减免</t>
  </si>
  <si>
    <t>冰霜结晶</t>
  </si>
  <si>
    <t>增加300点敏捷值
增加150%爆伤伤害
增加5%法术吸血</t>
  </si>
  <si>
    <t>完成消灭冰川巨魔首领任务25%概率获得
并获得随机次数的强化</t>
  </si>
  <si>
    <t>合成装
前期过渡用</t>
  </si>
  <si>
    <t>冰霜铠甲</t>
  </si>
  <si>
    <t>增加5000点生命值
增加20点护甲值
增加10%防御增幅
增加10%生命增幅</t>
  </si>
  <si>
    <t>击杀冰川巨魔首领</t>
  </si>
  <si>
    <t>乌云号角</t>
  </si>
  <si>
    <t>增加200点敏捷值
增加5%爆伤概率
增加80%爆伤伤害</t>
  </si>
  <si>
    <t>灵魂之手</t>
  </si>
  <si>
    <t>增加300点智力值
增加15%智力增幅
增加50%爆伤伤害</t>
  </si>
  <si>
    <t>击杀远古雪怪首领</t>
  </si>
  <si>
    <t>石头拳套</t>
  </si>
  <si>
    <t>增加300点力量值
增加25%力量增幅
增加10%爆伤概率
增加50%爆伤伤害
增加10%魔法抗性</t>
  </si>
  <si>
    <t>合成装
10%爆率，全系小推</t>
  </si>
  <si>
    <t>拳套</t>
  </si>
  <si>
    <t>麦迪文之杖</t>
  </si>
  <si>
    <t>增加400点智力值
增加50%技能增幅
增加30%智力增幅
增加10%冷却缩减</t>
  </si>
  <si>
    <t>击杀蛛网怪首领</t>
  </si>
  <si>
    <t>合成装
法系小件小推</t>
  </si>
  <si>
    <t>杀戮之斧</t>
  </si>
  <si>
    <t>增加500点力量
增加50%力量增幅
增加10%伤害减免
增加10%冷却缩减
增加15%物理吸血
增加5%法术吸血</t>
  </si>
  <si>
    <t>合成装
传说小极品，优推</t>
  </si>
  <si>
    <t>杀戮</t>
  </si>
  <si>
    <t>黑暗头盔</t>
  </si>
  <si>
    <t>增加200点力量
增加80点护甲值
增加15%伤害减免
增加20%力量增幅
每秒回复500点生命值</t>
  </si>
  <si>
    <t>击杀蛛网怪女皇</t>
  </si>
  <si>
    <t>无光之盾</t>
  </si>
  <si>
    <t>增加20000点生命值
增加40点护甲值
增加40%力量增幅
增加5%冷却缩减
增加5%物理吸血</t>
  </si>
  <si>
    <t>影之诗</t>
  </si>
  <si>
    <r>
      <rPr>
        <sz val="12"/>
        <rFont val="黑体"/>
        <charset val="134"/>
      </rPr>
      <t>增加200点全属性
增加20%全属性增幅
[</t>
    </r>
    <r>
      <rPr>
        <sz val="12"/>
        <color rgb="FF00B050"/>
        <rFont val="黑体"/>
        <charset val="134"/>
      </rPr>
      <t>影之魂</t>
    </r>
    <r>
      <rPr>
        <sz val="12"/>
        <rFont val="黑体"/>
        <charset val="134"/>
      </rPr>
      <t>]释放任意技能后，会在3秒内提高25%整体技能增幅。
技能间隔：50秒</t>
    </r>
  </si>
  <si>
    <t>击杀影魔</t>
  </si>
  <si>
    <t>血手、雷盾合成材料</t>
  </si>
  <si>
    <t>铁制护腕</t>
  </si>
  <si>
    <r>
      <rPr>
        <sz val="12"/>
        <rFont val="黑体"/>
        <charset val="134"/>
      </rPr>
      <t>增加25%生命增幅
增加25%防御增幅
增加25%攻击增幅
增加5%爆伤概率
增加5%伤害减免
增加5%冷却缩减
增加5%法术吸血
[</t>
    </r>
    <r>
      <rPr>
        <sz val="12"/>
        <color rgb="FF00B050"/>
        <rFont val="黑体"/>
        <charset val="134"/>
      </rPr>
      <t>进化</t>
    </r>
    <r>
      <rPr>
        <sz val="12"/>
        <rFont val="黑体"/>
        <charset val="134"/>
      </rPr>
      <t>]</t>
    </r>
    <r>
      <rPr>
        <sz val="12"/>
        <color rgb="FFFFC000"/>
        <rFont val="黑体"/>
        <charset val="134"/>
      </rPr>
      <t>铁制护腕</t>
    </r>
    <r>
      <rPr>
        <sz val="12"/>
        <rFont val="黑体"/>
        <charset val="134"/>
      </rPr>
      <t>+</t>
    </r>
    <r>
      <rPr>
        <sz val="12"/>
        <color rgb="FFFFC000"/>
        <rFont val="黑体"/>
        <charset val="134"/>
      </rPr>
      <t>冰霜结晶</t>
    </r>
    <r>
      <rPr>
        <sz val="12"/>
        <rFont val="黑体"/>
        <charset val="134"/>
      </rPr>
      <t>=</t>
    </r>
    <r>
      <rPr>
        <sz val="12"/>
        <color rgb="FFFF00FF"/>
        <rFont val="黑体"/>
        <charset val="134"/>
      </rPr>
      <t>金晶护腕</t>
    </r>
  </si>
  <si>
    <r>
      <rPr>
        <sz val="12"/>
        <rFont val="黑体"/>
        <charset val="134"/>
      </rPr>
      <t>见</t>
    </r>
    <r>
      <rPr>
        <sz val="12"/>
        <color rgb="FF7030A0"/>
        <rFont val="黑体"/>
        <charset val="134"/>
      </rPr>
      <t>铜制护腕</t>
    </r>
  </si>
  <si>
    <t>利刃之新手剑</t>
  </si>
  <si>
    <r>
      <rPr>
        <sz val="12"/>
        <rFont val="黑体"/>
        <charset val="134"/>
      </rPr>
      <t xml:space="preserve">增加200点敏捷值
增加20%敏捷增幅
增加20%攻击增幅
增加5%爆伤概率
增加80%爆伤伤害
</t>
    </r>
    <r>
      <rPr>
        <i/>
        <sz val="12"/>
        <color indexed="23"/>
        <rFont val="黑体"/>
        <charset val="134"/>
      </rPr>
      <t>该物品似乎可以和[</t>
    </r>
    <r>
      <rPr>
        <i/>
        <sz val="12"/>
        <color rgb="FFFF3399"/>
        <rFont val="黑体"/>
        <charset val="134"/>
      </rPr>
      <t>蛇剑</t>
    </r>
    <r>
      <rPr>
        <i/>
        <sz val="12"/>
        <color indexed="23"/>
        <rFont val="黑体"/>
        <charset val="134"/>
      </rPr>
      <t>]合成</t>
    </r>
  </si>
  <si>
    <r>
      <rPr>
        <sz val="12"/>
        <color rgb="FFFF0000"/>
        <rFont val="黑体"/>
        <charset val="134"/>
      </rPr>
      <t>神秘的新手剑</t>
    </r>
    <r>
      <rPr>
        <sz val="12"/>
        <rFont val="黑体"/>
        <charset val="134"/>
      </rPr>
      <t>+</t>
    </r>
    <r>
      <rPr>
        <sz val="12"/>
        <color rgb="FFFFC000"/>
        <rFont val="黑体"/>
        <charset val="134"/>
      </rPr>
      <t>剑刃</t>
    </r>
  </si>
  <si>
    <t>可后续合成</t>
  </si>
  <si>
    <t>剑柄之新手杖</t>
  </si>
  <si>
    <r>
      <rPr>
        <sz val="12"/>
        <rFont val="黑体"/>
        <charset val="134"/>
      </rPr>
      <t xml:space="preserve">增加150点智力值
增加10%智力增幅
增加10%技能增幅
增加5点冷却缩减
</t>
    </r>
    <r>
      <rPr>
        <i/>
        <sz val="11"/>
        <color indexed="14"/>
        <rFont val="黑体"/>
        <charset val="134"/>
      </rPr>
      <t>亡灵圣经</t>
    </r>
    <r>
      <rPr>
        <i/>
        <sz val="11"/>
        <color indexed="23"/>
        <rFont val="黑体"/>
        <charset val="134"/>
      </rPr>
      <t>似乎和</t>
    </r>
    <r>
      <rPr>
        <i/>
        <sz val="11"/>
        <color indexed="51"/>
        <rFont val="黑体"/>
        <charset val="134"/>
      </rPr>
      <t>新手杖</t>
    </r>
    <r>
      <rPr>
        <i/>
        <sz val="11"/>
        <color indexed="23"/>
        <rFont val="黑体"/>
        <charset val="134"/>
      </rPr>
      <t>有一丝联系</t>
    </r>
  </si>
  <si>
    <r>
      <rPr>
        <sz val="12"/>
        <color theme="9" tint="-0.249977111117893"/>
        <rFont val="黑体"/>
        <charset val="134"/>
      </rPr>
      <t>法师的新手杖</t>
    </r>
    <r>
      <rPr>
        <sz val="12"/>
        <rFont val="黑体"/>
        <charset val="134"/>
      </rPr>
      <t>+</t>
    </r>
    <r>
      <rPr>
        <sz val="12"/>
        <color rgb="FFFFC000"/>
        <rFont val="黑体"/>
        <charset val="134"/>
      </rPr>
      <t>剑柄</t>
    </r>
  </si>
  <si>
    <t>邪恶炸弹</t>
  </si>
  <si>
    <r>
      <rPr>
        <sz val="12"/>
        <color theme="1"/>
        <rFont val="黑体"/>
        <charset val="134"/>
      </rPr>
      <t>增加50%的全属性增幅
增加10%的爆伤概率
增加100%的爆伤伤害
[</t>
    </r>
    <r>
      <rPr>
        <sz val="12"/>
        <color rgb="FF00B050"/>
        <rFont val="黑体"/>
        <charset val="134"/>
      </rPr>
      <t>邪恶自爆</t>
    </r>
    <r>
      <rPr>
        <sz val="12"/>
        <color theme="1"/>
        <rFont val="黑体"/>
        <charset val="134"/>
      </rPr>
      <t>]携带者死亡时，会对周围700范围内所有敌人造成全属性*11.5的魔法伤害</t>
    </r>
  </si>
  <si>
    <r>
      <rPr>
        <sz val="12"/>
        <color rgb="FF7030A0"/>
        <rFont val="黑体"/>
        <charset val="134"/>
      </rPr>
      <t>玩玩炸弹</t>
    </r>
    <r>
      <rPr>
        <sz val="12"/>
        <rFont val="黑体"/>
        <charset val="134"/>
      </rPr>
      <t>+</t>
    </r>
    <r>
      <rPr>
        <sz val="12"/>
        <color rgb="FF7030A0"/>
        <rFont val="黑体"/>
        <charset val="134"/>
      </rPr>
      <t>邪恶头颅</t>
    </r>
  </si>
  <si>
    <t>炸弹</t>
  </si>
  <si>
    <t>灵魂之石</t>
  </si>
  <si>
    <r>
      <rPr>
        <sz val="12"/>
        <rFont val="黑体"/>
        <charset val="134"/>
      </rPr>
      <t>[</t>
    </r>
    <r>
      <rPr>
        <sz val="12"/>
        <color rgb="FF00B050"/>
        <rFont val="黑体"/>
        <charset val="134"/>
      </rPr>
      <t>灵魂之力</t>
    </r>
    <r>
      <rPr>
        <sz val="12"/>
        <rFont val="黑体"/>
        <charset val="134"/>
      </rPr>
      <t>]
释放任意技能后会获得75+[该物品强化次数*3]点boss灵魂</t>
    </r>
  </si>
  <si>
    <t>圣光城安度因成长任务</t>
  </si>
  <si>
    <t>脸法很强!
如果有，可以捡着用用</t>
  </si>
  <si>
    <t>垃圾，看到就A</t>
  </si>
  <si>
    <t>氪命宝物</t>
  </si>
  <si>
    <r>
      <rPr>
        <sz val="12"/>
        <rFont val="黑体"/>
        <charset val="134"/>
      </rPr>
      <t>[</t>
    </r>
    <r>
      <rPr>
        <sz val="12"/>
        <color rgb="FFFF0000"/>
        <rFont val="黑体"/>
        <charset val="134"/>
      </rPr>
      <t>专属</t>
    </r>
    <r>
      <rPr>
        <sz val="12"/>
        <rFont val="黑体"/>
        <charset val="134"/>
      </rPr>
      <t xml:space="preserve">]-[氪命者]
减少0.15攻击间隔
增加10%移动速度
</t>
    </r>
    <r>
      <rPr>
        <i/>
        <sz val="10"/>
        <color rgb="FF00CCFF"/>
        <rFont val="黑体"/>
        <charset val="134"/>
      </rPr>
      <t>你知道传火就是苟延残喘，就是违背世界规律，现在的世界都是一副悲惨的样子</t>
    </r>
  </si>
  <si>
    <t>氪命者出门自带</t>
  </si>
  <si>
    <t>沉默之盾</t>
  </si>
  <si>
    <r>
      <rPr>
        <sz val="12"/>
        <color theme="1"/>
        <rFont val="黑体"/>
        <charset val="134"/>
      </rPr>
      <t>[</t>
    </r>
    <r>
      <rPr>
        <sz val="12"/>
        <color rgb="FFFF0000"/>
        <rFont val="黑体"/>
        <charset val="134"/>
      </rPr>
      <t>专属</t>
    </r>
    <r>
      <rPr>
        <sz val="12"/>
        <color theme="1"/>
        <rFont val="黑体"/>
        <charset val="134"/>
      </rPr>
      <t>]-[</t>
    </r>
    <r>
      <rPr>
        <sz val="12"/>
        <rFont val="黑体"/>
        <charset val="134"/>
      </rPr>
      <t>沉默术士</t>
    </r>
    <r>
      <rPr>
        <sz val="12"/>
        <color theme="1"/>
        <rFont val="黑体"/>
        <charset val="134"/>
      </rPr>
      <t>]
[</t>
    </r>
    <r>
      <rPr>
        <sz val="12"/>
        <color rgb="FF00B050"/>
        <rFont val="黑体"/>
        <charset val="134"/>
      </rPr>
      <t>沉默之力</t>
    </r>
    <r>
      <rPr>
        <sz val="12"/>
        <color theme="1"/>
        <rFont val="黑体"/>
        <charset val="134"/>
      </rPr>
      <t>]每次攻击时会附带智力*2的魔法伤害
[</t>
    </r>
    <r>
      <rPr>
        <sz val="12"/>
        <color rgb="FF00B050"/>
        <rFont val="黑体"/>
        <charset val="134"/>
      </rPr>
      <t>沉默守护</t>
    </r>
    <r>
      <rPr>
        <sz val="12"/>
        <color theme="1"/>
        <rFont val="黑体"/>
        <charset val="134"/>
      </rPr>
      <t>]释放技能后，会在4秒内提高30%生命增幅和3%法术吸血</t>
    </r>
  </si>
  <si>
    <t>沉默术士出门自带</t>
  </si>
  <si>
    <t>赤兔</t>
  </si>
  <si>
    <r>
      <rPr>
        <sz val="12"/>
        <rFont val="黑体"/>
        <charset val="134"/>
      </rPr>
      <t>增加200点移动速度
[</t>
    </r>
    <r>
      <rPr>
        <sz val="12"/>
        <color indexed="10"/>
        <rFont val="黑体"/>
        <charset val="134"/>
      </rPr>
      <t>专属</t>
    </r>
    <r>
      <rPr>
        <sz val="12"/>
        <rFont val="黑体"/>
        <charset val="134"/>
      </rPr>
      <t>]-[无双战神]
增加200点全属性
增加50%全属性增幅</t>
    </r>
  </si>
  <si>
    <t>圣光城力量专属</t>
  </si>
  <si>
    <t>适合玫瑰女王或低V不好做鞋子的人</t>
  </si>
  <si>
    <t>命运金币</t>
  </si>
  <si>
    <r>
      <rPr>
        <sz val="12"/>
        <rFont val="黑体"/>
        <charset val="134"/>
      </rPr>
      <t>增加200点全属性
[</t>
    </r>
    <r>
      <rPr>
        <sz val="12"/>
        <color indexed="10"/>
        <rFont val="黑体"/>
        <charset val="134"/>
      </rPr>
      <t>专属</t>
    </r>
    <r>
      <rPr>
        <sz val="12"/>
        <rFont val="黑体"/>
        <charset val="134"/>
      </rPr>
      <t>]-[牛魔王] 
增加200点全属性
增加20%全属性增幅
[</t>
    </r>
    <r>
      <rPr>
        <sz val="12"/>
        <color rgb="FF00B050"/>
        <rFont val="黑体"/>
        <charset val="134"/>
      </rPr>
      <t>财源滚滚</t>
    </r>
    <r>
      <rPr>
        <sz val="12"/>
        <rFont val="黑体"/>
        <charset val="134"/>
      </rPr>
      <t>]击杀任意单位均可获得英雄等级*1的金币</t>
    </r>
  </si>
  <si>
    <t>堕落之斧</t>
  </si>
  <si>
    <r>
      <rPr>
        <sz val="12"/>
        <rFont val="黑体"/>
        <charset val="134"/>
      </rPr>
      <t>增加250点敏捷值
增加250点智力值
[</t>
    </r>
    <r>
      <rPr>
        <sz val="12"/>
        <color rgb="FFFF0000"/>
        <rFont val="黑体"/>
        <charset val="134"/>
      </rPr>
      <t>专属</t>
    </r>
    <r>
      <rPr>
        <sz val="12"/>
        <rFont val="黑体"/>
        <charset val="134"/>
      </rPr>
      <t>]-[斧王]
增加250点敏捷值
增加250点智力值
[</t>
    </r>
    <r>
      <rPr>
        <sz val="12"/>
        <color rgb="FF00B050"/>
        <rFont val="黑体"/>
        <charset val="134"/>
      </rPr>
      <t>绝境</t>
    </r>
    <r>
      <rPr>
        <sz val="12"/>
        <rFont val="黑体"/>
        <charset val="134"/>
      </rPr>
      <t>]
当生命值低于50%的时候，W效果提高50%
当生命值低于25%的时候，W效果提高100%</t>
    </r>
  </si>
  <si>
    <t>堕天使之剑</t>
  </si>
  <si>
    <r>
      <rPr>
        <sz val="12"/>
        <rFont val="黑体"/>
        <charset val="134"/>
      </rPr>
      <t>增加150点全属性
[</t>
    </r>
    <r>
      <rPr>
        <sz val="12"/>
        <color indexed="10"/>
        <rFont val="黑体"/>
        <charset val="134"/>
      </rPr>
      <t>专属</t>
    </r>
    <r>
      <rPr>
        <sz val="12"/>
        <rFont val="黑体"/>
        <charset val="134"/>
      </rPr>
      <t>]-[炽天使] 
增加250点全属性
增加25%全属性增幅
[</t>
    </r>
    <r>
      <rPr>
        <sz val="12"/>
        <color rgb="FF00B050"/>
        <rFont val="黑体"/>
        <charset val="134"/>
      </rPr>
      <t>成长</t>
    </r>
    <r>
      <rPr>
        <sz val="12"/>
        <rFont val="黑体"/>
        <charset val="134"/>
      </rPr>
      <t>]击杀任意单位均有5%的概率增加1点全属性</t>
    </r>
  </si>
  <si>
    <t>石中剑</t>
  </si>
  <si>
    <r>
      <rPr>
        <sz val="12"/>
        <rFont val="黑体"/>
        <charset val="134"/>
      </rPr>
      <t>增加350点力量值
增加5%冷却缩减
[</t>
    </r>
    <r>
      <rPr>
        <sz val="12"/>
        <color indexed="10"/>
        <rFont val="黑体"/>
        <charset val="134"/>
      </rPr>
      <t>专属</t>
    </r>
    <r>
      <rPr>
        <sz val="12"/>
        <rFont val="黑体"/>
        <charset val="134"/>
      </rPr>
      <t>]-[亚瑟王] 
增加200点力量值
增加10%冷却缩减
增加30%力量增幅
增加30%敏捷增幅</t>
    </r>
  </si>
  <si>
    <t>巨石棍棒</t>
  </si>
  <si>
    <r>
      <rPr>
        <sz val="12"/>
        <rFont val="黑体"/>
        <charset val="134"/>
      </rPr>
      <t>增加100点力量值
增加100点护甲值
[</t>
    </r>
    <r>
      <rPr>
        <sz val="12"/>
        <color indexed="10"/>
        <rFont val="黑体"/>
        <charset val="134"/>
      </rPr>
      <t>专属</t>
    </r>
    <r>
      <rPr>
        <sz val="12"/>
        <rFont val="黑体"/>
        <charset val="134"/>
      </rPr>
      <t>]-[山岭巨人] 
[</t>
    </r>
    <r>
      <rPr>
        <sz val="12"/>
        <color rgb="FF00B050"/>
        <rFont val="黑体"/>
        <charset val="134"/>
      </rPr>
      <t>巨力</t>
    </r>
    <r>
      <rPr>
        <sz val="12"/>
        <rFont val="黑体"/>
        <charset val="134"/>
      </rPr>
      <t>]每点护甲值额外增加3点白字力量值</t>
    </r>
  </si>
  <si>
    <t>狂暴之戟</t>
  </si>
  <si>
    <r>
      <rPr>
        <sz val="12"/>
        <rFont val="黑体"/>
        <charset val="134"/>
      </rPr>
      <t>增加200点力量值
增加15%力量增幅
增加10%伤害减免
[</t>
    </r>
    <r>
      <rPr>
        <sz val="12"/>
        <color indexed="10"/>
        <rFont val="黑体"/>
        <charset val="134"/>
      </rPr>
      <t>专属</t>
    </r>
    <r>
      <rPr>
        <sz val="12"/>
        <rFont val="黑体"/>
        <charset val="134"/>
      </rPr>
      <t>]-[牛头人酋长]
增加200点力量值
增加15%冷却缩减
[</t>
    </r>
    <r>
      <rPr>
        <sz val="12"/>
        <color rgb="FF00B050"/>
        <rFont val="黑体"/>
        <charset val="134"/>
      </rPr>
      <t>超级践踏</t>
    </r>
    <r>
      <rPr>
        <sz val="12"/>
        <rFont val="黑体"/>
        <charset val="134"/>
      </rPr>
      <t>]牛头人酋长Q技能伤害翻倍</t>
    </r>
  </si>
  <si>
    <t>力量之光</t>
  </si>
  <si>
    <r>
      <rPr>
        <sz val="12"/>
        <rFont val="黑体"/>
        <charset val="134"/>
      </rPr>
      <t>增加400点力量值
增加35%力量增幅
增加10%冷却缩减
[</t>
    </r>
    <r>
      <rPr>
        <sz val="12"/>
        <color rgb="FFFF0000"/>
        <rFont val="黑体"/>
        <charset val="134"/>
      </rPr>
      <t>专属</t>
    </r>
    <r>
      <rPr>
        <sz val="12"/>
        <rFont val="黑体"/>
        <charset val="134"/>
      </rPr>
      <t>]-[流浪剑客]：
额外增加300点力量值
额外增加25%力量增幅
[</t>
    </r>
    <r>
      <rPr>
        <sz val="12"/>
        <color rgb="FF00B050"/>
        <rFont val="黑体"/>
        <charset val="134"/>
      </rPr>
      <t>超级下凡</t>
    </r>
    <r>
      <rPr>
        <sz val="12"/>
        <rFont val="黑体"/>
        <charset val="134"/>
      </rPr>
      <t>]开启天神下凡后，额外获得100%的全属性增幅，20%的爆伤概率，600%的爆伤伤害</t>
    </r>
  </si>
  <si>
    <t>神圣之锤</t>
  </si>
  <si>
    <r>
      <rPr>
        <sz val="12"/>
        <rFont val="黑体"/>
        <charset val="134"/>
      </rPr>
      <t>增加400点力量值
增加30%力量增幅
增加10%伤害减免
增加10%冷却缩减
增加5%法术吸血
[</t>
    </r>
    <r>
      <rPr>
        <sz val="12"/>
        <color indexed="10"/>
        <rFont val="黑体"/>
        <charset val="134"/>
      </rPr>
      <t>专属</t>
    </r>
    <r>
      <rPr>
        <sz val="12"/>
        <rFont val="黑体"/>
        <charset val="134"/>
      </rPr>
      <t>]-[圣骑士] 
额外增加30%的力量增幅
额外增加10%的冷却缩减</t>
    </r>
  </si>
  <si>
    <r>
      <rPr>
        <sz val="12"/>
        <rFont val="黑体"/>
        <charset val="134"/>
      </rPr>
      <t xml:space="preserve">很强的过渡装备
</t>
    </r>
    <r>
      <rPr>
        <sz val="12"/>
        <color rgb="FFFF0000"/>
        <rFont val="黑体"/>
        <charset val="134"/>
      </rPr>
      <t>注：解封与未解封是两件装备
某些英雄可以带两个</t>
    </r>
  </si>
  <si>
    <t>锤子</t>
  </si>
  <si>
    <t>霜之哀伤</t>
  </si>
  <si>
    <r>
      <rPr>
        <sz val="12"/>
        <rFont val="黑体"/>
        <charset val="134"/>
      </rPr>
      <t>增加300点力量值
增加25%力量增幅
增加50%爆伤伤害
[</t>
    </r>
    <r>
      <rPr>
        <sz val="12"/>
        <color indexed="10"/>
        <rFont val="黑体"/>
        <charset val="134"/>
      </rPr>
      <t>专属</t>
    </r>
    <r>
      <rPr>
        <sz val="12"/>
        <rFont val="黑体"/>
        <charset val="134"/>
      </rPr>
      <t>]-[死亡骑士] 
增加200点力量值
增加15%力量增幅
增加15%冷却缩减
[</t>
    </r>
    <r>
      <rPr>
        <sz val="12"/>
        <color rgb="FF00B050"/>
        <rFont val="黑体"/>
        <charset val="134"/>
      </rPr>
      <t>双重腐臭</t>
    </r>
    <r>
      <rPr>
        <sz val="12"/>
        <rFont val="黑体"/>
        <charset val="134"/>
      </rPr>
      <t>]当死亡骑士释放腐臭群峰时，腐臭群峰到头后，会进行回转进行二次伤害</t>
    </r>
  </si>
  <si>
    <t>驯兽师之证</t>
  </si>
  <si>
    <r>
      <rPr>
        <sz val="12"/>
        <rFont val="黑体"/>
        <charset val="134"/>
      </rPr>
      <t>增加200点力量
增加200点敏捷
增加200点智力
增加10%力量增幅
增加10%敏捷增幅
增加10%智力增幅
[</t>
    </r>
    <r>
      <rPr>
        <sz val="12"/>
        <color indexed="10"/>
        <rFont val="黑体"/>
        <charset val="134"/>
      </rPr>
      <t>专属</t>
    </r>
    <r>
      <rPr>
        <sz val="12"/>
        <rFont val="黑体"/>
        <charset val="134"/>
      </rPr>
      <t>]-[驯兽师] 
额外增加200点全属性</t>
    </r>
  </si>
  <si>
    <t>喵之披风</t>
  </si>
  <si>
    <r>
      <rPr>
        <sz val="12"/>
        <rFont val="黑体"/>
        <charset val="134"/>
      </rPr>
      <t>增加250点敏捷值
增加25%敏捷增幅
[</t>
    </r>
    <r>
      <rPr>
        <sz val="12"/>
        <color indexed="10"/>
        <rFont val="黑体"/>
        <charset val="134"/>
      </rPr>
      <t>专属</t>
    </r>
    <r>
      <rPr>
        <sz val="12"/>
        <rFont val="黑体"/>
        <charset val="134"/>
      </rPr>
      <t>]-[喵喵射手] 
增加25%敏捷增幅
增加10%冷却缩减
增加10%爆伤概率
增加10%法术吸血
[</t>
    </r>
    <r>
      <rPr>
        <sz val="12"/>
        <color rgb="FF00B050"/>
        <rFont val="黑体"/>
        <charset val="134"/>
      </rPr>
      <t>真实之喵</t>
    </r>
    <r>
      <rPr>
        <sz val="12"/>
        <rFont val="黑体"/>
        <charset val="134"/>
      </rPr>
      <t>]W技能伤害类型转化为真实伤害。</t>
    </r>
  </si>
  <si>
    <t>圣光城敏捷专属</t>
  </si>
  <si>
    <t>水之圣杯</t>
  </si>
  <si>
    <r>
      <rPr>
        <sz val="12"/>
        <rFont val="黑体"/>
        <charset val="134"/>
      </rPr>
      <t>增加200点力量值
增加200点敏捷值
[</t>
    </r>
    <r>
      <rPr>
        <sz val="12"/>
        <color indexed="10"/>
        <rFont val="黑体"/>
        <charset val="134"/>
      </rPr>
      <t>专属</t>
    </r>
    <r>
      <rPr>
        <sz val="12"/>
        <rFont val="黑体"/>
        <charset val="134"/>
      </rPr>
      <t>]-[变体精灵] 
增加20%力量增幅
增加20%敏捷增幅
[</t>
    </r>
    <r>
      <rPr>
        <sz val="12"/>
        <color rgb="FF00B050"/>
        <rFont val="黑体"/>
        <charset val="134"/>
      </rPr>
      <t>均衡</t>
    </r>
    <r>
      <rPr>
        <sz val="12"/>
        <rFont val="黑体"/>
        <charset val="134"/>
      </rPr>
      <t>]动态平衡效果提高50%</t>
    </r>
  </si>
  <si>
    <t>虎爪</t>
  </si>
  <si>
    <r>
      <rPr>
        <sz val="12"/>
        <rFont val="黑体"/>
        <charset val="134"/>
      </rPr>
      <t>增加250点敏捷值
增加15%敏捷增幅
增加50%爆伤伤害
[</t>
    </r>
    <r>
      <rPr>
        <sz val="12"/>
        <color indexed="10"/>
        <rFont val="黑体"/>
        <charset val="134"/>
      </rPr>
      <t>专属</t>
    </r>
    <r>
      <rPr>
        <sz val="12"/>
        <rFont val="黑体"/>
        <charset val="134"/>
      </rPr>
      <t>]-[月之女祭司] 
增加50%爆伤伤害
增加30%敏捷增幅
[</t>
    </r>
    <r>
      <rPr>
        <sz val="12"/>
        <color rgb="FF00B050"/>
        <rFont val="黑体"/>
        <charset val="134"/>
      </rPr>
      <t>黑夜使者</t>
    </r>
    <r>
      <rPr>
        <sz val="12"/>
        <rFont val="黑体"/>
        <charset val="134"/>
      </rPr>
      <t>]R技能黑夜持续时间从30秒延长至60秒</t>
    </r>
  </si>
  <si>
    <t>邪枪</t>
  </si>
  <si>
    <r>
      <rPr>
        <sz val="12"/>
        <rFont val="黑体"/>
        <charset val="134"/>
      </rPr>
      <t>增加300点敏捷值
增加20%敏捷增幅
[</t>
    </r>
    <r>
      <rPr>
        <sz val="12"/>
        <color rgb="FFFF0000"/>
        <rFont val="黑体"/>
        <charset val="134"/>
      </rPr>
      <t>专属</t>
    </r>
    <r>
      <rPr>
        <sz val="12"/>
        <rFont val="黑体"/>
        <charset val="134"/>
      </rPr>
      <t>]-[邪风] 
增加30%敏捷增幅
增加5%法术吸血
[</t>
    </r>
    <r>
      <rPr>
        <sz val="12"/>
        <color rgb="FF00B050"/>
        <rFont val="黑体"/>
        <charset val="134"/>
      </rPr>
      <t>自我进化</t>
    </r>
    <r>
      <rPr>
        <sz val="12"/>
        <rFont val="黑体"/>
        <charset val="134"/>
      </rPr>
      <t>]当击杀500个单位时，将会进化为神器</t>
    </r>
  </si>
  <si>
    <t>奥尔蓝之弓</t>
  </si>
  <si>
    <r>
      <rPr>
        <sz val="12"/>
        <rFont val="黑体"/>
        <charset val="134"/>
      </rPr>
      <t>增加250点敏捷值
增加20%敏捷增幅
增加10%无视防御
增加10%物理吸血
[</t>
    </r>
    <r>
      <rPr>
        <sz val="12"/>
        <color indexed="10"/>
        <rFont val="黑体"/>
        <charset val="134"/>
      </rPr>
      <t>专属</t>
    </r>
    <r>
      <rPr>
        <sz val="12"/>
        <rFont val="黑体"/>
        <charset val="134"/>
      </rPr>
      <t>]-[黑暗游侠]
增加250点敏捷值
增加30%敏捷增幅
[</t>
    </r>
    <r>
      <rPr>
        <sz val="12"/>
        <color rgb="FF00B050"/>
        <rFont val="黑体"/>
        <charset val="134"/>
      </rPr>
      <t>双重射击</t>
    </r>
    <r>
      <rPr>
        <sz val="12"/>
        <rFont val="黑体"/>
        <charset val="134"/>
      </rPr>
      <t>]当黑暗游侠释放Q技能时，会射出双倍的黑暗之箭</t>
    </r>
  </si>
  <si>
    <t>恶魔之手</t>
  </si>
  <si>
    <r>
      <rPr>
        <sz val="12"/>
        <rFont val="黑体"/>
        <charset val="134"/>
      </rPr>
      <t>增加300点敏捷
增加15%敏捷增幅
[</t>
    </r>
    <r>
      <rPr>
        <sz val="12"/>
        <color indexed="10"/>
        <rFont val="黑体"/>
        <charset val="134"/>
      </rPr>
      <t>专属</t>
    </r>
    <r>
      <rPr>
        <sz val="12"/>
        <rFont val="黑体"/>
        <charset val="134"/>
      </rPr>
      <t>]-[恶魔猎手] 
增加500点敏捷值
[</t>
    </r>
    <r>
      <rPr>
        <sz val="12"/>
        <color rgb="FF00B050"/>
        <rFont val="黑体"/>
        <charset val="134"/>
      </rPr>
      <t>恶魔召唤</t>
    </r>
    <r>
      <rPr>
        <sz val="12"/>
        <rFont val="黑体"/>
        <charset val="134"/>
      </rPr>
      <t>]在恶魔猎手释放召唤恶魔时，能额外召唤2个恶魔</t>
    </r>
  </si>
  <si>
    <t>狂战士之矛</t>
  </si>
  <si>
    <r>
      <rPr>
        <sz val="12"/>
        <rFont val="黑体"/>
        <charset val="134"/>
      </rPr>
      <t>增加350点敏捷
增加25%敏捷增幅
增加10%爆伤概率
[</t>
    </r>
    <r>
      <rPr>
        <sz val="12"/>
        <color indexed="10"/>
        <rFont val="黑体"/>
        <charset val="134"/>
      </rPr>
      <t>专属]</t>
    </r>
    <r>
      <rPr>
        <sz val="12"/>
        <rFont val="黑体"/>
        <charset val="134"/>
      </rPr>
      <t>-[狂战士]
减少0.2秒的攻击间隔
增加200点敏捷值
增加100%爆伤伤害
增加10%爆伤概率
增加10%物理吸血
增加10%无视防御</t>
    </r>
  </si>
  <si>
    <t>破晓</t>
  </si>
  <si>
    <r>
      <rPr>
        <sz val="12"/>
        <rFont val="黑体"/>
        <charset val="134"/>
      </rPr>
      <t>增加400点敏捷
增加10%爆伤概率
增加10%物理吸血
[</t>
    </r>
    <r>
      <rPr>
        <sz val="12"/>
        <color indexed="10"/>
        <rFont val="黑体"/>
        <charset val="134"/>
      </rPr>
      <t>专属</t>
    </r>
    <r>
      <rPr>
        <sz val="12"/>
        <rFont val="黑体"/>
        <charset val="134"/>
      </rPr>
      <t>]-[光明游侠] 
增加300点敏捷
减少0.1秒的攻击间隔
[</t>
    </r>
    <r>
      <rPr>
        <sz val="12"/>
        <color rgb="FF00B050"/>
        <rFont val="黑体"/>
        <charset val="134"/>
      </rPr>
      <t>超级爆射</t>
    </r>
    <r>
      <rPr>
        <sz val="12"/>
        <rFont val="黑体"/>
        <charset val="134"/>
      </rPr>
      <t>]每次攻击增加[</t>
    </r>
    <r>
      <rPr>
        <sz val="12"/>
        <color rgb="FFFFC000"/>
        <rFont val="黑体"/>
        <charset val="134"/>
      </rPr>
      <t>致命爆射</t>
    </r>
    <r>
      <rPr>
        <sz val="12"/>
        <rFont val="黑体"/>
        <charset val="134"/>
      </rPr>
      <t>]的技能等级*1%的敏捷增幅，持续2秒</t>
    </r>
  </si>
  <si>
    <t>心剑</t>
  </si>
  <si>
    <r>
      <rPr>
        <sz val="12"/>
        <rFont val="黑体"/>
        <charset val="134"/>
      </rPr>
      <t>增加500点攻击力
增加200点敏捷值
[</t>
    </r>
    <r>
      <rPr>
        <sz val="12"/>
        <color indexed="10"/>
        <rFont val="黑体"/>
        <charset val="134"/>
      </rPr>
      <t>专属</t>
    </r>
    <r>
      <rPr>
        <sz val="12"/>
        <rFont val="黑体"/>
        <charset val="134"/>
      </rPr>
      <t>]-[剑圣] 
增加500点攻击力
增加200点敏捷值
[</t>
    </r>
    <r>
      <rPr>
        <sz val="12"/>
        <color rgb="FF00B050"/>
        <rFont val="黑体"/>
        <charset val="134"/>
      </rPr>
      <t>剑气</t>
    </r>
    <r>
      <rPr>
        <sz val="12"/>
        <rFont val="黑体"/>
        <charset val="134"/>
      </rPr>
      <t>]增加自身50%的攻击力
[</t>
    </r>
    <r>
      <rPr>
        <sz val="12"/>
        <color rgb="FF00B050"/>
        <rFont val="黑体"/>
        <charset val="134"/>
      </rPr>
      <t>身外化身</t>
    </r>
    <r>
      <rPr>
        <sz val="12"/>
        <rFont val="黑体"/>
        <charset val="134"/>
      </rPr>
      <t xml:space="preserve">]攻击时有25的概率制造出一个具有本体100%攻击力，承受120%伤害的镜像，持续15秒
</t>
    </r>
    <r>
      <rPr>
        <sz val="12"/>
        <color rgb="FFFF0000"/>
        <rFont val="黑体"/>
        <charset val="134"/>
      </rPr>
      <t>在挑战模式中，无法触发身外化身</t>
    </r>
  </si>
  <si>
    <t>攻击力英雄可使用</t>
  </si>
  <si>
    <t>诅咒铠甲</t>
  </si>
  <si>
    <r>
      <rPr>
        <sz val="12"/>
        <rFont val="黑体"/>
        <charset val="134"/>
      </rPr>
      <t>增加250点智力值
增加15%智力增幅
增加15%技能增幅
[</t>
    </r>
    <r>
      <rPr>
        <sz val="12"/>
        <color indexed="10"/>
        <rFont val="黑体"/>
        <charset val="134"/>
      </rPr>
      <t>专属</t>
    </r>
    <r>
      <rPr>
        <sz val="12"/>
        <rFont val="黑体"/>
        <charset val="134"/>
      </rPr>
      <t>]-[死亡阴影] 
增加100点智力值
增加5%法术吸血
[</t>
    </r>
    <r>
      <rPr>
        <sz val="12"/>
        <color rgb="FF00B050"/>
        <rFont val="黑体"/>
        <charset val="134"/>
      </rPr>
      <t>腐烂</t>
    </r>
    <r>
      <rPr>
        <sz val="12"/>
        <rFont val="黑体"/>
        <charset val="134"/>
      </rPr>
      <t>]Q技能持续时间延长3秒</t>
    </r>
  </si>
  <si>
    <t>圣光城智力专属</t>
  </si>
  <si>
    <t>毒宝石项链</t>
  </si>
  <si>
    <r>
      <rPr>
        <sz val="12"/>
        <rFont val="黑体"/>
        <charset val="134"/>
      </rPr>
      <t>增加300点智力值
增加15%智力增幅
[</t>
    </r>
    <r>
      <rPr>
        <sz val="12"/>
        <color indexed="10"/>
        <rFont val="黑体"/>
        <charset val="134"/>
      </rPr>
      <t>专属</t>
    </r>
    <r>
      <rPr>
        <sz val="12"/>
        <rFont val="黑体"/>
        <charset val="134"/>
      </rPr>
      <t>]-[刺蛇] 
减少0.1秒的攻击间隔
增加35%智力增幅
[</t>
    </r>
    <r>
      <rPr>
        <sz val="12"/>
        <color rgb="FF00B050"/>
        <rFont val="黑体"/>
        <charset val="134"/>
      </rPr>
      <t>下毒</t>
    </r>
    <r>
      <rPr>
        <sz val="12"/>
        <rFont val="黑体"/>
        <charset val="134"/>
      </rPr>
      <t>]普通攻击时有20%的概率额外附加一层慢死死亡</t>
    </r>
  </si>
  <si>
    <t>魔法面罩</t>
  </si>
  <si>
    <r>
      <rPr>
        <sz val="12"/>
        <rFont val="黑体"/>
        <charset val="134"/>
      </rPr>
      <t>增加300点智力值
[</t>
    </r>
    <r>
      <rPr>
        <sz val="12"/>
        <color indexed="10"/>
        <rFont val="黑体"/>
        <charset val="134"/>
      </rPr>
      <t>专属</t>
    </r>
    <r>
      <rPr>
        <sz val="12"/>
        <rFont val="黑体"/>
        <charset val="134"/>
      </rPr>
      <t>]-[魔能法师] 
增加30%智力增幅
增加30%技能增幅
[</t>
    </r>
    <r>
      <rPr>
        <sz val="12"/>
        <color rgb="FF00B050"/>
        <rFont val="黑体"/>
        <charset val="134"/>
      </rPr>
      <t>无消耗</t>
    </r>
    <r>
      <rPr>
        <sz val="12"/>
        <rFont val="黑体"/>
        <charset val="134"/>
      </rPr>
      <t>]Q技能将不会消耗法力值</t>
    </r>
  </si>
  <si>
    <t>共产主义铁锤</t>
  </si>
  <si>
    <r>
      <rPr>
        <sz val="12"/>
        <rFont val="黑体"/>
        <charset val="134"/>
      </rPr>
      <t>增加150点全属性
[专属]-[工程建造师] 
增加15%全属性增幅
[</t>
    </r>
    <r>
      <rPr>
        <sz val="12"/>
        <color rgb="FF00B050"/>
        <rFont val="黑体"/>
        <charset val="134"/>
      </rPr>
      <t>和平共处</t>
    </r>
    <r>
      <rPr>
        <sz val="12"/>
        <rFont val="黑体"/>
        <charset val="134"/>
      </rPr>
      <t>]每秒回复周围1500范围内建筑物1的生命值</t>
    </r>
  </si>
  <si>
    <t>烈焰法杖</t>
  </si>
  <si>
    <r>
      <rPr>
        <sz val="12"/>
        <rFont val="黑体"/>
        <charset val="134"/>
      </rPr>
      <t>增加300点智力值
增加25%技能增幅
增加15%智力增幅
[</t>
    </r>
    <r>
      <rPr>
        <sz val="12"/>
        <color indexed="10"/>
        <rFont val="黑体"/>
        <charset val="134"/>
      </rPr>
      <t>专属</t>
    </r>
    <r>
      <rPr>
        <sz val="12"/>
        <rFont val="黑体"/>
        <charset val="134"/>
      </rPr>
      <t>]-[烈焰法师]
增加300点智力
增加15%智力增幅
烈焰法师在释放技能火焰雨时，会额外释放一个火焰雨</t>
    </r>
  </si>
  <si>
    <t>闪电之球</t>
  </si>
  <si>
    <r>
      <rPr>
        <sz val="12"/>
        <rFont val="黑体"/>
        <charset val="134"/>
      </rPr>
      <t>增加400点智力值
增加20%技能增幅
增加10%智力增幅
[</t>
    </r>
    <r>
      <rPr>
        <sz val="12"/>
        <color indexed="10"/>
        <rFont val="黑体"/>
        <charset val="134"/>
      </rPr>
      <t>专属</t>
    </r>
    <r>
      <rPr>
        <sz val="12"/>
        <rFont val="黑体"/>
        <charset val="134"/>
      </rPr>
      <t>]-[宙斯] 
额外增加40%技能增幅
额外增加30%智力增幅
额外增加10%冷却缩减
额外增加5%法术吸血</t>
    </r>
  </si>
  <si>
    <t>天鹅之杖</t>
  </si>
  <si>
    <r>
      <rPr>
        <sz val="12"/>
        <rFont val="黑体"/>
        <charset val="134"/>
      </rPr>
      <t>增加300点智力值
增加15%智力增幅
[</t>
    </r>
    <r>
      <rPr>
        <sz val="12"/>
        <color indexed="10"/>
        <rFont val="黑体"/>
        <charset val="134"/>
      </rPr>
      <t>专属</t>
    </r>
    <r>
      <rPr>
        <sz val="12"/>
        <rFont val="黑体"/>
        <charset val="134"/>
      </rPr>
      <t>]-[飞弹法师]
增加15%智力增幅
增加15%技能增幅
增加15%爆伤概率
[</t>
    </r>
    <r>
      <rPr>
        <sz val="12"/>
        <color rgb="FF00B050"/>
        <rFont val="黑体"/>
        <charset val="134"/>
      </rPr>
      <t>飞弹增幅</t>
    </r>
    <r>
      <rPr>
        <sz val="12"/>
        <rFont val="黑体"/>
        <charset val="134"/>
      </rPr>
      <t>]飞弹法师的Q技能和R技能伤害提高25%</t>
    </r>
  </si>
  <si>
    <t>薛定谔的猫</t>
  </si>
  <si>
    <r>
      <rPr>
        <sz val="12"/>
        <rFont val="黑体"/>
        <charset val="134"/>
      </rPr>
      <t>增加250点智力值
增加20%技能增幅
增加10%智力增幅
[</t>
    </r>
    <r>
      <rPr>
        <sz val="12"/>
        <color indexed="10"/>
        <rFont val="黑体"/>
        <charset val="134"/>
      </rPr>
      <t>专属</t>
    </r>
    <r>
      <rPr>
        <sz val="12"/>
        <rFont val="黑体"/>
        <charset val="134"/>
      </rPr>
      <t>]-[时间魔法师]
增加400点智力值
[</t>
    </r>
    <r>
      <rPr>
        <sz val="12"/>
        <color rgb="FF00B050"/>
        <rFont val="黑体"/>
        <charset val="134"/>
      </rPr>
      <t>超级星星</t>
    </r>
    <r>
      <rPr>
        <sz val="12"/>
        <rFont val="黑体"/>
        <charset val="134"/>
      </rPr>
      <t>]Q技能星星数量提高3个</t>
    </r>
  </si>
  <si>
    <r>
      <rPr>
        <sz val="12"/>
        <color rgb="FFFFC000"/>
        <rFont val="黑体"/>
        <charset val="134"/>
      </rPr>
      <t>神秘啤酒</t>
    </r>
    <r>
      <rPr>
        <sz val="12"/>
        <color rgb="FF808080"/>
        <rFont val="黑体"/>
        <charset val="134"/>
      </rPr>
      <t>+</t>
    </r>
    <r>
      <rPr>
        <sz val="12"/>
        <color rgb="FFFFC000"/>
        <rFont val="黑体"/>
        <charset val="134"/>
      </rPr>
      <t>血刃</t>
    </r>
    <r>
      <rPr>
        <sz val="12"/>
        <color rgb="FF808080"/>
        <rFont val="黑体"/>
        <charset val="134"/>
      </rPr>
      <t>+符文：冰川巨魔首领</t>
    </r>
  </si>
  <si>
    <t>发育装</t>
  </si>
  <si>
    <t>光之图腾</t>
  </si>
  <si>
    <r>
      <rPr>
        <sz val="12"/>
        <rFont val="黑体"/>
        <charset val="134"/>
      </rPr>
      <t>增加20%力量增幅
增加20%敏捷增幅
增加20%智力增幅
增加20%攻击增幅
增加20%生命增幅
增加20%防御增幅
增加20%技能增幅
[</t>
    </r>
    <r>
      <rPr>
        <sz val="12"/>
        <color rgb="FF00B050"/>
        <rFont val="黑体"/>
        <charset val="134"/>
      </rPr>
      <t>闪避</t>
    </r>
    <r>
      <rPr>
        <sz val="12"/>
        <rFont val="黑体"/>
        <charset val="134"/>
      </rPr>
      <t>]受到普通攻击时，有15%的概率进行闪避
[</t>
    </r>
    <r>
      <rPr>
        <sz val="12"/>
        <color rgb="FF00B050"/>
        <rFont val="黑体"/>
        <charset val="134"/>
      </rPr>
      <t>魔法抗性</t>
    </r>
    <r>
      <rPr>
        <sz val="12"/>
        <rFont val="黑体"/>
        <charset val="134"/>
      </rPr>
      <t>]增加20%的魔法抗性</t>
    </r>
  </si>
  <si>
    <t>击杀钢铁城-主教牧师吉安娜掉落</t>
  </si>
  <si>
    <t>图腾</t>
  </si>
  <si>
    <t>至尊魔戒</t>
  </si>
  <si>
    <t>增加400点力量
增加400点敏捷
增加400点智力
增加25%力量增幅
增加25%敏捷增幅
增加25%智力增幅
增加10%冷却缩减</t>
  </si>
  <si>
    <r>
      <rPr>
        <sz val="12"/>
        <rFont val="黑体"/>
        <charset val="134"/>
      </rPr>
      <t>5个</t>
    </r>
    <r>
      <rPr>
        <sz val="12"/>
        <color rgb="FFFFC000"/>
        <rFont val="黑体"/>
        <charset val="134"/>
      </rPr>
      <t>戒灵之魂</t>
    </r>
    <r>
      <rPr>
        <sz val="12"/>
        <rFont val="黑体"/>
        <charset val="134"/>
      </rPr>
      <t>+</t>
    </r>
    <r>
      <rPr>
        <sz val="12"/>
        <color rgb="FFFFC000"/>
        <rFont val="黑体"/>
        <charset val="134"/>
      </rPr>
      <t>魔戒</t>
    </r>
    <r>
      <rPr>
        <sz val="12"/>
        <rFont val="黑体"/>
        <charset val="134"/>
      </rPr>
      <t>合成</t>
    </r>
  </si>
  <si>
    <t>雷锤的合成材料</t>
  </si>
  <si>
    <t>戒灵杀戮之爪</t>
  </si>
  <si>
    <r>
      <rPr>
        <sz val="12"/>
        <rFont val="黑体"/>
        <charset val="134"/>
      </rPr>
      <t>增加500点力量
增加500点敏捷
增加200%爆伤伤害
增加10%爆伤概率
增加10%物理吸血
提高符文[</t>
    </r>
    <r>
      <rPr>
        <sz val="12"/>
        <color rgb="FFFFC000"/>
        <rFont val="黑体"/>
        <charset val="134"/>
      </rPr>
      <t>杀戮血脉</t>
    </r>
    <r>
      <rPr>
        <sz val="12"/>
        <rFont val="黑体"/>
        <charset val="134"/>
      </rPr>
      <t>]50%的伤害</t>
    </r>
  </si>
  <si>
    <r>
      <rPr>
        <sz val="12"/>
        <rFont val="黑体"/>
        <charset val="134"/>
      </rPr>
      <t>12个</t>
    </r>
    <r>
      <rPr>
        <sz val="12"/>
        <color rgb="FFFFC000"/>
        <rFont val="黑体"/>
        <charset val="134"/>
      </rPr>
      <t>戒灵之魂</t>
    </r>
    <r>
      <rPr>
        <sz val="12"/>
        <rFont val="黑体"/>
        <charset val="134"/>
      </rPr>
      <t>合成</t>
    </r>
  </si>
  <si>
    <t>力敏优推
众多后期装的合成材料</t>
  </si>
  <si>
    <t>杀戮爪</t>
  </si>
  <si>
    <t>命运流火</t>
  </si>
  <si>
    <r>
      <rPr>
        <sz val="12"/>
        <rFont val="黑体"/>
        <charset val="134"/>
      </rPr>
      <t>增加450点智力值
增加45%智力增幅
增加45%技能增幅
增加5%法术吸血
[</t>
    </r>
    <r>
      <rPr>
        <sz val="12"/>
        <color rgb="FF00B050"/>
        <rFont val="黑体"/>
        <charset val="134"/>
      </rPr>
      <t>命运</t>
    </r>
    <r>
      <rPr>
        <sz val="12"/>
        <rFont val="黑体"/>
        <charset val="134"/>
      </rPr>
      <t>]降低周围800范围内所有敌人8%的基础攻击力
[</t>
    </r>
    <r>
      <rPr>
        <sz val="12"/>
        <color rgb="FF00B050"/>
        <rFont val="黑体"/>
        <charset val="134"/>
      </rPr>
      <t>流火</t>
    </r>
    <r>
      <rPr>
        <sz val="12"/>
        <rFont val="黑体"/>
        <charset val="134"/>
      </rPr>
      <t>]增加周围800范围内所有友军80%的基础攻击力
[</t>
    </r>
    <r>
      <rPr>
        <sz val="12"/>
        <color rgb="FF00B050"/>
        <rFont val="黑体"/>
        <charset val="134"/>
      </rPr>
      <t>领主之火</t>
    </r>
    <r>
      <rPr>
        <sz val="12"/>
        <rFont val="黑体"/>
        <charset val="134"/>
      </rPr>
      <t>]提高</t>
    </r>
    <r>
      <rPr>
        <sz val="12"/>
        <color theme="8" tint="-0.499984740745262"/>
        <rFont val="黑体"/>
        <charset val="134"/>
      </rPr>
      <t>符文[火焰领主]</t>
    </r>
    <r>
      <rPr>
        <sz val="12"/>
        <rFont val="黑体"/>
        <charset val="134"/>
      </rPr>
      <t>250码的影响范围</t>
    </r>
  </si>
  <si>
    <r>
      <rPr>
        <sz val="12"/>
        <rFont val="黑体"/>
        <charset val="134"/>
      </rPr>
      <t>完成智慧的启迪任务2</t>
    </r>
    <r>
      <rPr>
        <sz val="12"/>
        <rFont val="黑体"/>
        <charset val="134"/>
      </rPr>
      <t>0</t>
    </r>
    <r>
      <rPr>
        <sz val="12"/>
        <rFont val="黑体"/>
        <charset val="134"/>
      </rPr>
      <t>%概率获得</t>
    </r>
  </si>
  <si>
    <t>流火</t>
  </si>
  <si>
    <t>恶魔之击</t>
  </si>
  <si>
    <t>增加15%爆伤概率
增加500%爆伤伤害</t>
  </si>
  <si>
    <t>击杀狂兽城-暗影牧师掉落</t>
  </si>
  <si>
    <t>很强，补伤害第一选择</t>
  </si>
  <si>
    <t>恶魔、鸡鸡</t>
  </si>
  <si>
    <t>先知之魂</t>
  </si>
  <si>
    <r>
      <rPr>
        <sz val="12"/>
        <rFont val="黑体"/>
        <charset val="134"/>
      </rPr>
      <t>增加800点智力值
增加80%智力增幅
增加50%技能增幅
增加100%爆伤伤害
[</t>
    </r>
    <r>
      <rPr>
        <sz val="12"/>
        <color indexed="10"/>
        <rFont val="黑体"/>
        <charset val="134"/>
      </rPr>
      <t>专属</t>
    </r>
    <r>
      <rPr>
        <sz val="12"/>
        <rFont val="黑体"/>
        <charset val="134"/>
      </rPr>
      <t>]-[先知]
提高QWER技能30%的伤害结算</t>
    </r>
  </si>
  <si>
    <t>击杀狂兽城-先知掉落</t>
  </si>
  <si>
    <t>小推，法师都能用</t>
  </si>
  <si>
    <t>先知</t>
  </si>
  <si>
    <t>westerndate的炎之愤怒</t>
  </si>
  <si>
    <r>
      <rPr>
        <sz val="12"/>
        <rFont val="黑体"/>
        <charset val="134"/>
      </rPr>
      <t>增加750点敏捷值
增加50%敏捷增幅
增加50%技能增幅
增加10%爆伤概率
[</t>
    </r>
    <r>
      <rPr>
        <sz val="12"/>
        <color rgb="FF00B050"/>
        <rFont val="黑体"/>
        <charset val="134"/>
      </rPr>
      <t>火之愤怒</t>
    </r>
    <r>
      <rPr>
        <sz val="12"/>
        <rFont val="黑体"/>
        <charset val="134"/>
      </rPr>
      <t>]攻击时有10%的概率对目标造成敏捷*25的物理伤害
[</t>
    </r>
    <r>
      <rPr>
        <sz val="12"/>
        <color rgb="FF00B050"/>
        <rFont val="黑体"/>
        <charset val="134"/>
      </rPr>
      <t>熔甲之火</t>
    </r>
    <r>
      <rPr>
        <sz val="12"/>
        <rFont val="黑体"/>
        <charset val="134"/>
      </rPr>
      <t>]降低周围650范围内所有敌人70点护甲值</t>
    </r>
  </si>
  <si>
    <t>完成狂暴之水任务33%概率获得</t>
  </si>
  <si>
    <t>光环破甲流必备</t>
  </si>
  <si>
    <t>飞机杯</t>
  </si>
  <si>
    <t>闪耀之链</t>
  </si>
  <si>
    <r>
      <t>增加650点力量值
增加65%力量增幅
增加45%生命增幅
增加45%技能增幅
增加150%爆伤伤害
增加5%爆伤概率
增加5%法术吸血
[</t>
    </r>
    <r>
      <rPr>
        <sz val="12"/>
        <color rgb="FF00B050"/>
        <rFont val="黑体"/>
        <charset val="134"/>
      </rPr>
      <t>闪耀</t>
    </r>
    <r>
      <rPr>
        <sz val="12"/>
        <rFont val="黑体"/>
        <charset val="134"/>
      </rPr>
      <t>]攻击时有20%的概率对目标造成自身最大生命值15%的魔法伤害</t>
    </r>
  </si>
  <si>
    <t>狂兽城完成击杀飞龙任务33%概率获取</t>
  </si>
  <si>
    <t>不推荐刻意获取</t>
  </si>
  <si>
    <t>闪耀</t>
  </si>
  <si>
    <t>挺不错，但不要刻意获取</t>
  </si>
  <si>
    <t>非常强
不推荐刻意获取</t>
  </si>
  <si>
    <t>狂暴魂盾</t>
  </si>
  <si>
    <r>
      <rPr>
        <sz val="12"/>
        <rFont val="黑体"/>
        <charset val="134"/>
      </rPr>
      <t>增加100000点生命值
[</t>
    </r>
    <r>
      <rPr>
        <sz val="12"/>
        <color rgb="FF00B050"/>
        <rFont val="黑体"/>
        <charset val="134"/>
      </rPr>
      <t>魔法抗性</t>
    </r>
    <r>
      <rPr>
        <sz val="12"/>
        <rFont val="黑体"/>
        <charset val="134"/>
      </rPr>
      <t>]增加40%的魔法抗性
[</t>
    </r>
    <r>
      <rPr>
        <sz val="12"/>
        <color rgb="FFFF0000"/>
        <rFont val="黑体"/>
        <charset val="134"/>
      </rPr>
      <t>专属</t>
    </r>
    <r>
      <rPr>
        <sz val="12"/>
        <rFont val="黑体"/>
        <charset val="134"/>
      </rPr>
      <t>]-[敏捷专属]
增加650点敏捷值
增加65%敏捷增幅
[</t>
    </r>
    <r>
      <rPr>
        <sz val="12"/>
        <color rgb="FF00B050"/>
        <rFont val="黑体"/>
        <charset val="134"/>
      </rPr>
      <t>生存挑战</t>
    </r>
    <r>
      <rPr>
        <sz val="12"/>
        <rFont val="黑体"/>
        <charset val="134"/>
      </rPr>
      <t>]在挑战模式下，该物品额外具有以下属性
增加65%生命增幅
增加15%伤害减免</t>
    </r>
  </si>
  <si>
    <t>完成狂暴之水任务</t>
  </si>
  <si>
    <t>敏捷T系优推，N系可选</t>
  </si>
  <si>
    <t>敏盾</t>
  </si>
  <si>
    <t>鳞片铠甲</t>
  </si>
  <si>
    <r>
      <rPr>
        <sz val="12"/>
        <rFont val="黑体"/>
        <charset val="134"/>
      </rPr>
      <t>增加50000点生命值
增加100点护甲值
增加10%生命增幅
增加10%防御增幅
[</t>
    </r>
    <r>
      <rPr>
        <sz val="12"/>
        <color rgb="FF00B050"/>
        <rFont val="黑体"/>
        <charset val="134"/>
      </rPr>
      <t>进化</t>
    </r>
    <r>
      <rPr>
        <sz val="12"/>
        <rFont val="黑体"/>
        <charset val="134"/>
      </rPr>
      <t>]集齐200个飞龙鳞片获得进化</t>
    </r>
  </si>
  <si>
    <t>完成击杀飞龙任务</t>
  </si>
  <si>
    <t>鳞片神甲</t>
  </si>
  <si>
    <t>增加80000点生命值
增加150点护甲值
增加30%生命增幅
增加30%防御增幅
增加15%伤害减免
增加25%魔法看戏</t>
  </si>
  <si>
    <r>
      <rPr>
        <sz val="12"/>
        <color rgb="FFFF3399"/>
        <rFont val="黑体"/>
        <charset val="134"/>
      </rPr>
      <t>鳞片铠甲</t>
    </r>
    <r>
      <rPr>
        <sz val="12"/>
        <rFont val="黑体"/>
        <charset val="134"/>
      </rPr>
      <t>进化</t>
    </r>
  </si>
  <si>
    <t>飞龙甲</t>
  </si>
  <si>
    <t>源生法杖</t>
  </si>
  <si>
    <t>增加555点智力值
增加55%智力增幅
增加55%技能增幅
增加5%冷却缩减
增加5%法术吸血
增加5%暴击概率</t>
  </si>
  <si>
    <t>狂兽城邪恶的科多兽购买
255555金币+5000木头</t>
  </si>
  <si>
    <t>魔炎的合成材料
不推荐</t>
  </si>
  <si>
    <t>遗忘墓碑</t>
  </si>
  <si>
    <r>
      <rPr>
        <sz val="12"/>
        <rFont val="黑体"/>
        <charset val="134"/>
      </rPr>
      <t>增加500点力量
增加35%力量增幅
增加10%暴击概率
增加100%暴击伤害
[</t>
    </r>
    <r>
      <rPr>
        <sz val="12"/>
        <color rgb="FF00B050"/>
        <rFont val="黑体"/>
        <charset val="134"/>
      </rPr>
      <t>遗忘光环</t>
    </r>
    <r>
      <rPr>
        <sz val="12"/>
        <rFont val="黑体"/>
        <charset val="134"/>
      </rPr>
      <t>]降低周围700码范围内所有敌人15%的基础攻击力
无法与[</t>
    </r>
    <r>
      <rPr>
        <sz val="12"/>
        <color rgb="FF00B050"/>
        <rFont val="黑体"/>
        <charset val="134"/>
      </rPr>
      <t>恶魔气息</t>
    </r>
    <r>
      <rPr>
        <sz val="12"/>
        <rFont val="黑体"/>
        <charset val="134"/>
      </rPr>
      <t>]叠加</t>
    </r>
  </si>
  <si>
    <t>狂兽城邪恶的科多兽购买
5w木头</t>
  </si>
  <si>
    <t>V10可以出</t>
  </si>
  <si>
    <t>墓碑</t>
  </si>
  <si>
    <t>混沌之球</t>
  </si>
  <si>
    <r>
      <rPr>
        <sz val="12"/>
        <rFont val="黑体"/>
        <charset val="134"/>
      </rPr>
      <t>增加1000点全属性
增加30%全属性量增幅
增加10%暴击概率
[</t>
    </r>
    <r>
      <rPr>
        <sz val="12"/>
        <color rgb="FF00B050"/>
        <rFont val="黑体"/>
        <charset val="134"/>
      </rPr>
      <t>混沌爆发</t>
    </r>
    <r>
      <rPr>
        <sz val="12"/>
        <rFont val="黑体"/>
        <charset val="134"/>
      </rPr>
      <t>]每进行100次普通攻击会获得一次混度爆发，提高100%全属性，持续13秒。
当你的的间隔小于0.4，混沌爆发无法生效</t>
    </r>
  </si>
  <si>
    <t>狂兽城邪恶的科多兽购买
25w金币</t>
  </si>
  <si>
    <t>速通可以出</t>
  </si>
  <si>
    <t>碎盾锤</t>
  </si>
  <si>
    <r>
      <rPr>
        <sz val="12"/>
        <rFont val="黑体"/>
        <charset val="134"/>
      </rPr>
      <t>增加700点力量
增加70%力量增幅
增加70%技能增幅
增加5%暴击概率
增加5%法术吸血
[</t>
    </r>
    <r>
      <rPr>
        <sz val="12"/>
        <color rgb="FF00B050"/>
        <rFont val="黑体"/>
        <charset val="134"/>
      </rPr>
      <t>碎盾</t>
    </r>
    <r>
      <rPr>
        <sz val="12"/>
        <rFont val="黑体"/>
        <charset val="134"/>
      </rPr>
      <t>]降低周围400码范围内所有敌人50的护甲值</t>
    </r>
  </si>
  <si>
    <t>狂兽城邪恶的科多兽购买
33w金币+1.2w木头</t>
  </si>
  <si>
    <t>小推，一件不错的装备</t>
  </si>
  <si>
    <t>碎盾、小氪金锤</t>
  </si>
  <si>
    <t>至尊法衣</t>
  </si>
  <si>
    <r>
      <rPr>
        <sz val="12"/>
        <rFont val="黑体"/>
        <charset val="134"/>
      </rPr>
      <t>增加300点智力值
增加30%智力增幅
增加30%生命增幅
增加30%防御增幅
增加10%伤害减免
增加10%暴击概率
[</t>
    </r>
    <r>
      <rPr>
        <sz val="12"/>
        <color rgb="FF00B050"/>
        <rFont val="黑体"/>
        <charset val="134"/>
      </rPr>
      <t>魔法抗性</t>
    </r>
    <r>
      <rPr>
        <sz val="12"/>
        <rFont val="黑体"/>
        <charset val="134"/>
      </rPr>
      <t>]增加45%的魔法抗性</t>
    </r>
  </si>
  <si>
    <t>狂兽城邪恶的科多兽购买
35w金币</t>
  </si>
  <si>
    <t>速通带人，小小推</t>
  </si>
  <si>
    <t>法衣</t>
  </si>
  <si>
    <t>黄金左手</t>
  </si>
  <si>
    <t>增加700点敏捷值
增加60%敏捷增幅
增加50%技能增幅
增加10%暴击概率
增加5%法术吸血</t>
  </si>
  <si>
    <t>狂兽城邪恶的科多兽购买
33w金币</t>
  </si>
  <si>
    <t>小推</t>
  </si>
  <si>
    <t>左手</t>
  </si>
  <si>
    <t>斯坦索姆的抉择</t>
  </si>
  <si>
    <t>增加800点力量值
增加60%力量增幅
增加10%伤害减免
增加10%暴击概率</t>
  </si>
  <si>
    <t>抉择</t>
  </si>
  <si>
    <t>红魔导之杖</t>
  </si>
  <si>
    <r>
      <rPr>
        <sz val="12"/>
        <rFont val="黑体"/>
        <charset val="134"/>
      </rPr>
      <t>增加550点智力值
增加40%智力增幅
增加40%技能增幅
增加100%爆伤伤害
减少0.1秒的攻击间隔
[</t>
    </r>
    <r>
      <rPr>
        <sz val="12"/>
        <color rgb="FF00B050"/>
        <rFont val="黑体"/>
        <charset val="134"/>
      </rPr>
      <t>四方冲击</t>
    </r>
    <r>
      <rPr>
        <sz val="12"/>
        <rFont val="黑体"/>
        <charset val="134"/>
      </rPr>
      <t>]释放任意技能，均可以向四周射出四道冲击波，每个冲击波会对目标造成智力*1的真实伤害</t>
    </r>
  </si>
  <si>
    <t>狂兽城邪恶的科多兽购买
40w金币</t>
  </si>
  <si>
    <t>智斧可选
魔炎神杖的合成材料</t>
  </si>
  <si>
    <t>40智、40w智</t>
  </si>
  <si>
    <t>冲击之剑</t>
  </si>
  <si>
    <t>增加800点敏捷值
增加45%敏捷增幅
增加10%爆伤概率
增加100%爆伤伤害
减少0.1秒的攻击间隔</t>
  </si>
  <si>
    <t>敏捷间隔小推</t>
  </si>
  <si>
    <t>40敏、40w敏</t>
  </si>
  <si>
    <t>灼热战斧</t>
  </si>
  <si>
    <r>
      <rPr>
        <sz val="12"/>
        <rFont val="黑体"/>
        <charset val="134"/>
      </rPr>
      <t>增加600点力量值
增加60%力量增幅
增加10%伤害减免
增加15%冷却缩减
增加5%法术吸血
减少0.1秒的攻击间隔
[</t>
    </r>
    <r>
      <rPr>
        <sz val="12"/>
        <color rgb="FF00B050"/>
        <rFont val="黑体"/>
        <charset val="134"/>
      </rPr>
      <t>灼热</t>
    </r>
    <r>
      <rPr>
        <sz val="12"/>
        <rFont val="黑体"/>
        <charset val="134"/>
      </rPr>
      <t>]每次攻击会附加自身最大生命值4%的魔法伤害</t>
    </r>
  </si>
  <si>
    <t>极强
力敏系优推</t>
  </si>
  <si>
    <t>40力、40w力</t>
  </si>
  <si>
    <t>死亡卷轴</t>
  </si>
  <si>
    <r>
      <rPr>
        <sz val="12"/>
        <rFont val="黑体"/>
        <charset val="134"/>
      </rPr>
      <t>增加450点智力值
增加35%智力增幅
增加35%技能增幅
增加200%爆伤伤害
[</t>
    </r>
    <r>
      <rPr>
        <sz val="12"/>
        <color rgb="FF00B050"/>
        <rFont val="黑体"/>
        <charset val="134"/>
      </rPr>
      <t>黑暗卷轴</t>
    </r>
    <r>
      <rPr>
        <sz val="12"/>
        <rFont val="黑体"/>
        <charset val="134"/>
      </rPr>
      <t>]增加150点移动速度
[</t>
    </r>
    <r>
      <rPr>
        <sz val="12"/>
        <color rgb="FF00B050"/>
        <rFont val="黑体"/>
        <charset val="134"/>
      </rPr>
      <t>死亡之力</t>
    </r>
    <r>
      <rPr>
        <sz val="12"/>
        <rFont val="黑体"/>
        <charset val="134"/>
      </rPr>
      <t>]在死亡模式下，物品属性翻倍。
黑暗终将统治一切</t>
    </r>
  </si>
  <si>
    <t>狂兽城邪恶的科多兽购买
45w金币</t>
  </si>
  <si>
    <t>S模式优推</t>
  </si>
  <si>
    <t>死卷</t>
  </si>
  <si>
    <t>冰霜肩甲</t>
  </si>
  <si>
    <r>
      <rPr>
        <sz val="12"/>
        <rFont val="黑体"/>
        <charset val="134"/>
      </rPr>
      <t>增加50%生命增幅
增加50%防御增幅
[</t>
    </r>
    <r>
      <rPr>
        <sz val="12"/>
        <color rgb="FF00B050"/>
        <rFont val="黑体"/>
        <charset val="134"/>
      </rPr>
      <t>同在</t>
    </r>
    <r>
      <rPr>
        <sz val="12"/>
        <rFont val="黑体"/>
        <charset val="134"/>
      </rPr>
      <t>]该物品放在鸟上即可生效</t>
    </r>
  </si>
  <si>
    <t>狂兽城邪恶的科多兽购买
30w金币+3w木头</t>
  </si>
  <si>
    <t>钱多木多你随意</t>
  </si>
  <si>
    <t>冰霜之剑</t>
  </si>
  <si>
    <r>
      <rPr>
        <sz val="12"/>
        <rFont val="黑体"/>
        <charset val="134"/>
      </rPr>
      <t>增加250点全属性
增加25%全属性增幅
[</t>
    </r>
    <r>
      <rPr>
        <sz val="12"/>
        <color rgb="FF00B050"/>
        <rFont val="黑体"/>
        <charset val="134"/>
      </rPr>
      <t>同在</t>
    </r>
    <r>
      <rPr>
        <sz val="12"/>
        <rFont val="黑体"/>
        <charset val="134"/>
      </rPr>
      <t>]放在鸟身上既可以生效</t>
    </r>
  </si>
  <si>
    <t>圣光城轮回商人出售
需要地图等级*2的积分
或抽奖</t>
  </si>
  <si>
    <t>无畏者铠甲</t>
  </si>
  <si>
    <r>
      <rPr>
        <sz val="12"/>
        <rFont val="黑体"/>
        <charset val="134"/>
      </rPr>
      <t>增加100000点生命值
增加80%生命增幅
[</t>
    </r>
    <r>
      <rPr>
        <sz val="12"/>
        <color rgb="FF00B050"/>
        <rFont val="黑体"/>
        <charset val="134"/>
      </rPr>
      <t>同在</t>
    </r>
    <r>
      <rPr>
        <sz val="12"/>
        <rFont val="黑体"/>
        <charset val="134"/>
      </rPr>
      <t>]放在鸟身上既可以生效</t>
    </r>
  </si>
  <si>
    <t>单通时圣光城轮回商人出售
需要地图等级*12的积分
或抽奖</t>
  </si>
  <si>
    <t>深渊之剑</t>
  </si>
  <si>
    <r>
      <rPr>
        <sz val="12"/>
        <rFont val="黑体"/>
        <charset val="134"/>
      </rPr>
      <t>增加2000点攻击力
减少0.15秒的攻击间隔
增加10%的爆伤概率
增加50%的攻击增幅
[</t>
    </r>
    <r>
      <rPr>
        <sz val="12"/>
        <color rgb="FF00B050"/>
        <rFont val="黑体"/>
        <charset val="134"/>
      </rPr>
      <t>剑阵</t>
    </r>
    <r>
      <rPr>
        <sz val="12"/>
        <rFont val="黑体"/>
        <charset val="134"/>
      </rPr>
      <t>]攻击时有25%的概率召唤剑阵，对周围650范围内的所有敌人造成3次攻击力*1的魔法伤害。(近战专属,远程无效)
技能间隔：4秒
可以被技能增幅加强，可以被爆伤</t>
    </r>
  </si>
  <si>
    <t>圣光城轮回商人出售
需要21w金币+2.1w木头
或抽奖</t>
  </si>
  <si>
    <t>间隔流单通必备</t>
  </si>
  <si>
    <t>深渊</t>
  </si>
  <si>
    <t>龙神鞋</t>
  </si>
  <si>
    <r>
      <rPr>
        <sz val="12"/>
        <rFont val="黑体"/>
        <charset val="134"/>
      </rPr>
      <t>增加200点全属性
增加20%全属性增幅
增加10%爆伤概率
增加100%爆伤伤害
增加150点移动速度
[</t>
    </r>
    <r>
      <rPr>
        <sz val="12"/>
        <color rgb="FF00B050"/>
        <rFont val="黑体"/>
        <charset val="134"/>
      </rPr>
      <t>闪避</t>
    </r>
    <r>
      <rPr>
        <sz val="12"/>
        <rFont val="黑体"/>
        <charset val="134"/>
      </rPr>
      <t>]被攻击时有35%的概率闪避这次攻击</t>
    </r>
  </si>
  <si>
    <t>圣光城轮回商人出售
需要7w金币+7k木头
或抽奖
或豺狼人50级获得</t>
  </si>
  <si>
    <t>单通优推
35闪避很强</t>
  </si>
  <si>
    <t>真银圣剑</t>
  </si>
  <si>
    <r>
      <rPr>
        <sz val="12"/>
        <rFont val="黑体"/>
        <charset val="134"/>
      </rPr>
      <t>增加20%全属性增幅
增加20%技能增幅
增加10%冷却缩减
增加10%伤害减免
[</t>
    </r>
    <r>
      <rPr>
        <sz val="12"/>
        <color rgb="FF00B050"/>
        <rFont val="黑体"/>
        <charset val="134"/>
      </rPr>
      <t>同在</t>
    </r>
    <r>
      <rPr>
        <sz val="12"/>
        <rFont val="黑体"/>
        <charset val="134"/>
      </rPr>
      <t>]放在鸟身上既可以生效</t>
    </r>
  </si>
  <si>
    <t>商城购买</t>
  </si>
  <si>
    <t>萌新优推</t>
  </si>
  <si>
    <t>真银</t>
  </si>
  <si>
    <t>逐风者之剑</t>
  </si>
  <si>
    <r>
      <rPr>
        <sz val="12"/>
        <rFont val="黑体"/>
        <charset val="134"/>
      </rPr>
      <t>增加150点全属性
[</t>
    </r>
    <r>
      <rPr>
        <sz val="12"/>
        <color rgb="FF00B050"/>
        <rFont val="黑体"/>
        <charset val="134"/>
      </rPr>
      <t>同在</t>
    </r>
    <r>
      <rPr>
        <sz val="12"/>
        <rFont val="黑体"/>
        <charset val="134"/>
      </rPr>
      <t>]放在鸟身上既可以生效</t>
    </r>
  </si>
  <si>
    <t>2019年新年活动奖励[已过期]
2019年8月活动奖励[已过期]
2020年新年活动奖励[哦吼]
或商城购买</t>
  </si>
  <si>
    <t>命里有时终须有
命里无时莫强求</t>
  </si>
  <si>
    <t>风剑</t>
  </si>
  <si>
    <t>瓦兰奈尔</t>
  </si>
  <si>
    <r>
      <rPr>
        <sz val="12"/>
        <rFont val="黑体"/>
        <charset val="134"/>
      </rPr>
      <t>增加200点全属性
增加20%全属性增幅
增加20%技能增幅
增加10%冷却缩减
增加10%伤害减免
[</t>
    </r>
    <r>
      <rPr>
        <sz val="12"/>
        <color rgb="FF00B050"/>
        <rFont val="黑体"/>
        <charset val="134"/>
      </rPr>
      <t>同在</t>
    </r>
    <r>
      <rPr>
        <sz val="12"/>
        <rFont val="黑体"/>
        <charset val="134"/>
      </rPr>
      <t>]放在鸟身上既可以生效</t>
    </r>
  </si>
  <si>
    <r>
      <rPr>
        <sz val="12"/>
        <color rgb="FFFF3399"/>
        <rFont val="黑体"/>
        <charset val="134"/>
      </rPr>
      <t>真银圣剑</t>
    </r>
    <r>
      <rPr>
        <sz val="12"/>
        <rFont val="黑体"/>
        <charset val="134"/>
      </rPr>
      <t>+</t>
    </r>
    <r>
      <rPr>
        <sz val="12"/>
        <color rgb="FFFF3399"/>
        <rFont val="黑体"/>
        <charset val="134"/>
      </rPr>
      <t>逐风者之剑</t>
    </r>
  </si>
  <si>
    <t>/</t>
  </si>
  <si>
    <t>斩棘刀</t>
  </si>
  <si>
    <r>
      <rPr>
        <sz val="12"/>
        <rFont val="黑体"/>
        <charset val="134"/>
      </rPr>
      <t>增加50%全属性增幅
增加20%技能增幅
增加10%冷却缩减
增加10%伤害减免
[</t>
    </r>
    <r>
      <rPr>
        <sz val="12"/>
        <color rgb="FF00B050"/>
        <rFont val="黑体"/>
        <charset val="134"/>
      </rPr>
      <t>同在</t>
    </r>
    <r>
      <rPr>
        <sz val="12"/>
        <rFont val="黑体"/>
        <charset val="134"/>
      </rPr>
      <t>]放在鸟身上既可以生效</t>
    </r>
  </si>
  <si>
    <r>
      <rPr>
        <sz val="12"/>
        <color rgb="FFFF3399"/>
        <rFont val="黑体"/>
        <charset val="134"/>
      </rPr>
      <t>真银圣剑</t>
    </r>
    <r>
      <rPr>
        <sz val="12"/>
        <rFont val="黑体"/>
        <charset val="134"/>
      </rPr>
      <t>+</t>
    </r>
    <r>
      <rPr>
        <sz val="12"/>
        <color rgb="FFFFC000"/>
        <rFont val="黑体"/>
        <charset val="134"/>
      </rPr>
      <t>BUG寻找先锋</t>
    </r>
  </si>
  <si>
    <t>诸界毁灭者</t>
  </si>
  <si>
    <r>
      <rPr>
        <sz val="12"/>
        <rFont val="黑体"/>
        <charset val="134"/>
      </rPr>
      <t>增加200点全属性
增加50%全属性增幅
增加20%技能增幅
增加10%冷却缩减
增加10%伤害减免
[</t>
    </r>
    <r>
      <rPr>
        <sz val="12"/>
        <color rgb="FF00B050"/>
        <rFont val="黑体"/>
        <charset val="134"/>
      </rPr>
      <t>同在</t>
    </r>
    <r>
      <rPr>
        <sz val="12"/>
        <rFont val="黑体"/>
        <charset val="134"/>
      </rPr>
      <t>]放在鸟身上既可以生效</t>
    </r>
  </si>
  <si>
    <r>
      <rPr>
        <sz val="12"/>
        <color rgb="FFFF3399"/>
        <rFont val="黑体"/>
        <charset val="134"/>
      </rPr>
      <t>真银圣剑</t>
    </r>
    <r>
      <rPr>
        <sz val="12"/>
        <rFont val="黑体"/>
        <charset val="134"/>
      </rPr>
      <t>+</t>
    </r>
    <r>
      <rPr>
        <sz val="12"/>
        <color rgb="FFFF3399"/>
        <rFont val="黑体"/>
        <charset val="134"/>
      </rPr>
      <t>逐风者之剑</t>
    </r>
    <r>
      <rPr>
        <sz val="12"/>
        <rFont val="黑体"/>
        <charset val="134"/>
      </rPr>
      <t>+</t>
    </r>
    <r>
      <rPr>
        <sz val="12"/>
        <color rgb="FFFFC000"/>
        <rFont val="黑体"/>
        <charset val="134"/>
      </rPr>
      <t>BUG寻找先锋</t>
    </r>
  </si>
  <si>
    <t>农夫三拳</t>
  </si>
  <si>
    <t>增加300点全属性
增加30%全属性增幅
增加30%技能增幅
增加30%生命增幅
增加30%防御增幅
增加30%攻击增幅
增加30%物理吸血
增加150%爆伤伤害
增加5%爆伤概率
增加5%冷却缩减
增加5%伤害减免
增加3%法术吸血
降低0.05攻击间隔</t>
  </si>
  <si>
    <t>很强
可以当做成型装备</t>
  </si>
  <si>
    <t>三拳</t>
  </si>
  <si>
    <t>树人匕首</t>
  </si>
  <si>
    <r>
      <t>增加700点敏捷
增加70%敏捷增幅
增加10%暴击概率
增加100%暴击伤害
增加15%闪避
[</t>
    </r>
    <r>
      <rPr>
        <sz val="12"/>
        <color rgb="FF00B050"/>
        <rFont val="黑体"/>
        <charset val="134"/>
      </rPr>
      <t>树木力量</t>
    </r>
    <r>
      <rPr>
        <sz val="12"/>
        <rFont val="黑体"/>
        <charset val="134"/>
      </rPr>
      <t>]普通攻击时，有25%概率对目标造成敏捷*12的真实伤害。
该技能可被技能增幅影响，无法被爆伤伤害影响</t>
    </r>
  </si>
  <si>
    <t>击杀树人领主</t>
  </si>
  <si>
    <t>敏捷小推
但不要刻意去获取</t>
  </si>
  <si>
    <t>自然的祝福</t>
  </si>
  <si>
    <t>增加500点敏捷值
增加500点智力值
增加50%敏捷增幅
增加50%智力增幅
增加50%技能增幅
增加5%冷却缩减
增加5%爆伤概率
增加5%伤害减免
增加5%物理吸血</t>
  </si>
  <si>
    <t>荣誉护盾</t>
  </si>
  <si>
    <r>
      <rPr>
        <sz val="12"/>
        <rFont val="黑体"/>
        <charset val="134"/>
      </rPr>
      <t>增加50000点生命值
增加200点力量值
增加100点护甲值
增加15%伤害减免
[</t>
    </r>
    <r>
      <rPr>
        <sz val="12"/>
        <color rgb="FF00B050"/>
        <rFont val="黑体"/>
        <charset val="134"/>
      </rPr>
      <t>魔法抗性</t>
    </r>
    <r>
      <rPr>
        <sz val="12"/>
        <rFont val="黑体"/>
        <charset val="134"/>
      </rPr>
      <t>]减少35%魔法伤害</t>
    </r>
  </si>
  <si>
    <r>
      <rPr>
        <sz val="12"/>
        <rFont val="黑体"/>
        <charset val="134"/>
      </rPr>
      <t xml:space="preserve">击杀地狱领主
</t>
    </r>
    <r>
      <rPr>
        <sz val="12"/>
        <color rgb="FFFFC000"/>
        <rFont val="黑体"/>
        <charset val="134"/>
      </rPr>
      <t>石甲
无光之盾
晓之护盾
蛛网</t>
    </r>
    <r>
      <rPr>
        <sz val="12"/>
        <rFont val="黑体"/>
        <charset val="134"/>
      </rPr>
      <t>*20
荣誉护盾卷轴*1</t>
    </r>
  </si>
  <si>
    <t>T系优推
耀金圣纹的合成材料</t>
  </si>
  <si>
    <t>力量盾</t>
  </si>
  <si>
    <t>增加800点力量值
增加50%力量增幅
增加100点护甲值
增加10%伤害减免
增加5%法术吸血
增加10%物理吸血</t>
  </si>
  <si>
    <r>
      <rPr>
        <sz val="12"/>
        <rFont val="黑体"/>
        <charset val="134"/>
      </rPr>
      <t xml:space="preserve">击杀地狱领主
</t>
    </r>
    <r>
      <rPr>
        <sz val="12"/>
        <color rgb="FFFFC000"/>
        <rFont val="黑体"/>
        <charset val="134"/>
      </rPr>
      <t>力量之源
狂战斧
绿龙之魂
神圣之锤
蛛网</t>
    </r>
    <r>
      <rPr>
        <sz val="12"/>
        <rFont val="黑体"/>
        <charset val="134"/>
      </rPr>
      <t>*20
力量盾卷轴*1</t>
    </r>
  </si>
  <si>
    <t>暗影飞镖</t>
  </si>
  <si>
    <r>
      <rPr>
        <sz val="12"/>
        <rFont val="黑体"/>
        <charset val="134"/>
      </rPr>
      <t>增加1500点攻击力
增加800点敏捷值
增加50%敏捷增幅
增加15%爆伤概率
增加150%爆伤伤害
[</t>
    </r>
    <r>
      <rPr>
        <sz val="12"/>
        <color rgb="FF00B050"/>
        <rFont val="黑体"/>
        <charset val="134"/>
      </rPr>
      <t>死亡缠绕</t>
    </r>
    <r>
      <rPr>
        <sz val="12"/>
        <rFont val="黑体"/>
        <charset val="134"/>
      </rPr>
      <t>]攻击时有50%的概率释放一个死亡缠绕，死亡缠绕会对目标造成敏捷*4.5的真实伤害</t>
    </r>
  </si>
  <si>
    <r>
      <rPr>
        <sz val="12"/>
        <rFont val="黑体"/>
        <charset val="134"/>
      </rPr>
      <t xml:space="preserve">击杀邪恶的吉安娜
</t>
    </r>
    <r>
      <rPr>
        <sz val="12"/>
        <color rgb="FFFFC000"/>
        <rFont val="黑体"/>
        <charset val="134"/>
      </rPr>
      <t>敏捷之源
九头蛇之魂
魔龙之心
蛛网</t>
    </r>
    <r>
      <rPr>
        <sz val="12"/>
        <rFont val="黑体"/>
        <charset val="134"/>
      </rPr>
      <t>*20
暗影飞镖卷轴*1</t>
    </r>
  </si>
  <si>
    <t>敏捷小推
暗影龙蛇剑的合成装备</t>
  </si>
  <si>
    <t>飞镖</t>
  </si>
  <si>
    <t>亡灵圣经</t>
  </si>
  <si>
    <r>
      <rPr>
        <sz val="12"/>
        <rFont val="黑体"/>
        <charset val="134"/>
      </rPr>
      <t>增加700点智力值
增加30%智力增幅
增加45%技能增幅
增加10%爆伤概率
增加85%爆伤伤害
[</t>
    </r>
    <r>
      <rPr>
        <sz val="12"/>
        <color rgb="FF00B050"/>
        <rFont val="黑体"/>
        <charset val="134"/>
      </rPr>
      <t>死亡缠绕</t>
    </r>
    <r>
      <rPr>
        <sz val="12"/>
        <rFont val="黑体"/>
        <charset val="134"/>
      </rPr>
      <t>]每隔10秒，下次普通攻击将会对目标造成智力*5的魔法伤害。如果目标生命值低于概率，那么将会对目标额外造成智力*5的魔法伤害，如果目标生命值低于25%，伤害讲转换为真实伤害。
该技能可以被爆伤影响，该技能受到技能增幅的影响。
该技能间隔是所有玩家共享间隔</t>
    </r>
  </si>
  <si>
    <r>
      <rPr>
        <sz val="12"/>
        <rFont val="黑体"/>
        <charset val="134"/>
      </rPr>
      <t xml:space="preserve">击杀邪恶的吉安娜
</t>
    </r>
    <r>
      <rPr>
        <sz val="12"/>
        <color rgb="FFFFC000"/>
        <rFont val="黑体"/>
        <charset val="134"/>
      </rPr>
      <t>燃烧之石
灵魂之手
魔法手套
蛛网</t>
    </r>
    <r>
      <rPr>
        <sz val="12"/>
        <rFont val="黑体"/>
        <charset val="134"/>
      </rPr>
      <t>*20
亡灵圣经卷轴*1</t>
    </r>
  </si>
  <si>
    <t>萌新智力小推</t>
  </si>
  <si>
    <t>圣经</t>
  </si>
  <si>
    <t>死神之书</t>
  </si>
  <si>
    <t>增加900点智力值
增加90%智力增幅
增加90%技能增幅
增加10%爆伤概率
增加200%爆伤伤害</t>
  </si>
  <si>
    <r>
      <rPr>
        <sz val="12"/>
        <rFont val="黑体"/>
        <charset val="134"/>
      </rPr>
      <t>合成</t>
    </r>
    <r>
      <rPr>
        <sz val="12"/>
        <color rgb="FFFF3399"/>
        <rFont val="黑体"/>
        <charset val="134"/>
      </rPr>
      <t>亡灵圣经</t>
    </r>
    <r>
      <rPr>
        <sz val="12"/>
        <rFont val="黑体"/>
        <charset val="134"/>
      </rPr>
      <t>时概率变异</t>
    </r>
  </si>
  <si>
    <t>看脸</t>
  </si>
  <si>
    <t>烈焰女神的雕塑</t>
  </si>
  <si>
    <r>
      <rPr>
        <sz val="12"/>
        <rFont val="黑体"/>
        <charset val="134"/>
      </rPr>
      <t xml:space="preserve">增加1000点智力值
增加100%智力增幅
增加10%冷却缩减
</t>
    </r>
    <r>
      <rPr>
        <sz val="12"/>
        <rFont val="黑体"/>
        <charset val="134"/>
      </rPr>
      <t>[</t>
    </r>
    <r>
      <rPr>
        <sz val="12"/>
        <color rgb="FF00B050"/>
        <rFont val="黑体"/>
        <charset val="134"/>
      </rPr>
      <t>火焰女神</t>
    </r>
    <r>
      <rPr>
        <sz val="12"/>
        <rFont val="黑体"/>
        <charset val="134"/>
      </rPr>
      <t>]提高</t>
    </r>
    <r>
      <rPr>
        <sz val="12"/>
        <color theme="8" tint="-0.499984740745262"/>
        <rFont val="黑体"/>
        <charset val="134"/>
      </rPr>
      <t>符文[火焰领主]</t>
    </r>
    <r>
      <rPr>
        <sz val="12"/>
        <rFont val="黑体"/>
        <charset val="134"/>
      </rPr>
      <t>35%的伤害</t>
    </r>
  </si>
  <si>
    <t>击杀真实的吉安娜</t>
  </si>
  <si>
    <t>雕像</t>
  </si>
  <si>
    <t>吉安娜的水晶法杖</t>
  </si>
  <si>
    <t>增加500点智力值
增加45%智力增幅
增加45%技能增幅
增加100%爆伤伤害
增加5%冷却缩减
增加5%暴击概率</t>
  </si>
  <si>
    <t>雷神之锤</t>
  </si>
  <si>
    <r>
      <rPr>
        <sz val="12"/>
        <rFont val="黑体"/>
        <charset val="134"/>
      </rPr>
      <t>增加400点全属性
增加40%全属性增幅
增加15%冷却缩减
增加30%技能增幅
增加5%法术吸血
[</t>
    </r>
    <r>
      <rPr>
        <sz val="12"/>
        <color rgb="FF00B050"/>
        <rFont val="黑体"/>
        <charset val="134"/>
      </rPr>
      <t>雷之冲击</t>
    </r>
    <r>
      <rPr>
        <sz val="12"/>
        <rFont val="黑体"/>
        <charset val="134"/>
      </rPr>
      <t>]释放技能时，会对自身正前方的释放出一道雷之冲击，对一条直线上的所有敌人造成全属性*1的魔法伤害。
可以被技能增幅加强，可以被爆伤</t>
    </r>
  </si>
  <si>
    <r>
      <rPr>
        <sz val="12"/>
        <rFont val="黑体"/>
        <charset val="134"/>
      </rPr>
      <t xml:space="preserve">击杀娜迦皇家卫兵
</t>
    </r>
    <r>
      <rPr>
        <sz val="12"/>
        <color rgb="FFFFC000"/>
        <rFont val="黑体"/>
        <charset val="134"/>
      </rPr>
      <t>光之剑</t>
    </r>
    <r>
      <rPr>
        <sz val="12"/>
        <rFont val="黑体"/>
        <charset val="134"/>
      </rPr>
      <t xml:space="preserve">
</t>
    </r>
    <r>
      <rPr>
        <sz val="12"/>
        <color rgb="FFFF3399"/>
        <rFont val="黑体"/>
        <charset val="134"/>
      </rPr>
      <t>至尊魔戒</t>
    </r>
    <r>
      <rPr>
        <sz val="12"/>
        <rFont val="黑体"/>
        <charset val="134"/>
      </rPr>
      <t xml:space="preserve">
</t>
    </r>
    <r>
      <rPr>
        <sz val="12"/>
        <color rgb="FFFFC000"/>
        <rFont val="黑体"/>
        <charset val="134"/>
      </rPr>
      <t>蛛网</t>
    </r>
    <r>
      <rPr>
        <sz val="12"/>
        <rFont val="黑体"/>
        <charset val="134"/>
      </rPr>
      <t>*20
雷神之锤卷轴*1</t>
    </r>
  </si>
  <si>
    <t>本源锤的合成材料
一般不推荐
变异就很蛋疼</t>
  </si>
  <si>
    <t>雷锤</t>
  </si>
  <si>
    <t>变异雷神之锤</t>
  </si>
  <si>
    <r>
      <rPr>
        <sz val="12"/>
        <rFont val="黑体"/>
        <charset val="134"/>
      </rPr>
      <t>增加1000点全属性
增加100%全属性增幅
增加15%冷却缩减
增加100%技能增幅
增加10%法术吸血
[</t>
    </r>
    <r>
      <rPr>
        <sz val="12"/>
        <color rgb="FF00B050"/>
        <rFont val="黑体"/>
        <charset val="134"/>
      </rPr>
      <t>雷之冲击</t>
    </r>
    <r>
      <rPr>
        <sz val="12"/>
        <rFont val="黑体"/>
        <charset val="134"/>
      </rPr>
      <t>]释放技能时，会对自身正前方的释放出一道雷之冲击，对一条直线上的所有敌人造成全属性*1的魔法伤害。</t>
    </r>
  </si>
  <si>
    <r>
      <rPr>
        <sz val="12"/>
        <rFont val="黑体"/>
        <charset val="134"/>
      </rPr>
      <t>变异概率大幅度降低
合成</t>
    </r>
    <r>
      <rPr>
        <sz val="12"/>
        <color rgb="FFFF3399"/>
        <rFont val="黑体"/>
        <charset val="134"/>
      </rPr>
      <t>雷神之锤</t>
    </r>
    <r>
      <rPr>
        <sz val="12"/>
        <rFont val="黑体"/>
        <charset val="134"/>
      </rPr>
      <t>时概率变异</t>
    </r>
  </si>
  <si>
    <t>杀戮之牌</t>
  </si>
  <si>
    <r>
      <rPr>
        <sz val="12"/>
        <rFont val="黑体"/>
        <charset val="134"/>
      </rPr>
      <t>增加500点敏捷值
增加50%敏捷增幅
增加10%爆伤概率
增加130%爆伤伤害
增加15%物理吸血
增加10%无视防御
[</t>
    </r>
    <r>
      <rPr>
        <sz val="12"/>
        <color rgb="FF00B050"/>
        <rFont val="黑体"/>
        <charset val="134"/>
      </rPr>
      <t>杀戮</t>
    </r>
    <r>
      <rPr>
        <sz val="12"/>
        <rFont val="黑体"/>
        <charset val="134"/>
      </rPr>
      <t>]每次攻击附加目标1%当前生命值的物理伤害</t>
    </r>
  </si>
  <si>
    <r>
      <rPr>
        <sz val="12"/>
        <rFont val="黑体"/>
        <charset val="134"/>
      </rPr>
      <t xml:space="preserve">击杀娜迦皇家卫兵
</t>
    </r>
    <r>
      <rPr>
        <sz val="12"/>
        <color rgb="FFFFC000"/>
        <rFont val="黑体"/>
        <charset val="134"/>
      </rPr>
      <t>敏捷之源
狂战士之矛
黑耀三叉戟
蛛网</t>
    </r>
    <r>
      <rPr>
        <sz val="12"/>
        <rFont val="黑体"/>
        <charset val="134"/>
      </rPr>
      <t>*20
杀戮之牌卷轴*1</t>
    </r>
  </si>
  <si>
    <t>打魔免、超肉boss优推</t>
  </si>
  <si>
    <t>牌子</t>
  </si>
  <si>
    <t>娜迦潮汐之刃</t>
  </si>
  <si>
    <t>增加500点力量值
增加50%力量增幅
增加200%爆伤伤害
增加5%暴击概率</t>
  </si>
  <si>
    <t>击杀娜迦皇家卫兵统领</t>
  </si>
  <si>
    <t>鱼刀</t>
  </si>
  <si>
    <t>黄金铠甲</t>
  </si>
  <si>
    <r>
      <rPr>
        <sz val="12"/>
        <rFont val="黑体"/>
        <charset val="134"/>
      </rPr>
      <t xml:space="preserve">增加1000点力量值
增加100%力量增幅
增加50%技能增幅
增加10%爆伤概率
</t>
    </r>
    <r>
      <rPr>
        <sz val="12"/>
        <color indexed="10"/>
        <rFont val="黑体"/>
        <charset val="134"/>
      </rPr>
      <t>提高</t>
    </r>
    <r>
      <rPr>
        <sz val="12"/>
        <rFont val="黑体"/>
        <charset val="134"/>
      </rPr>
      <t>0.15的基础攻击间隔</t>
    </r>
  </si>
  <si>
    <t>需求间隔的英雄不推荐</t>
  </si>
  <si>
    <t>黄金甲、鱼甲</t>
  </si>
  <si>
    <t>蓝宝石神杖</t>
  </si>
  <si>
    <t>增加600点智力值
增加50%智力增幅
增加50%技能增幅
增加20%冷却缩减
增加10%法术吸血</t>
  </si>
  <si>
    <r>
      <rPr>
        <sz val="12"/>
        <rFont val="黑体"/>
        <charset val="134"/>
      </rPr>
      <t xml:space="preserve">击杀娜迦飞蛇
</t>
    </r>
    <r>
      <rPr>
        <sz val="12"/>
        <color rgb="FFFFC000"/>
        <rFont val="黑体"/>
        <charset val="134"/>
      </rPr>
      <t>智力之源
麦迪文之杖
邓布利多的魔导杖
蛛网</t>
    </r>
    <r>
      <rPr>
        <sz val="12"/>
        <rFont val="黑体"/>
        <charset val="134"/>
      </rPr>
      <t>*10
蓝宝石神杖卷轴*1</t>
    </r>
  </si>
  <si>
    <t>蓝宝石</t>
  </si>
  <si>
    <t>太阳金经</t>
  </si>
  <si>
    <r>
      <t>增加60000点生命值
增加600点力量值
增加60%力量增幅
增加10%冷却缩减
增加10%爆伤概率
[</t>
    </r>
    <r>
      <rPr>
        <sz val="12"/>
        <color rgb="FF00B050"/>
        <rFont val="黑体"/>
        <charset val="134"/>
      </rPr>
      <t>神圣复活</t>
    </r>
    <r>
      <rPr>
        <sz val="12"/>
        <rFont val="黑体"/>
        <charset val="134"/>
      </rPr>
      <t>]每击杀1000个单位，增加1次复活次数
分身和召唤物击杀也会计算击杀数</t>
    </r>
  </si>
  <si>
    <r>
      <rPr>
        <sz val="12"/>
        <rFont val="黑体"/>
        <charset val="134"/>
      </rPr>
      <t xml:space="preserve">击杀娜迦飞蛇
</t>
    </r>
    <r>
      <rPr>
        <sz val="12"/>
        <color rgb="FFFFC000"/>
        <rFont val="黑体"/>
        <charset val="134"/>
      </rPr>
      <t>恶魔头颅
狂战斧
蛛网</t>
    </r>
    <r>
      <rPr>
        <sz val="12"/>
        <rFont val="黑体"/>
        <charset val="134"/>
      </rPr>
      <t>*20
太阳金经卷轴*1</t>
    </r>
  </si>
  <si>
    <t>合成装
小推</t>
  </si>
  <si>
    <t>太阳、金经</t>
  </si>
  <si>
    <t>太阳圣典</t>
  </si>
  <si>
    <t>增加100000点生命值
增加1000点力量值
增加100%技能增幅
增加100%力量增幅
增加15%冷却缩减
增加15%爆伤概率</t>
  </si>
  <si>
    <r>
      <rPr>
        <sz val="12"/>
        <rFont val="黑体"/>
        <charset val="134"/>
      </rPr>
      <t>合成</t>
    </r>
    <r>
      <rPr>
        <sz val="12"/>
        <color rgb="FFFF3399"/>
        <rFont val="黑体"/>
        <charset val="134"/>
      </rPr>
      <t>太阳金经</t>
    </r>
    <r>
      <rPr>
        <sz val="12"/>
        <rFont val="黑体"/>
        <charset val="134"/>
      </rPr>
      <t>概率变异</t>
    </r>
  </si>
  <si>
    <t>优推前提是你有这脸</t>
  </si>
  <si>
    <t>蛇剑</t>
  </si>
  <si>
    <r>
      <rPr>
        <sz val="12"/>
        <rFont val="黑体"/>
        <charset val="134"/>
      </rPr>
      <t xml:space="preserve">增加600点敏捷值
增加30%敏捷增幅
增加30%技能增幅
增加30%攻击增幅
增加50%爆伤伤害
增加5%暴击概率
</t>
    </r>
    <r>
      <rPr>
        <sz val="12"/>
        <rFont val="黑体"/>
        <charset val="134"/>
      </rPr>
      <t>[</t>
    </r>
    <r>
      <rPr>
        <sz val="12"/>
        <color rgb="FF00B050"/>
        <rFont val="黑体"/>
        <charset val="134"/>
      </rPr>
      <t>九蛇</t>
    </r>
    <r>
      <rPr>
        <sz val="12"/>
        <rFont val="黑体"/>
        <charset val="134"/>
      </rPr>
      <t>]提高</t>
    </r>
    <r>
      <rPr>
        <sz val="12"/>
        <color theme="8" tint="-0.499984740745262"/>
        <rFont val="黑体"/>
        <charset val="134"/>
      </rPr>
      <t>符文[九头蛇]</t>
    </r>
    <r>
      <rPr>
        <sz val="12"/>
        <rFont val="黑体"/>
        <charset val="134"/>
      </rPr>
      <t>50%的伤害</t>
    </r>
  </si>
  <si>
    <t>击杀至尊飞蛇</t>
  </si>
  <si>
    <t>黄金神裤</t>
  </si>
  <si>
    <t>增加450点力量值
增加35%力量增幅
增加30%生命增幅
增加30%技能增幅
增加10%伤害减免
增加5%冷却缩减
增加5%暴击概率</t>
  </si>
  <si>
    <t>绿宝石神杖</t>
  </si>
  <si>
    <r>
      <rPr>
        <sz val="12"/>
        <rFont val="黑体"/>
        <charset val="134"/>
      </rPr>
      <t>增加650点智力值
增加65%智力增幅
增加10%爆伤概率
[</t>
    </r>
    <r>
      <rPr>
        <sz val="12"/>
        <color rgb="FF00B050"/>
        <rFont val="黑体"/>
        <charset val="134"/>
      </rPr>
      <t>绿宝石之力</t>
    </r>
    <r>
      <rPr>
        <sz val="12"/>
        <rFont val="黑体"/>
        <charset val="134"/>
      </rPr>
      <t>]增加不可强化的600%爆伤伤害</t>
    </r>
  </si>
  <si>
    <r>
      <rPr>
        <sz val="12"/>
        <rFont val="黑体"/>
        <charset val="134"/>
      </rPr>
      <t xml:space="preserve">击杀娜迦女皇
</t>
    </r>
    <r>
      <rPr>
        <sz val="12"/>
        <color rgb="FFFFC000"/>
        <rFont val="黑体"/>
        <charset val="134"/>
      </rPr>
      <t>绿龙之魂
九头蛇之心
洪流魔法书
蛛网</t>
    </r>
    <r>
      <rPr>
        <sz val="12"/>
        <rFont val="黑体"/>
        <charset val="134"/>
      </rPr>
      <t>*20
绿宝石神杖卷轴*1</t>
    </r>
  </si>
  <si>
    <t>绿宝石</t>
  </si>
  <si>
    <t>红宝石神杖</t>
  </si>
  <si>
    <r>
      <rPr>
        <sz val="12"/>
        <rFont val="黑体"/>
        <charset val="134"/>
      </rPr>
      <t>增加800点智力值
增加80%智力增幅
增加35%技能增幅
增加10%冷却缩减
[</t>
    </r>
    <r>
      <rPr>
        <sz val="12"/>
        <color rgb="FF00B050"/>
        <rFont val="黑体"/>
        <charset val="134"/>
      </rPr>
      <t>红宝石之力</t>
    </r>
    <r>
      <rPr>
        <sz val="12"/>
        <rFont val="黑体"/>
        <charset val="134"/>
      </rPr>
      <t>]释放技能时会增加150点智力值，持续20秒</t>
    </r>
  </si>
  <si>
    <r>
      <rPr>
        <sz val="12"/>
        <rFont val="黑体"/>
        <charset val="134"/>
      </rPr>
      <t xml:space="preserve">击杀娜迦女皇
</t>
    </r>
    <r>
      <rPr>
        <sz val="12"/>
        <color rgb="FFFFC000"/>
        <rFont val="黑体"/>
        <charset val="134"/>
      </rPr>
      <t>巫毒玩偶
灵魂之手
魔法手套
蛛网</t>
    </r>
    <r>
      <rPr>
        <sz val="12"/>
        <rFont val="黑体"/>
        <charset val="134"/>
      </rPr>
      <t>*20
红宝石神杖卷轴*1</t>
    </r>
  </si>
  <si>
    <t>红宝石</t>
  </si>
  <si>
    <t>娜迦圣典</t>
  </si>
  <si>
    <t>增加200点智力值
增加20%智力增幅
增加20%技能增幅
增加20%攻击增幅
增加20%生命增幅
增加20%防御增幅
增加20%爆伤伤害
增加2%伤害减免
增加2%冷却缩减
增加2%暴击概率
增加2%法术吸血
增加2%物理吸血
增加2%无视防御</t>
  </si>
  <si>
    <t>击杀娜迦女神</t>
  </si>
  <si>
    <t>娜迦至宝</t>
  </si>
  <si>
    <t>增加500点全属性
增加50%全属性增幅
增加50%技能增幅
增加5%暴击概率
增加5%伤害减免
增加5%冷却缩减</t>
  </si>
  <si>
    <t>蓝龙之魂</t>
  </si>
  <si>
    <r>
      <rPr>
        <sz val="12"/>
        <rFont val="黑体"/>
        <charset val="134"/>
      </rPr>
      <t>增加800点智力值
增加80%智力值
增加20%冷却缩减
[</t>
    </r>
    <r>
      <rPr>
        <sz val="12"/>
        <color rgb="FF00B050"/>
        <rFont val="黑体"/>
        <charset val="134"/>
      </rPr>
      <t>龙之魂</t>
    </r>
    <r>
      <rPr>
        <sz val="12"/>
        <rFont val="黑体"/>
        <charset val="134"/>
      </rPr>
      <t>]释放技能有25%的概率召唤出一条小蓝龙，小蓝龙具有智力*1的攻击力(混乱溅射伤害)，持续10秒</t>
    </r>
  </si>
  <si>
    <r>
      <rPr>
        <sz val="12"/>
        <rFont val="黑体"/>
        <charset val="134"/>
      </rPr>
      <t xml:space="preserve">击杀蓝龙
</t>
    </r>
    <r>
      <rPr>
        <sz val="12"/>
        <color rgb="FFFFC000"/>
        <rFont val="黑体"/>
        <charset val="134"/>
      </rPr>
      <t>智力之源
绿龙之魂
九头蛇之魂
蛛网</t>
    </r>
    <r>
      <rPr>
        <sz val="12"/>
        <rFont val="黑体"/>
        <charset val="134"/>
      </rPr>
      <t>*20
蓝龙之魂卷轴*1</t>
    </r>
  </si>
  <si>
    <t>蓝龙精华</t>
  </si>
  <si>
    <r>
      <rPr>
        <sz val="12"/>
        <rFont val="黑体"/>
        <charset val="134"/>
      </rPr>
      <t>增加800点智力值
增加70%智力增幅
增加60%技能增幅
增加50%爆伤伤害
增加20%冷却缩减
增加10%爆伤概率
[</t>
    </r>
    <r>
      <rPr>
        <sz val="12"/>
        <color rgb="FF00B050"/>
        <rFont val="黑体"/>
        <charset val="134"/>
      </rPr>
      <t>恶龙咆哮</t>
    </r>
    <r>
      <rPr>
        <sz val="12"/>
        <rFont val="黑体"/>
        <charset val="134"/>
      </rPr>
      <t>]释放技能是会对周围600范围内所有敌人造成智力*10的真实伤害</t>
    </r>
  </si>
  <si>
    <r>
      <rPr>
        <sz val="12"/>
        <rFont val="黑体"/>
        <charset val="134"/>
      </rPr>
      <t>合成</t>
    </r>
    <r>
      <rPr>
        <sz val="12"/>
        <color rgb="FFFF3399"/>
        <rFont val="黑体"/>
        <charset val="134"/>
      </rPr>
      <t>蓝龙之魂</t>
    </r>
    <r>
      <rPr>
        <sz val="12"/>
        <rFont val="黑体"/>
        <charset val="134"/>
      </rPr>
      <t>时几率变异</t>
    </r>
  </si>
  <si>
    <t>脸好才行</t>
  </si>
  <si>
    <t>血精石</t>
  </si>
  <si>
    <r>
      <t>增加100000点生命值
增加10%伤害减免
增加80%生命增幅
增加20%魔抗
增加15%闪避
[</t>
    </r>
    <r>
      <rPr>
        <sz val="12"/>
        <color rgb="FF00B050"/>
        <rFont val="黑体"/>
        <charset val="134"/>
      </rPr>
      <t>致命之血</t>
    </r>
    <r>
      <rPr>
        <sz val="12"/>
        <rFont val="黑体"/>
        <charset val="134"/>
      </rPr>
      <t>]提高</t>
    </r>
    <r>
      <rPr>
        <sz val="12"/>
        <color rgb="FF00B0F0"/>
        <rFont val="黑体"/>
        <charset val="134"/>
      </rPr>
      <t>通用技能[致命打击]</t>
    </r>
    <r>
      <rPr>
        <sz val="12"/>
        <rFont val="黑体"/>
        <charset val="134"/>
      </rPr>
      <t>40%的伤害</t>
    </r>
  </si>
  <si>
    <r>
      <rPr>
        <sz val="12"/>
        <rFont val="黑体"/>
        <charset val="134"/>
      </rPr>
      <t xml:space="preserve">击杀蓝龙
</t>
    </r>
    <r>
      <rPr>
        <sz val="12"/>
        <color rgb="FFFFC000"/>
        <rFont val="黑体"/>
        <charset val="134"/>
      </rPr>
      <t>巫毒玩偶
力量之源
狂战斧
蛛网</t>
    </r>
    <r>
      <rPr>
        <sz val="12"/>
        <rFont val="黑体"/>
        <charset val="134"/>
      </rPr>
      <t>*20
血精石卷轴*1</t>
    </r>
  </si>
  <si>
    <t>血神石</t>
  </si>
  <si>
    <r>
      <rPr>
        <sz val="12"/>
        <rFont val="黑体"/>
        <charset val="134"/>
      </rPr>
      <t>增加10%伤害减免
增加100%生命增幅
[</t>
    </r>
    <r>
      <rPr>
        <sz val="12"/>
        <color rgb="FF00B050"/>
        <rFont val="黑体"/>
        <charset val="134"/>
      </rPr>
      <t>同在</t>
    </r>
    <r>
      <rPr>
        <sz val="12"/>
        <rFont val="黑体"/>
        <charset val="134"/>
      </rPr>
      <t>]放在鸟身上即可生效</t>
    </r>
  </si>
  <si>
    <r>
      <rPr>
        <sz val="12"/>
        <rFont val="黑体"/>
        <charset val="134"/>
      </rPr>
      <t>合成</t>
    </r>
    <r>
      <rPr>
        <sz val="12"/>
        <color rgb="FFFF3399"/>
        <rFont val="黑体"/>
        <charset val="134"/>
      </rPr>
      <t>血精石</t>
    </r>
    <r>
      <rPr>
        <sz val="12"/>
        <rFont val="黑体"/>
        <charset val="134"/>
      </rPr>
      <t>时几率变异</t>
    </r>
  </si>
  <si>
    <t>变异也垃圾</t>
  </si>
  <si>
    <t>龙戒（黄）</t>
  </si>
  <si>
    <t>增加600点智力值
增加60%智力增幅
增加60%技能增幅
增加10%冷却缩减
增加10%爆伤概率
增加5%法术吸血</t>
  </si>
  <si>
    <t>击杀蓝龙王</t>
  </si>
  <si>
    <t>龙戒（绿）</t>
  </si>
  <si>
    <t>增加600点敏捷值
增加60%敏捷增幅
增加60%技能增幅
增加10%冷却缩减
增加10%爆伤概率
增加20%物理吸血</t>
  </si>
  <si>
    <t>圣弩比斯之弓</t>
  </si>
  <si>
    <r>
      <rPr>
        <sz val="12"/>
        <rFont val="黑体"/>
        <charset val="134"/>
      </rPr>
      <t>增加800点敏捷
增加40%敏捷增幅
增加10%爆伤概率
增加150%爆伤伤害
[</t>
    </r>
    <r>
      <rPr>
        <sz val="12"/>
        <color rgb="FF00B050"/>
        <rFont val="黑体"/>
        <charset val="134"/>
      </rPr>
      <t>超长射程</t>
    </r>
    <r>
      <rPr>
        <sz val="12"/>
        <rFont val="黑体"/>
        <charset val="134"/>
      </rPr>
      <t>]增加100点攻击距离(仅对射程大于300的单位生效)</t>
    </r>
  </si>
  <si>
    <r>
      <rPr>
        <sz val="12"/>
        <rFont val="黑体"/>
        <charset val="134"/>
      </rPr>
      <t xml:space="preserve">击杀半龙人领主
</t>
    </r>
    <r>
      <rPr>
        <sz val="12"/>
        <color rgb="FFFFC000"/>
        <rFont val="黑体"/>
        <charset val="134"/>
      </rPr>
      <t>恶魔刀锋
黑耀三叉戟
灼热之箭
蛛网</t>
    </r>
    <r>
      <rPr>
        <sz val="12"/>
        <rFont val="黑体"/>
        <charset val="134"/>
      </rPr>
      <t>*20
圣弩比斯之弓卷轴*1</t>
    </r>
  </si>
  <si>
    <t>一般用不上</t>
  </si>
  <si>
    <t>龙弓</t>
  </si>
  <si>
    <t>圣努比斯神弓</t>
  </si>
  <si>
    <r>
      <rPr>
        <sz val="12"/>
        <rFont val="黑体"/>
        <charset val="134"/>
      </rPr>
      <t>增加1500点敏捷值
增加150%敏捷增幅
增加15%爆伤伤害
增加200%爆伤伤害
[</t>
    </r>
    <r>
      <rPr>
        <sz val="12"/>
        <color rgb="FF00B050"/>
        <rFont val="黑体"/>
        <charset val="134"/>
      </rPr>
      <t>超长射程</t>
    </r>
    <r>
      <rPr>
        <sz val="12"/>
        <rFont val="黑体"/>
        <charset val="134"/>
      </rPr>
      <t>]增加100点攻击距离(仅对射程大于300的单位生效)</t>
    </r>
  </si>
  <si>
    <r>
      <rPr>
        <sz val="12"/>
        <rFont val="黑体"/>
        <charset val="134"/>
      </rPr>
      <t>合成</t>
    </r>
    <r>
      <rPr>
        <sz val="12"/>
        <color rgb="FFFF3399"/>
        <rFont val="黑体"/>
        <charset val="134"/>
      </rPr>
      <t>圣努比斯之弓</t>
    </r>
    <r>
      <rPr>
        <sz val="12"/>
        <rFont val="黑体"/>
        <charset val="134"/>
      </rPr>
      <t>时几率变异</t>
    </r>
  </si>
  <si>
    <t>毁灭之锤</t>
  </si>
  <si>
    <r>
      <rPr>
        <sz val="12"/>
        <rFont val="黑体"/>
        <charset val="134"/>
      </rPr>
      <t>增加800点力量值
增加80%力量增幅
增加50%技能增幅
增加5%爆伤伤害
[</t>
    </r>
    <r>
      <rPr>
        <sz val="12"/>
        <color rgb="FF00B050"/>
        <rFont val="黑体"/>
        <charset val="134"/>
      </rPr>
      <t>毁灭一击</t>
    </r>
    <r>
      <rPr>
        <sz val="12"/>
        <rFont val="黑体"/>
        <charset val="134"/>
      </rPr>
      <t>]每次攻击有25%的概率对目标造成力量*10的真实伤害
该技能可以被技能增幅加强，可以被爆伤</t>
    </r>
  </si>
  <si>
    <r>
      <rPr>
        <sz val="12"/>
        <rFont val="黑体"/>
        <charset val="134"/>
      </rPr>
      <t xml:space="preserve">击杀半龙人领主
</t>
    </r>
    <r>
      <rPr>
        <sz val="12"/>
        <color rgb="FFFFC000"/>
        <rFont val="黑体"/>
        <charset val="134"/>
      </rPr>
      <t>狂战斧
杀戮之斧
绿龙之魂
蛛网</t>
    </r>
    <r>
      <rPr>
        <sz val="12"/>
        <rFont val="黑体"/>
        <charset val="134"/>
      </rPr>
      <t>*20
毁灭之锤卷轴*1</t>
    </r>
  </si>
  <si>
    <t>毁灭金锤</t>
  </si>
  <si>
    <r>
      <rPr>
        <sz val="12"/>
        <rFont val="黑体"/>
        <charset val="134"/>
      </rPr>
      <t>增加1000点力量值
增加100%力量增幅
增加100%技能增幅
增加10%爆伤伤害
[</t>
    </r>
    <r>
      <rPr>
        <sz val="12"/>
        <color rgb="FF00B050"/>
        <rFont val="黑体"/>
        <charset val="134"/>
      </rPr>
      <t>毁灭一击</t>
    </r>
    <r>
      <rPr>
        <sz val="12"/>
        <rFont val="黑体"/>
        <charset val="134"/>
      </rPr>
      <t>]每次攻击有25%的概率对目标造成力量*10的真实伤害</t>
    </r>
  </si>
  <si>
    <r>
      <rPr>
        <sz val="12"/>
        <rFont val="黑体"/>
        <charset val="134"/>
      </rPr>
      <t>合成</t>
    </r>
    <r>
      <rPr>
        <sz val="12"/>
        <color rgb="FFFF3399"/>
        <rFont val="黑体"/>
        <charset val="134"/>
      </rPr>
      <t>毁灭之锤</t>
    </r>
    <r>
      <rPr>
        <sz val="12"/>
        <rFont val="黑体"/>
        <charset val="134"/>
      </rPr>
      <t>时几率变异</t>
    </r>
  </si>
  <si>
    <t>回声冰剑</t>
  </si>
  <si>
    <t>增加600点敏捷值
增加60%敏捷增幅
增加60%攻击增幅
增加60%技能增幅</t>
  </si>
  <si>
    <t>击杀半龙人之主60%概率掉落</t>
  </si>
  <si>
    <t>冰剑</t>
  </si>
  <si>
    <t>回声火剑</t>
  </si>
  <si>
    <t>增加600点力量值
增加60%力量增幅
增加60%攻击增幅
增加60%技能增幅</t>
  </si>
  <si>
    <t>击杀半龙人之主40%概率掉落</t>
  </si>
  <si>
    <t>火剑</t>
  </si>
  <si>
    <t>守护者</t>
  </si>
  <si>
    <r>
      <rPr>
        <sz val="12"/>
        <rFont val="黑体"/>
        <charset val="134"/>
      </rPr>
      <t>增加500点力量值
增加30%生命增幅
增加100点护甲值
增加15%防御增幅
增加15%伤害减免
增加10%冷却缩减
[</t>
    </r>
    <r>
      <rPr>
        <sz val="12"/>
        <color rgb="FF00B050"/>
        <rFont val="黑体"/>
        <charset val="134"/>
      </rPr>
      <t>魔法抗性</t>
    </r>
    <r>
      <rPr>
        <sz val="12"/>
        <rFont val="黑体"/>
        <charset val="134"/>
      </rPr>
      <t>]增加40%魔法抗性</t>
    </r>
  </si>
  <si>
    <r>
      <rPr>
        <sz val="12"/>
        <rFont val="黑体"/>
        <charset val="134"/>
      </rPr>
      <t xml:space="preserve">击杀远古野人
</t>
    </r>
    <r>
      <rPr>
        <sz val="12"/>
        <color rgb="FFFFC000"/>
        <rFont val="黑体"/>
        <charset val="134"/>
      </rPr>
      <t>冰霜铠甲
石头拳套</t>
    </r>
    <r>
      <rPr>
        <sz val="12"/>
        <rFont val="黑体"/>
        <charset val="134"/>
      </rPr>
      <t xml:space="preserve">
</t>
    </r>
    <r>
      <rPr>
        <sz val="12"/>
        <color rgb="FFFF3399"/>
        <rFont val="黑体"/>
        <charset val="134"/>
      </rPr>
      <t>荣誉护盾
女妖之羽</t>
    </r>
    <r>
      <rPr>
        <sz val="12"/>
        <rFont val="黑体"/>
        <charset val="134"/>
      </rPr>
      <t>*20
守护者卷轴*1</t>
    </r>
  </si>
  <si>
    <t>大地裂痕</t>
  </si>
  <si>
    <r>
      <rPr>
        <sz val="12"/>
        <rFont val="黑体"/>
        <charset val="134"/>
      </rPr>
      <t xml:space="preserve">增加800点力量值
增加50%力量增幅
增加15%爆伤概率
增加200%爆伤伤害
增加5%法术吸血
增加10%冷却缩减
</t>
    </r>
    <r>
      <rPr>
        <sz val="12"/>
        <rFont val="黑体"/>
        <charset val="134"/>
      </rPr>
      <t>[</t>
    </r>
    <r>
      <rPr>
        <sz val="12"/>
        <color rgb="FF00B050"/>
        <rFont val="黑体"/>
        <charset val="134"/>
      </rPr>
      <t>大地之怒</t>
    </r>
    <r>
      <rPr>
        <sz val="12"/>
        <rFont val="黑体"/>
        <charset val="134"/>
      </rPr>
      <t>]提高</t>
    </r>
    <r>
      <rPr>
        <sz val="12"/>
        <color rgb="FF00B0F0"/>
        <rFont val="黑体"/>
        <charset val="134"/>
      </rPr>
      <t>通用技能[震撼大地]</t>
    </r>
    <r>
      <rPr>
        <sz val="12"/>
        <rFont val="黑体"/>
        <charset val="134"/>
      </rPr>
      <t>30%的伤害</t>
    </r>
  </si>
  <si>
    <r>
      <rPr>
        <sz val="12"/>
        <rFont val="黑体"/>
        <charset val="134"/>
      </rPr>
      <t xml:space="preserve">击杀远古野人
</t>
    </r>
    <r>
      <rPr>
        <sz val="12"/>
        <color rgb="FFFFC000"/>
        <rFont val="黑体"/>
        <charset val="134"/>
      </rPr>
      <t>神龙枪
黑耀石三叉戟</t>
    </r>
    <r>
      <rPr>
        <sz val="12"/>
        <rFont val="黑体"/>
        <charset val="134"/>
      </rPr>
      <t xml:space="preserve">
</t>
    </r>
    <r>
      <rPr>
        <sz val="12"/>
        <color rgb="FFFF3399"/>
        <rFont val="黑体"/>
        <charset val="134"/>
      </rPr>
      <t>戒灵杀戮之爪
女妖之羽</t>
    </r>
    <r>
      <rPr>
        <sz val="12"/>
        <rFont val="黑体"/>
        <charset val="134"/>
      </rPr>
      <t>*20
大地裂痕卷轴*1</t>
    </r>
  </si>
  <si>
    <t>可选
需要杀戮爪和龙枪</t>
  </si>
  <si>
    <t>大地</t>
  </si>
  <si>
    <t>苍天裂痕</t>
  </si>
  <si>
    <t>增加1000点力量值
增加100%力量增幅
增加15%暴击概率
增加250%爆伤伤害
增加10%法术吸血
增加15%冷却缩减</t>
  </si>
  <si>
    <r>
      <rPr>
        <sz val="12"/>
        <rFont val="黑体"/>
        <charset val="134"/>
      </rPr>
      <t>合成</t>
    </r>
    <r>
      <rPr>
        <sz val="12"/>
        <color rgb="FFFF3399"/>
        <rFont val="黑体"/>
        <charset val="134"/>
      </rPr>
      <t>大地裂痕</t>
    </r>
    <r>
      <rPr>
        <sz val="12"/>
        <rFont val="黑体"/>
        <charset val="134"/>
      </rPr>
      <t>时几率变异</t>
    </r>
  </si>
  <si>
    <t>黄金皇冠</t>
  </si>
  <si>
    <t>增加500点智力值
增加50%智力增幅
增加35%技能增幅
增加25%防御增幅
增加25%生命增幅
增加5%伤害减免</t>
  </si>
  <si>
    <t>击杀狂暴远古野人</t>
  </si>
  <si>
    <t>黄金戒指</t>
  </si>
  <si>
    <t>增加1000点智力值
增加30%智力增幅
增加30%技能增幅
增加100%爆伤伤害</t>
  </si>
  <si>
    <t>权天使之剑</t>
  </si>
  <si>
    <r>
      <rPr>
        <sz val="12"/>
        <rFont val="黑体"/>
        <charset val="134"/>
      </rPr>
      <t>增加1000点全属性
增加200%爆伤伤害
[</t>
    </r>
    <r>
      <rPr>
        <sz val="12"/>
        <color rgb="FF00B050"/>
        <rFont val="黑体"/>
        <charset val="134"/>
      </rPr>
      <t>天使审判</t>
    </r>
    <r>
      <rPr>
        <sz val="12"/>
        <rFont val="黑体"/>
        <charset val="134"/>
      </rPr>
      <t xml:space="preserve">]释放任意技能，会让接下来的3秒内，你的爆伤伤害将会整体提高30%
冷却时间：50秒 </t>
    </r>
  </si>
  <si>
    <r>
      <rPr>
        <sz val="12"/>
        <rFont val="黑体"/>
        <charset val="134"/>
      </rPr>
      <t xml:space="preserve">击杀权天使
</t>
    </r>
    <r>
      <rPr>
        <sz val="12"/>
        <color rgb="FFFF3399"/>
        <rFont val="黑体"/>
        <charset val="134"/>
      </rPr>
      <t>至尊魔戒
至尊鞋</t>
    </r>
    <r>
      <rPr>
        <sz val="12"/>
        <rFont val="黑体"/>
        <charset val="134"/>
      </rPr>
      <t xml:space="preserve">
</t>
    </r>
    <r>
      <rPr>
        <sz val="12"/>
        <color rgb="FFFFC000"/>
        <rFont val="黑体"/>
        <charset val="134"/>
      </rPr>
      <t>自然之力</t>
    </r>
    <r>
      <rPr>
        <sz val="12"/>
        <rFont val="黑体"/>
        <charset val="134"/>
      </rPr>
      <t xml:space="preserve">
</t>
    </r>
    <r>
      <rPr>
        <sz val="12"/>
        <color rgb="FFFF3399"/>
        <rFont val="黑体"/>
        <charset val="134"/>
      </rPr>
      <t>女妖之羽</t>
    </r>
    <r>
      <rPr>
        <sz val="12"/>
        <rFont val="黑体"/>
        <charset val="134"/>
      </rPr>
      <t>*20
权天使之剑卷轴*1</t>
    </r>
  </si>
  <si>
    <t>权天使之铠</t>
  </si>
  <si>
    <r>
      <rPr>
        <sz val="12"/>
        <rFont val="黑体"/>
        <charset val="134"/>
      </rPr>
      <t>增加50000点生命值
增加100点护甲值
增加15%伤害减免
增加10%冷却缩减
[</t>
    </r>
    <r>
      <rPr>
        <sz val="12"/>
        <color rgb="FF00B050"/>
        <rFont val="黑体"/>
        <charset val="134"/>
      </rPr>
      <t>天使守护</t>
    </r>
    <r>
      <rPr>
        <sz val="12"/>
        <rFont val="黑体"/>
        <charset val="134"/>
      </rPr>
      <t>]受到伤害时，如果你的生命值低于50%，将会恢复全部生命值
技能间隔：50秒</t>
    </r>
  </si>
  <si>
    <r>
      <rPr>
        <sz val="12"/>
        <rFont val="黑体"/>
        <charset val="134"/>
      </rPr>
      <t xml:space="preserve">击杀权天使
</t>
    </r>
    <r>
      <rPr>
        <sz val="12"/>
        <color rgb="FFFFC000"/>
        <rFont val="黑体"/>
        <charset val="134"/>
      </rPr>
      <t>石甲
冰霜铠甲
冰霜头骨</t>
    </r>
    <r>
      <rPr>
        <sz val="12"/>
        <rFont val="黑体"/>
        <charset val="134"/>
      </rPr>
      <t xml:space="preserve">
</t>
    </r>
    <r>
      <rPr>
        <sz val="12"/>
        <color rgb="FFFF3399"/>
        <rFont val="黑体"/>
        <charset val="134"/>
      </rPr>
      <t>女妖之羽</t>
    </r>
    <r>
      <rPr>
        <sz val="12"/>
        <rFont val="黑体"/>
        <charset val="134"/>
      </rPr>
      <t>*20
权天使之铠卷轴*1</t>
    </r>
  </si>
  <si>
    <t>高N可选</t>
  </si>
  <si>
    <t>天使长之剑</t>
  </si>
  <si>
    <t>增加600点力量值
增加600点敏捷值
增加60%力量增幅
增加60%敏捷增幅
增加60%技能增幅
增加60%攻击增幅
增加15%物理吸血
增加5%法术吸血</t>
  </si>
  <si>
    <t>击杀权天使之长</t>
  </si>
  <si>
    <t>如果你能杀就带</t>
  </si>
  <si>
    <t>天使长之凯</t>
  </si>
  <si>
    <r>
      <rPr>
        <sz val="12"/>
        <rFont val="黑体"/>
        <charset val="134"/>
      </rPr>
      <t>增加100000点生命值
增加25%防御增幅
增加25%生命增幅
增加10%伤害减免
[</t>
    </r>
    <r>
      <rPr>
        <sz val="12"/>
        <color rgb="FF00B050"/>
        <rFont val="黑体"/>
        <charset val="134"/>
      </rPr>
      <t>魔法抗性</t>
    </r>
    <r>
      <rPr>
        <sz val="12"/>
        <rFont val="黑体"/>
        <charset val="134"/>
      </rPr>
      <t>]增加25%魔法抗性</t>
    </r>
  </si>
  <si>
    <t>天使盾</t>
  </si>
  <si>
    <r>
      <rPr>
        <sz val="12"/>
        <rFont val="黑体"/>
        <charset val="134"/>
      </rPr>
      <t>增加50000点生命值
增加1000点力量值
增加30%力量增幅
增加30%生命增幅
[</t>
    </r>
    <r>
      <rPr>
        <sz val="12"/>
        <color indexed="57"/>
        <rFont val="黑体"/>
        <charset val="134"/>
      </rPr>
      <t>魔法抗性</t>
    </r>
    <r>
      <rPr>
        <sz val="12"/>
        <rFont val="黑体"/>
        <charset val="134"/>
      </rPr>
      <t>]增加40%魔法抗性</t>
    </r>
  </si>
  <si>
    <r>
      <rPr>
        <sz val="12"/>
        <rFont val="黑体"/>
        <charset val="134"/>
      </rPr>
      <t xml:space="preserve">击杀大天使
</t>
    </r>
    <r>
      <rPr>
        <sz val="12"/>
        <color rgb="FFFF3399"/>
        <rFont val="黑体"/>
        <charset val="134"/>
      </rPr>
      <t>荣誉护盾
血精石
女妖之羽</t>
    </r>
    <r>
      <rPr>
        <sz val="12"/>
        <rFont val="黑体"/>
        <charset val="134"/>
      </rPr>
      <t>*20
天使盾卷轴*1</t>
    </r>
  </si>
  <si>
    <t>天使之魂</t>
  </si>
  <si>
    <r>
      <rPr>
        <sz val="12"/>
        <rFont val="黑体"/>
        <charset val="134"/>
      </rPr>
      <t>增加800点敏捷值
增加40%敏捷增幅
增加40%技能增幅
增加10%爆伤概率
增加200%爆伤伤害
[</t>
    </r>
    <r>
      <rPr>
        <sz val="12"/>
        <color rgb="FF00B050"/>
        <rFont val="黑体"/>
        <charset val="134"/>
      </rPr>
      <t>天使之击</t>
    </r>
    <r>
      <rPr>
        <sz val="12"/>
        <rFont val="黑体"/>
        <charset val="134"/>
      </rPr>
      <t>]普通攻击时有25%的概率对目标造成敏捷*7的物理伤害</t>
    </r>
  </si>
  <si>
    <r>
      <rPr>
        <sz val="12"/>
        <rFont val="黑体"/>
        <charset val="134"/>
      </rPr>
      <t xml:space="preserve">击杀大天使
</t>
    </r>
    <r>
      <rPr>
        <sz val="12"/>
        <color rgb="FFFF3399"/>
        <rFont val="黑体"/>
        <charset val="134"/>
      </rPr>
      <t>圣弩比斯之弓
戒灵杀戮之爪
女妖之羽</t>
    </r>
    <r>
      <rPr>
        <sz val="12"/>
        <rFont val="黑体"/>
        <charset val="134"/>
      </rPr>
      <t>*20
天使之魂卷轴*1</t>
    </r>
  </si>
  <si>
    <t>天使号角</t>
  </si>
  <si>
    <r>
      <rPr>
        <sz val="12"/>
        <rFont val="黑体"/>
        <charset val="134"/>
      </rPr>
      <t>增加600点敏捷值
增加50%敏捷增幅
增加40%技能增幅
增加10%冷却缩减
[</t>
    </r>
    <r>
      <rPr>
        <sz val="12"/>
        <color rgb="FF00B050"/>
        <rFont val="黑体"/>
        <charset val="134"/>
      </rPr>
      <t>天籁之音</t>
    </r>
    <r>
      <rPr>
        <sz val="12"/>
        <rFont val="黑体"/>
        <charset val="134"/>
      </rPr>
      <t>]释放任意技能后，恢复10%的最大生命值。
[</t>
    </r>
    <r>
      <rPr>
        <sz val="12"/>
        <color rgb="FF00B050"/>
        <rFont val="黑体"/>
        <charset val="134"/>
      </rPr>
      <t>天堂祝福</t>
    </r>
    <r>
      <rPr>
        <sz val="12"/>
        <rFont val="黑体"/>
        <charset val="134"/>
      </rPr>
      <t>]释放任意技能后，增加50%敏捷增幅，持续5秒。</t>
    </r>
  </si>
  <si>
    <t>击杀大天使真身</t>
  </si>
  <si>
    <t>黄金圣鞋</t>
  </si>
  <si>
    <t>增加650点敏捷值
增加65%敏捷增幅
增加35%技能增幅
增加10%冷却缩减
增加5%暴击概率
增加150点移动速度</t>
  </si>
  <si>
    <t>岚切</t>
  </si>
  <si>
    <r>
      <rPr>
        <sz val="12"/>
        <rFont val="黑体"/>
        <charset val="134"/>
      </rPr>
      <t>增加800点敏捷值
增加40%敏捷增幅
增加40%技能增幅
增加200%爆伤伤害
[</t>
    </r>
    <r>
      <rPr>
        <sz val="12"/>
        <color rgb="FF00B050"/>
        <rFont val="黑体"/>
        <charset val="134"/>
      </rPr>
      <t>岚刃</t>
    </r>
    <r>
      <rPr>
        <sz val="12"/>
        <rFont val="黑体"/>
        <charset val="134"/>
      </rPr>
      <t>]下一次攻击将会附带敏捷*12的真实伤害。
技能间隔:攻击间隔*7秒
可以被增幅和爆伤。无法被冷却缩减影响</t>
    </r>
  </si>
  <si>
    <t>击杀冰霜领主</t>
  </si>
  <si>
    <t>如果还带的下就带着</t>
  </si>
  <si>
    <t>吸血魔剑</t>
  </si>
  <si>
    <r>
      <t>增加800点力量
增加80%力量增幅
增加5%暴击概率
增加150%暴击伤害
[</t>
    </r>
    <r>
      <rPr>
        <sz val="12"/>
        <color rgb="FF00B050"/>
        <rFont val="黑体"/>
        <charset val="134"/>
      </rPr>
      <t>吸血鬼</t>
    </r>
    <r>
      <rPr>
        <sz val="12"/>
        <rFont val="黑体"/>
        <charset val="134"/>
      </rPr>
      <t>]每次攻击可以恢复自身力量*1的生命值。
无法被技能增幅和爆伤伤害影响</t>
    </r>
  </si>
  <si>
    <t>地狱战斧</t>
  </si>
  <si>
    <r>
      <rPr>
        <sz val="12"/>
        <rFont val="黑体"/>
        <charset val="134"/>
      </rPr>
      <t xml:space="preserve">增加750点力量值
增加75%力量增幅
增加35%技能增幅
增加10%爆伤概率
增加100%爆伤伤害
增加5%法术吸血
</t>
    </r>
    <r>
      <rPr>
        <sz val="12"/>
        <rFont val="黑体"/>
        <charset val="134"/>
      </rPr>
      <t>[</t>
    </r>
    <r>
      <rPr>
        <sz val="12"/>
        <color rgb="FF00B050"/>
        <rFont val="黑体"/>
        <charset val="134"/>
      </rPr>
      <t>地狱巨魔]</t>
    </r>
    <r>
      <rPr>
        <sz val="12"/>
        <rFont val="黑体"/>
        <charset val="134"/>
      </rPr>
      <t>提高</t>
    </r>
    <r>
      <rPr>
        <sz val="12"/>
        <color theme="8" tint="-0.499984740745262"/>
        <rFont val="黑体"/>
        <charset val="134"/>
      </rPr>
      <t>符文[黑暗巨魔]</t>
    </r>
    <r>
      <rPr>
        <sz val="12"/>
        <rFont val="黑体"/>
        <charset val="134"/>
      </rPr>
      <t>35%的伤害</t>
    </r>
  </si>
  <si>
    <t>击杀地狱冰霜领主</t>
  </si>
  <si>
    <t>恶魔的宝珠</t>
  </si>
  <si>
    <r>
      <rPr>
        <sz val="12"/>
        <rFont val="黑体"/>
        <charset val="134"/>
      </rPr>
      <t>增加1000点全属性
增加100%全属性增幅
[</t>
    </r>
    <r>
      <rPr>
        <sz val="12"/>
        <color rgb="FF00B050"/>
        <rFont val="黑体"/>
        <charset val="134"/>
      </rPr>
      <t>恶魔之力</t>
    </r>
    <r>
      <rPr>
        <sz val="12"/>
        <rFont val="黑体"/>
        <charset val="134"/>
      </rPr>
      <t>]提高</t>
    </r>
    <r>
      <rPr>
        <sz val="12"/>
        <color rgb="FF00B0F0"/>
        <rFont val="黑体"/>
        <charset val="134"/>
      </rPr>
      <t>通用技能[强力一击]</t>
    </r>
    <r>
      <rPr>
        <sz val="12"/>
        <rFont val="黑体"/>
        <charset val="134"/>
      </rPr>
      <t>100%的伤害</t>
    </r>
  </si>
  <si>
    <t>金纹衣</t>
  </si>
  <si>
    <t>增加850点敏捷值
增加35敏捷增幅
增加35%技能增幅
增加35%生命增幅
增加35%防御增幅
增加35%攻击增幅
增加35%物理吸血</t>
  </si>
  <si>
    <t>击杀毁灭领主</t>
  </si>
  <si>
    <t>寒冰锤头</t>
  </si>
  <si>
    <t>增加850点力量值
增加35%力量增幅
增加35%技能增幅
增加35%生命增幅
增加35%防御增幅
增加35%攻击增幅
增加35%物理吸血</t>
  </si>
  <si>
    <t>至尊邪枪</t>
  </si>
  <si>
    <r>
      <rPr>
        <sz val="12"/>
        <rFont val="黑体"/>
        <charset val="134"/>
      </rPr>
      <t>增加800点敏捷值
增加30%敏捷增幅
[</t>
    </r>
    <r>
      <rPr>
        <sz val="12"/>
        <color rgb="FFFF0000"/>
        <rFont val="黑体"/>
        <charset val="134"/>
      </rPr>
      <t>专属</t>
    </r>
    <r>
      <rPr>
        <sz val="12"/>
        <rFont val="黑体"/>
        <charset val="134"/>
      </rPr>
      <t>]-[邪风] 
增加80%敏捷增幅
增加10%法术吸血
增加10%爆伤概率
增加150%爆伤伤害
减少0.3秒攻击间隔</t>
    </r>
  </si>
  <si>
    <r>
      <rPr>
        <sz val="12"/>
        <color rgb="FFFFC000"/>
        <rFont val="黑体"/>
        <charset val="134"/>
      </rPr>
      <t>邪枪</t>
    </r>
    <r>
      <rPr>
        <sz val="12"/>
        <rFont val="黑体"/>
        <charset val="134"/>
      </rPr>
      <t>进化</t>
    </r>
  </si>
  <si>
    <t>毒蛇法杖</t>
  </si>
  <si>
    <r>
      <rPr>
        <sz val="12"/>
        <rFont val="黑体"/>
        <charset val="134"/>
      </rPr>
      <t>增加800点智力值
[</t>
    </r>
    <r>
      <rPr>
        <sz val="12"/>
        <color indexed="10"/>
        <rFont val="黑体"/>
        <charset val="134"/>
      </rPr>
      <t>专属</t>
    </r>
    <r>
      <rPr>
        <sz val="12"/>
        <rFont val="黑体"/>
        <charset val="134"/>
      </rPr>
      <t>]-[暗影萨满]
增加80%智力增幅
增加60技能增幅
[</t>
    </r>
    <r>
      <rPr>
        <sz val="12"/>
        <color rgb="FF00B050"/>
        <rFont val="黑体"/>
        <charset val="134"/>
      </rPr>
      <t>超级毒蛇</t>
    </r>
    <r>
      <rPr>
        <sz val="12"/>
        <rFont val="黑体"/>
        <charset val="134"/>
      </rPr>
      <t>]释放R技能时，额外释放一个持续20s的毒蛇守卫</t>
    </r>
  </si>
  <si>
    <t>狂兽城智力专属</t>
  </si>
  <si>
    <t>喵爪</t>
  </si>
  <si>
    <r>
      <rPr>
        <sz val="12"/>
        <rFont val="黑体"/>
        <charset val="134"/>
      </rPr>
      <t>增加30000点生命值
[</t>
    </r>
    <r>
      <rPr>
        <sz val="12"/>
        <color indexed="10"/>
        <rFont val="黑体"/>
        <charset val="134"/>
      </rPr>
      <t>专属</t>
    </r>
    <r>
      <rPr>
        <sz val="12"/>
        <rFont val="黑体"/>
        <charset val="134"/>
      </rPr>
      <t>]-[你们的主子]
增加70000点生命值
[</t>
    </r>
    <r>
      <rPr>
        <sz val="12"/>
        <color rgb="FF00B050"/>
        <rFont val="黑体"/>
        <charset val="134"/>
      </rPr>
      <t>铲屎官的奖励</t>
    </r>
    <r>
      <rPr>
        <sz val="12"/>
        <rFont val="黑体"/>
        <charset val="134"/>
      </rPr>
      <t>]提高全地图所有友军10%的爆伤概率和30%的技能增幅
这个爪子似乎在吸引着神秘之石</t>
    </r>
  </si>
  <si>
    <t>电石魔导杖</t>
  </si>
  <si>
    <r>
      <rPr>
        <sz val="12"/>
        <rFont val="黑体"/>
        <charset val="134"/>
      </rPr>
      <t>增加400点智力值
增加40%智力增幅
增加40%技能增幅
[</t>
    </r>
    <r>
      <rPr>
        <sz val="12"/>
        <color rgb="FFFF0000"/>
        <rFont val="黑体"/>
        <charset val="134"/>
      </rPr>
      <t>专属</t>
    </r>
    <r>
      <rPr>
        <sz val="12"/>
        <rFont val="黑体"/>
        <charset val="134"/>
      </rPr>
      <t>]-[宙斯]
增加400点智力值
增加40%智力增幅
增加40%技能增幅
[</t>
    </r>
    <r>
      <rPr>
        <sz val="12"/>
        <color rgb="FF00B050"/>
        <rFont val="黑体"/>
        <charset val="134"/>
      </rPr>
      <t>雷盾</t>
    </r>
    <r>
      <rPr>
        <sz val="12"/>
        <rFont val="黑体"/>
        <charset val="134"/>
      </rPr>
      <t>]释放任意技能时，会对周围450范围内所有敌人造成智力*5的真实伤害</t>
    </r>
  </si>
  <si>
    <t>不可见斗篷</t>
  </si>
  <si>
    <r>
      <rPr>
        <sz val="12"/>
        <rFont val="黑体"/>
        <charset val="134"/>
      </rPr>
      <t>增加30000点生命值
增加400点智力值
[</t>
    </r>
    <r>
      <rPr>
        <sz val="12"/>
        <color rgb="FFFF0000"/>
        <rFont val="黑体"/>
        <charset val="134"/>
      </rPr>
      <t>专属</t>
    </r>
    <r>
      <rPr>
        <sz val="12"/>
        <rFont val="黑体"/>
        <charset val="134"/>
      </rPr>
      <t>]-[时间魔法师]
增加400点智力值
增加40%智力增幅
增加20%冷却缩减
[</t>
    </r>
    <r>
      <rPr>
        <sz val="12"/>
        <color rgb="FF00B050"/>
        <rFont val="黑体"/>
        <charset val="134"/>
      </rPr>
      <t>时间魔法</t>
    </r>
    <r>
      <rPr>
        <sz val="12"/>
        <rFont val="黑体"/>
        <charset val="134"/>
      </rPr>
      <t>]再释放QWR技能时，有10%概率重置QWR技能。
技能间隔：20秒</t>
    </r>
  </si>
  <si>
    <t>邪恶法杖</t>
  </si>
  <si>
    <r>
      <rPr>
        <sz val="12"/>
        <rFont val="黑体"/>
        <charset val="134"/>
      </rPr>
      <t>增加300点智力值
增加25%智力增幅
增加25%技能增幅
[</t>
    </r>
    <r>
      <rPr>
        <sz val="12"/>
        <color rgb="FFFF0000"/>
        <rFont val="黑体"/>
        <charset val="134"/>
      </rPr>
      <t>专属</t>
    </r>
    <r>
      <rPr>
        <sz val="12"/>
        <rFont val="黑体"/>
        <charset val="134"/>
      </rPr>
      <t>]-[飞弹法师]
增加400点智力值
增加55%智力增幅
增加35%技能增幅
增加150%爆伤伤害 
[</t>
    </r>
    <r>
      <rPr>
        <sz val="12"/>
        <color rgb="FF00B050"/>
        <rFont val="黑体"/>
        <charset val="134"/>
      </rPr>
      <t>更多飞弹</t>
    </r>
    <r>
      <rPr>
        <sz val="12"/>
        <rFont val="黑体"/>
        <charset val="134"/>
      </rPr>
      <t>]R技能飞弹数量提高15个</t>
    </r>
  </si>
  <si>
    <t>混沌法杖</t>
  </si>
  <si>
    <r>
      <rPr>
        <sz val="12"/>
        <rFont val="黑体"/>
        <charset val="134"/>
      </rPr>
      <t>增加800点智力值
增加25%技能增幅
增加50%智力增幅
[</t>
    </r>
    <r>
      <rPr>
        <sz val="12"/>
        <color rgb="FFFF0000"/>
        <rFont val="黑体"/>
        <charset val="134"/>
      </rPr>
      <t>专属</t>
    </r>
    <r>
      <rPr>
        <sz val="12"/>
        <rFont val="黑体"/>
        <charset val="134"/>
      </rPr>
      <t>]-[烈焰法师]
[</t>
    </r>
    <r>
      <rPr>
        <sz val="12"/>
        <color rgb="FF00B050"/>
        <rFont val="黑体"/>
        <charset val="134"/>
      </rPr>
      <t>火雨</t>
    </r>
    <r>
      <rPr>
        <sz val="12"/>
        <rFont val="黑体"/>
        <charset val="134"/>
      </rPr>
      <t>]释放火焰雨时，会额外释放2个火焰雨。
[</t>
    </r>
    <r>
      <rPr>
        <sz val="12"/>
        <color rgb="FF00B050"/>
        <rFont val="黑体"/>
        <charset val="134"/>
      </rPr>
      <t>绞杀</t>
    </r>
    <r>
      <rPr>
        <sz val="12"/>
        <rFont val="黑体"/>
        <charset val="134"/>
      </rPr>
      <t>]释放火焰冲击时，能额外释放2个火焰冲击</t>
    </r>
  </si>
  <si>
    <t>剧毒匕首</t>
  </si>
  <si>
    <r>
      <rPr>
        <sz val="12"/>
        <rFont val="黑体"/>
        <charset val="134"/>
      </rPr>
      <t>增加300点智力值
增加30%智力增幅
[</t>
    </r>
    <r>
      <rPr>
        <sz val="12"/>
        <color indexed="10"/>
        <rFont val="黑体"/>
        <charset val="134"/>
      </rPr>
      <t>专属</t>
    </r>
    <r>
      <rPr>
        <sz val="12"/>
        <rFont val="黑体"/>
        <charset val="134"/>
      </rPr>
      <t>]-[刺蛇]
增加300点智力值
增加30%智力增幅
减少0.1秒的攻击间隔
[</t>
    </r>
    <r>
      <rPr>
        <sz val="12"/>
        <color rgb="FF00B050"/>
        <rFont val="黑体"/>
        <charset val="134"/>
      </rPr>
      <t>剧毒穿刺</t>
    </r>
    <r>
      <rPr>
        <sz val="12"/>
        <rFont val="黑体"/>
        <charset val="134"/>
      </rPr>
      <t>]攻击时有15%的概率释放出一个穿刺，对目标造成智力*E技能层数*0.3的魔法伤害。</t>
    </r>
  </si>
  <si>
    <t>闪电权杖</t>
  </si>
  <si>
    <r>
      <rPr>
        <sz val="12"/>
        <rFont val="黑体"/>
        <charset val="134"/>
      </rPr>
      <t>增加600点智力值
增加30%智力增幅
增加30%技能增幅
增加15%冷却缩减
[</t>
    </r>
    <r>
      <rPr>
        <sz val="12"/>
        <color indexed="10"/>
        <rFont val="黑体"/>
        <charset val="134"/>
      </rPr>
      <t>专属</t>
    </r>
    <r>
      <rPr>
        <sz val="12"/>
        <rFont val="黑体"/>
        <charset val="134"/>
      </rPr>
      <t>]-[风暴之灵]
[</t>
    </r>
    <r>
      <rPr>
        <sz val="12"/>
        <color rgb="FF00B050"/>
        <rFont val="黑体"/>
        <charset val="134"/>
      </rPr>
      <t>闪电链</t>
    </r>
    <r>
      <rPr>
        <sz val="12"/>
        <rFont val="黑体"/>
        <charset val="134"/>
      </rPr>
      <t>]普通攻击时，有15%的概率释放出一条智力值*6的闪电链。
[</t>
    </r>
    <r>
      <rPr>
        <sz val="12"/>
        <color rgb="FF00B050"/>
        <rFont val="黑体"/>
        <charset val="134"/>
      </rPr>
      <t>急速闪电</t>
    </r>
    <r>
      <rPr>
        <sz val="12"/>
        <rFont val="黑体"/>
        <charset val="134"/>
      </rPr>
      <t>]当触发E技能时，额外减少0.5秒的攻击间隔。</t>
    </r>
  </si>
  <si>
    <t>巫妖王骸骨</t>
  </si>
  <si>
    <r>
      <rPr>
        <sz val="12"/>
        <rFont val="黑体"/>
        <charset val="134"/>
      </rPr>
      <t>增加650点智力值
[</t>
    </r>
    <r>
      <rPr>
        <sz val="12"/>
        <color rgb="FFFF0000"/>
        <rFont val="黑体"/>
        <charset val="134"/>
      </rPr>
      <t>专属</t>
    </r>
    <r>
      <rPr>
        <sz val="12"/>
        <rFont val="黑体"/>
        <charset val="134"/>
      </rPr>
      <t>]-[巫妖]
增加65%智力增幅
增加100%技能增幅
[</t>
    </r>
    <r>
      <rPr>
        <sz val="12"/>
        <color rgb="FF00B050"/>
        <rFont val="黑体"/>
        <charset val="134"/>
      </rPr>
      <t>冰冻之心</t>
    </r>
    <r>
      <rPr>
        <sz val="12"/>
        <rFont val="黑体"/>
        <charset val="134"/>
      </rPr>
      <t>]技能[</t>
    </r>
    <r>
      <rPr>
        <sz val="12"/>
        <color rgb="FF00B050"/>
        <rFont val="黑体"/>
        <charset val="134"/>
      </rPr>
      <t>深度冻结</t>
    </r>
    <r>
      <rPr>
        <sz val="12"/>
        <rFont val="黑体"/>
        <charset val="134"/>
      </rPr>
      <t>]伤害提高100%
[</t>
    </r>
    <r>
      <rPr>
        <sz val="12"/>
        <color rgb="FF00B050"/>
        <rFont val="黑体"/>
        <charset val="134"/>
      </rPr>
      <t>踏冰前行</t>
    </r>
    <r>
      <rPr>
        <sz val="12"/>
        <rFont val="黑体"/>
        <charset val="134"/>
      </rPr>
      <t>]增加自己以及自己周围600范围内所有友军25%的移动速度。</t>
    </r>
  </si>
  <si>
    <t>神圣之石</t>
  </si>
  <si>
    <r>
      <rPr>
        <sz val="12"/>
        <rFont val="黑体"/>
        <charset val="134"/>
      </rPr>
      <t>增加20000点生命值
增加500点智力值
增加50%智力增幅
增加15%冷却缩减
[</t>
    </r>
    <r>
      <rPr>
        <sz val="12"/>
        <color indexed="10"/>
        <rFont val="黑体"/>
        <charset val="134"/>
      </rPr>
      <t>专属</t>
    </r>
    <r>
      <rPr>
        <sz val="12"/>
        <rFont val="黑体"/>
        <charset val="134"/>
      </rPr>
      <t>]-[圣女]
[</t>
    </r>
    <r>
      <rPr>
        <sz val="12"/>
        <color rgb="FF00B050"/>
        <rFont val="黑体"/>
        <charset val="134"/>
      </rPr>
      <t>共同进化</t>
    </r>
    <r>
      <rPr>
        <sz val="12"/>
        <rFont val="黑体"/>
        <charset val="134"/>
      </rPr>
      <t>]全体玩家增加30%全属性增幅
[</t>
    </r>
    <r>
      <rPr>
        <sz val="12"/>
        <color rgb="FF00B050"/>
        <rFont val="黑体"/>
        <charset val="134"/>
      </rPr>
      <t>神光之躯</t>
    </r>
    <r>
      <rPr>
        <sz val="12"/>
        <rFont val="黑体"/>
        <charset val="134"/>
      </rPr>
      <t>]受到伤害后，有33%的概率免疫这次伤害
[</t>
    </r>
    <r>
      <rPr>
        <sz val="12"/>
        <color rgb="FF00B050"/>
        <rFont val="黑体"/>
        <charset val="134"/>
      </rPr>
      <t>光之攻击</t>
    </r>
    <r>
      <rPr>
        <sz val="12"/>
        <rFont val="黑体"/>
        <charset val="134"/>
      </rPr>
      <t>]每次攻击附带自身智力值*1的额外魔法伤害。</t>
    </r>
  </si>
  <si>
    <t>怪兽牌樱花机枪</t>
  </si>
  <si>
    <r>
      <rPr>
        <sz val="12"/>
        <rFont val="黑体"/>
        <charset val="134"/>
      </rPr>
      <t>增加800点攻击力
增加600点敏捷值
[</t>
    </r>
    <r>
      <rPr>
        <sz val="12"/>
        <color rgb="FFFF0000"/>
        <rFont val="黑体"/>
        <charset val="134"/>
      </rPr>
      <t>专属</t>
    </r>
    <r>
      <rPr>
        <sz val="12"/>
        <rFont val="黑体"/>
        <charset val="134"/>
      </rPr>
      <t>]-[未来战士]
增加40%攻击增幅
增加40%敏捷增幅
增加10%爆伤概率
[</t>
    </r>
    <r>
      <rPr>
        <sz val="12"/>
        <color rgb="FF00B050"/>
        <rFont val="黑体"/>
        <charset val="134"/>
      </rPr>
      <t>怪兽牌</t>
    </r>
    <r>
      <rPr>
        <sz val="12"/>
        <rFont val="黑体"/>
        <charset val="134"/>
      </rPr>
      <t>]在R技能的基础上额外降低0.05的基础攻击间隔
[</t>
    </r>
    <r>
      <rPr>
        <sz val="12"/>
        <color rgb="FF00B050"/>
        <rFont val="黑体"/>
        <charset val="134"/>
      </rPr>
      <t>樱花牌</t>
    </r>
    <r>
      <rPr>
        <sz val="12"/>
        <rFont val="黑体"/>
        <charset val="134"/>
      </rPr>
      <t>]E技能伤害提高40%</t>
    </r>
  </si>
  <si>
    <t>嘤之锋刃</t>
  </si>
  <si>
    <r>
      <rPr>
        <sz val="12"/>
        <rFont val="黑体"/>
        <charset val="134"/>
      </rPr>
      <t>增加500点敏捷值
增加50%敏捷增幅
[</t>
    </r>
    <r>
      <rPr>
        <sz val="12"/>
        <color indexed="10"/>
        <rFont val="黑体"/>
        <charset val="134"/>
      </rPr>
      <t>专属</t>
    </r>
    <r>
      <rPr>
        <sz val="12"/>
        <rFont val="黑体"/>
        <charset val="134"/>
      </rPr>
      <t>]-[兔剑士]
增加300点敏捷值
增加30%敏捷增幅
增加80%技能增幅
[</t>
    </r>
    <r>
      <rPr>
        <sz val="12"/>
        <color rgb="FF00B050"/>
        <rFont val="黑体"/>
        <charset val="134"/>
      </rPr>
      <t>超级瞬劈</t>
    </r>
    <r>
      <rPr>
        <sz val="12"/>
        <rFont val="黑体"/>
        <charset val="134"/>
      </rPr>
      <t>]提高10%瞬劈的触发概率，提高20%瞬劈的伤害结算。</t>
    </r>
  </si>
  <si>
    <t>豺狼人毒液</t>
  </si>
  <si>
    <r>
      <rPr>
        <sz val="12"/>
        <rFont val="黑体"/>
        <charset val="134"/>
      </rPr>
      <t>增加600点敏捷值
增加60%敏捷增幅
[</t>
    </r>
    <r>
      <rPr>
        <sz val="12"/>
        <color rgb="FFFF0000"/>
        <rFont val="黑体"/>
        <charset val="134"/>
      </rPr>
      <t>专属</t>
    </r>
    <r>
      <rPr>
        <sz val="12"/>
        <rFont val="黑体"/>
        <charset val="134"/>
      </rPr>
      <t>]-[豺狼人]
增加60%技能增幅
增加10%爆伤概率
[</t>
    </r>
    <r>
      <rPr>
        <sz val="12"/>
        <color rgb="FF00B050"/>
        <rFont val="黑体"/>
        <charset val="134"/>
      </rPr>
      <t>深度剧毒</t>
    </r>
    <r>
      <rPr>
        <sz val="12"/>
        <rFont val="黑体"/>
        <charset val="134"/>
      </rPr>
      <t>]豺狼人的毒箭技能伤害将会提高100%</t>
    </r>
  </si>
  <si>
    <t>水元素之环</t>
  </si>
  <si>
    <r>
      <rPr>
        <sz val="12"/>
        <rFont val="黑体"/>
        <charset val="134"/>
      </rPr>
      <t>增加400点力量值
增加400点敏捷值
增加20%力量增幅
增加20%敏捷增幅
[</t>
    </r>
    <r>
      <rPr>
        <sz val="12"/>
        <color rgb="FFFF0000"/>
        <rFont val="黑体"/>
        <charset val="134"/>
      </rPr>
      <t>专属</t>
    </r>
    <r>
      <rPr>
        <sz val="12"/>
        <rFont val="黑体"/>
        <charset val="134"/>
      </rPr>
      <t>]-[变体精灵]
增加400点力量值
增加400点敏捷值
增加40%力量增幅
增加40%敏捷增幅
[</t>
    </r>
    <r>
      <rPr>
        <sz val="12"/>
        <color rgb="FF00B050"/>
        <rFont val="黑体"/>
        <charset val="134"/>
      </rPr>
      <t>超级洪流</t>
    </r>
    <r>
      <rPr>
        <sz val="12"/>
        <rFont val="黑体"/>
        <charset val="134"/>
      </rPr>
      <t>]技能洪流伤害提高100%</t>
    </r>
  </si>
  <si>
    <t>皓月长弓</t>
  </si>
  <si>
    <r>
      <rPr>
        <sz val="12"/>
        <rFont val="黑体"/>
        <charset val="134"/>
      </rPr>
      <t>增加400点敏捷值
增加40%敏捷增幅
[</t>
    </r>
    <r>
      <rPr>
        <sz val="12"/>
        <color rgb="FFFF0000"/>
        <rFont val="黑体"/>
        <charset val="134"/>
      </rPr>
      <t>专属</t>
    </r>
    <r>
      <rPr>
        <sz val="12"/>
        <rFont val="黑体"/>
        <charset val="134"/>
      </rPr>
      <t>]-[月之女祭司]
增加200%爆伤伤害
增加300点敏捷值
[</t>
    </r>
    <r>
      <rPr>
        <sz val="12"/>
        <color rgb="FF00B050"/>
        <rFont val="黑体"/>
        <charset val="134"/>
      </rPr>
      <t>陨落</t>
    </r>
    <r>
      <rPr>
        <sz val="12"/>
        <rFont val="黑体"/>
        <charset val="134"/>
      </rPr>
      <t>]攻击时有20%的概率召唤一个Q技能</t>
    </r>
  </si>
  <si>
    <t>邪魔之手</t>
  </si>
  <si>
    <r>
      <rPr>
        <sz val="12"/>
        <rFont val="黑体"/>
        <charset val="134"/>
      </rPr>
      <t xml:space="preserve">
增加500点敏捷值
增加35%敏捷增幅
[</t>
    </r>
    <r>
      <rPr>
        <sz val="12"/>
        <color rgb="FFFF0000"/>
        <rFont val="黑体"/>
        <charset val="134"/>
      </rPr>
      <t>专属</t>
    </r>
    <r>
      <rPr>
        <sz val="12"/>
        <rFont val="黑体"/>
        <charset val="134"/>
      </rPr>
      <t>]-[恶魔猎手]
增加500点敏捷值
增加65%敏捷增幅
[</t>
    </r>
    <r>
      <rPr>
        <sz val="12"/>
        <color rgb="FF00B050"/>
        <rFont val="黑体"/>
        <charset val="134"/>
      </rPr>
      <t>恶魔召唤</t>
    </r>
    <r>
      <rPr>
        <sz val="12"/>
        <rFont val="黑体"/>
        <charset val="134"/>
      </rPr>
      <t>]在恶魔猎手释放召唤恶魔时，能额外召唤2个恶魔
[</t>
    </r>
    <r>
      <rPr>
        <sz val="12"/>
        <color rgb="FF00B050"/>
        <rFont val="黑体"/>
        <charset val="134"/>
      </rPr>
      <t>唤醒恶魔</t>
    </r>
    <r>
      <rPr>
        <sz val="12"/>
        <rFont val="黑体"/>
        <charset val="134"/>
      </rPr>
      <t xml:space="preserve">]恶魔猎手普通攻击有10%的概率召唤一个恶魔，持续5秒
</t>
    </r>
  </si>
  <si>
    <t>狂暴之手</t>
  </si>
  <si>
    <r>
      <rPr>
        <sz val="12"/>
        <rFont val="黑体"/>
        <charset val="134"/>
      </rPr>
      <t>增加500点敏捷值
增加25%敏捷增幅
增加10%无视防御
[</t>
    </r>
    <r>
      <rPr>
        <sz val="12"/>
        <color indexed="10"/>
        <rFont val="黑体"/>
        <charset val="134"/>
      </rPr>
      <t>专属</t>
    </r>
    <r>
      <rPr>
        <sz val="12"/>
        <rFont val="黑体"/>
        <charset val="134"/>
      </rPr>
      <t>]-[狂战士]
增加400点敏捷值
增加55%敏捷增幅
[</t>
    </r>
    <r>
      <rPr>
        <sz val="12"/>
        <color rgb="FF00B050"/>
        <rFont val="黑体"/>
        <charset val="134"/>
      </rPr>
      <t>狂暴</t>
    </r>
    <r>
      <rPr>
        <sz val="12"/>
        <rFont val="黑体"/>
        <charset val="134"/>
      </rPr>
      <t>]R技能触发概率提高至30%</t>
    </r>
  </si>
  <si>
    <t>大炮</t>
  </si>
  <si>
    <r>
      <rPr>
        <sz val="12"/>
        <rFont val="黑体"/>
        <charset val="134"/>
      </rPr>
      <t>增加450点敏捷值
增加45%敏捷增幅
增加50%爆伤伤害
[</t>
    </r>
    <r>
      <rPr>
        <sz val="12"/>
        <color rgb="FFFF0000"/>
        <rFont val="黑体"/>
        <charset val="134"/>
      </rPr>
      <t>专属</t>
    </r>
    <r>
      <rPr>
        <sz val="12"/>
        <rFont val="黑体"/>
        <charset val="134"/>
      </rPr>
      <t>]-[黑暗游侠]
增加100%爆伤伤害
增加35%敏捷增幅
[</t>
    </r>
    <r>
      <rPr>
        <sz val="12"/>
        <color rgb="FF00B050"/>
        <rFont val="黑体"/>
        <charset val="134"/>
      </rPr>
      <t>致命一击</t>
    </r>
    <r>
      <rPr>
        <sz val="12"/>
        <rFont val="黑体"/>
        <charset val="134"/>
      </rPr>
      <t>]攻击时有20%的概率附加攻击力*10的真实伤害。</t>
    </r>
  </si>
  <si>
    <t>炎舞双刃</t>
  </si>
  <si>
    <r>
      <rPr>
        <sz val="12"/>
        <rFont val="黑体"/>
        <charset val="134"/>
      </rPr>
      <t>增加500点敏捷值
增加50%敏捷增幅
[</t>
    </r>
    <r>
      <rPr>
        <sz val="12"/>
        <color rgb="FFFF0000"/>
        <rFont val="黑体"/>
        <charset val="134"/>
      </rPr>
      <t>专属</t>
    </r>
    <r>
      <rPr>
        <sz val="12"/>
        <rFont val="黑体"/>
        <charset val="134"/>
      </rPr>
      <t>]-[烈火双刃]
增加500点敏捷值
增加50%敏捷增幅
[</t>
    </r>
    <r>
      <rPr>
        <sz val="12"/>
        <color rgb="FF00B050"/>
        <rFont val="黑体"/>
        <charset val="134"/>
      </rPr>
      <t>超级暴击</t>
    </r>
    <r>
      <rPr>
        <sz val="12"/>
        <rFont val="黑体"/>
        <charset val="134"/>
      </rPr>
      <t>]爆伤伤害整体提高50%</t>
    </r>
  </si>
  <si>
    <t>光明强弓</t>
  </si>
  <si>
    <r>
      <rPr>
        <sz val="12"/>
        <rFont val="黑体"/>
        <charset val="134"/>
      </rPr>
      <t>增加700点敏捷值
增加50%敏捷增幅
[</t>
    </r>
    <r>
      <rPr>
        <sz val="12"/>
        <color rgb="FFFF0000"/>
        <rFont val="黑体"/>
        <charset val="134"/>
      </rPr>
      <t>专属</t>
    </r>
    <r>
      <rPr>
        <sz val="12"/>
        <rFont val="黑体"/>
        <charset val="134"/>
      </rPr>
      <t>]-[光明游侠]
增加10%爆伤概率
增加300%爆伤伤害
[</t>
    </r>
    <r>
      <rPr>
        <sz val="12"/>
        <color rgb="FF00B050"/>
        <rFont val="黑体"/>
        <charset val="134"/>
      </rPr>
      <t>音速射击</t>
    </r>
    <r>
      <rPr>
        <sz val="12"/>
        <rFont val="黑体"/>
        <charset val="134"/>
      </rPr>
      <t xml:space="preserve">]攻击时有10%的概率让攻击间隔变为0.55，持续10秒。
技能间隔:120秒 </t>
    </r>
  </si>
  <si>
    <t>暴怒之魂</t>
  </si>
  <si>
    <r>
      <rPr>
        <sz val="12"/>
        <rFont val="黑体"/>
        <charset val="134"/>
      </rPr>
      <t>增加650点力量值
[</t>
    </r>
    <r>
      <rPr>
        <sz val="12"/>
        <color indexed="10"/>
        <rFont val="黑体"/>
        <charset val="134"/>
      </rPr>
      <t>专属</t>
    </r>
    <r>
      <rPr>
        <sz val="12"/>
        <rFont val="黑体"/>
        <charset val="134"/>
      </rPr>
      <t>]-[暴怒之熊]
增加65%力量增幅
增加65%技能增幅
增加10%爆伤概率
增加5%法术吸血
[</t>
    </r>
    <r>
      <rPr>
        <sz val="12"/>
        <color rgb="FF00B050"/>
        <rFont val="黑体"/>
        <charset val="134"/>
      </rPr>
      <t>愤怒之心</t>
    </r>
    <r>
      <rPr>
        <sz val="12"/>
        <rFont val="黑体"/>
        <charset val="134"/>
      </rPr>
      <t>]每次攻击额外回复3点怒气值</t>
    </r>
  </si>
  <si>
    <t>狂兽城力量专属</t>
  </si>
  <si>
    <t>骨骸战马</t>
  </si>
  <si>
    <r>
      <rPr>
        <sz val="12"/>
        <rFont val="黑体"/>
        <charset val="134"/>
      </rPr>
      <t>增加400点力量值
增加40%力量增幅
[</t>
    </r>
    <r>
      <rPr>
        <sz val="12"/>
        <color indexed="10"/>
        <rFont val="黑体"/>
        <charset val="134"/>
      </rPr>
      <t>专属</t>
    </r>
    <r>
      <rPr>
        <sz val="12"/>
        <rFont val="黑体"/>
        <charset val="134"/>
      </rPr>
      <t>]-[死亡骑士]
增加300点力量值
增加30%力量增幅
增加10%爆伤概率
增加150%爆伤伤害
增加15%冷却缩减
[</t>
    </r>
    <r>
      <rPr>
        <sz val="12"/>
        <color rgb="FF00B050"/>
        <rFont val="黑体"/>
        <charset val="134"/>
      </rPr>
      <t>双重腐臭</t>
    </r>
    <r>
      <rPr>
        <sz val="12"/>
        <rFont val="黑体"/>
        <charset val="134"/>
      </rPr>
      <t>]当死亡骑士释放腐臭群峰时，腐臭群峰到头后，会进行回转进行二次伤害</t>
    </r>
  </si>
  <si>
    <r>
      <rPr>
        <sz val="12"/>
        <color rgb="FFFFC000"/>
        <rFont val="黑体"/>
        <charset val="134"/>
      </rPr>
      <t>霜之哀伤</t>
    </r>
    <r>
      <rPr>
        <sz val="12"/>
        <rFont val="黑体"/>
        <charset val="134"/>
      </rPr>
      <t>[</t>
    </r>
    <r>
      <rPr>
        <sz val="12"/>
        <color rgb="FFFF0000"/>
        <rFont val="黑体"/>
        <charset val="134"/>
      </rPr>
      <t>需解封</t>
    </r>
    <r>
      <rPr>
        <sz val="12"/>
        <rFont val="黑体"/>
        <charset val="134"/>
      </rPr>
      <t>]+</t>
    </r>
    <r>
      <rPr>
        <sz val="12"/>
        <color rgb="FFFFC000"/>
        <rFont val="黑体"/>
        <charset val="134"/>
      </rPr>
      <t>赤兔</t>
    </r>
  </si>
  <si>
    <t>原初之火</t>
  </si>
  <si>
    <r>
      <rPr>
        <sz val="12"/>
        <rFont val="黑体"/>
        <charset val="134"/>
      </rPr>
      <t>增加400点力量值
[</t>
    </r>
    <r>
      <rPr>
        <sz val="12"/>
        <color indexed="10"/>
        <rFont val="黑体"/>
        <charset val="134"/>
      </rPr>
      <t>专属</t>
    </r>
    <r>
      <rPr>
        <sz val="12"/>
        <rFont val="黑体"/>
        <charset val="134"/>
      </rPr>
      <t>]-[尼禄]
增加200点力量值
增加100%力量增幅
增加50%技能增幅
[</t>
    </r>
    <r>
      <rPr>
        <sz val="12"/>
        <color rgb="FF00B050"/>
        <rFont val="黑体"/>
        <charset val="134"/>
      </rPr>
      <t>陨铁之鞴</t>
    </r>
    <r>
      <rPr>
        <sz val="12"/>
        <rFont val="黑体"/>
        <charset val="134"/>
      </rPr>
      <t>]释放Q技能时，额外获得4点力量值</t>
    </r>
  </si>
  <si>
    <t>岩石核心</t>
  </si>
  <si>
    <r>
      <rPr>
        <sz val="12"/>
        <rFont val="黑体"/>
        <charset val="134"/>
      </rPr>
      <t>增加400点力量值
增加100点护甲值
[</t>
    </r>
    <r>
      <rPr>
        <sz val="12"/>
        <color rgb="FFFF0000"/>
        <rFont val="黑体"/>
        <charset val="134"/>
      </rPr>
      <t>专属</t>
    </r>
    <r>
      <rPr>
        <sz val="12"/>
        <rFont val="黑体"/>
        <charset val="134"/>
      </rPr>
      <t>]-[山岭巨人]
增加400点力量值
增加200点护甲值
增加40%力量增幅
增加40%防御增幅
[</t>
    </r>
    <r>
      <rPr>
        <sz val="12"/>
        <color rgb="FF00B050"/>
        <rFont val="黑体"/>
        <charset val="134"/>
      </rPr>
      <t>岩石一击</t>
    </r>
    <r>
      <rPr>
        <sz val="12"/>
        <rFont val="黑体"/>
        <charset val="134"/>
      </rPr>
      <t>]普通攻击附带护甲值*15的真实伤害
可以被增幅和爆伤</t>
    </r>
  </si>
  <si>
    <t>霸王铠甲</t>
  </si>
  <si>
    <r>
      <rPr>
        <sz val="12"/>
        <rFont val="黑体"/>
        <charset val="134"/>
      </rPr>
      <t>增加300点全属性
[</t>
    </r>
    <r>
      <rPr>
        <sz val="12"/>
        <color indexed="10"/>
        <rFont val="黑体"/>
        <charset val="134"/>
      </rPr>
      <t>专属</t>
    </r>
    <r>
      <rPr>
        <sz val="12"/>
        <rFont val="黑体"/>
        <charset val="134"/>
      </rPr>
      <t>]-[无双战神]
增加300点全属性
增加50%全属性增幅
[</t>
    </r>
    <r>
      <rPr>
        <sz val="12"/>
        <color rgb="FF00B050"/>
        <rFont val="黑体"/>
        <charset val="134"/>
      </rPr>
      <t>无双</t>
    </r>
    <r>
      <rPr>
        <sz val="12"/>
        <rFont val="黑体"/>
        <charset val="134"/>
      </rPr>
      <t>]开启R技能后，在持续时间内额外提高40%白字全属性</t>
    </r>
  </si>
  <si>
    <t>亡者之铠</t>
  </si>
  <si>
    <r>
      <rPr>
        <sz val="12"/>
        <rFont val="黑体"/>
        <charset val="134"/>
      </rPr>
      <t>增加50000点生命值
增加300点力量值
[</t>
    </r>
    <r>
      <rPr>
        <sz val="12"/>
        <color rgb="FFFF0000"/>
        <rFont val="黑体"/>
        <charset val="134"/>
      </rPr>
      <t>专属</t>
    </r>
    <r>
      <rPr>
        <sz val="12"/>
        <rFont val="黑体"/>
        <charset val="134"/>
      </rPr>
      <t>]-[死亡骑士]
增加500点力量值
增加50%力量增幅
增加15%伤害减免
增加15%冷却缩减
减少0.2秒的攻击间隔</t>
    </r>
  </si>
  <si>
    <t>先祖铠甲</t>
  </si>
  <si>
    <r>
      <rPr>
        <sz val="12"/>
        <rFont val="黑体"/>
        <charset val="134"/>
      </rPr>
      <t>增加300点力量值
增加30%力量增幅
[</t>
    </r>
    <r>
      <rPr>
        <sz val="12"/>
        <color rgb="FFFF0000"/>
        <rFont val="黑体"/>
        <charset val="134"/>
      </rPr>
      <t>专属</t>
    </r>
    <r>
      <rPr>
        <sz val="12"/>
        <rFont val="黑体"/>
        <charset val="134"/>
      </rPr>
      <t>]-[牛头人酋长]
增加500点力量值
增加50%力量增幅
增加30%生命增幅
[</t>
    </r>
    <r>
      <rPr>
        <sz val="12"/>
        <color rgb="FF00B050"/>
        <rFont val="黑体"/>
        <charset val="134"/>
      </rPr>
      <t>先祖之力</t>
    </r>
    <r>
      <rPr>
        <sz val="12"/>
        <rFont val="黑体"/>
        <charset val="134"/>
      </rPr>
      <t>]E技能触发概率提高至40%</t>
    </r>
  </si>
  <si>
    <t>审判之剑</t>
  </si>
  <si>
    <r>
      <rPr>
        <sz val="12"/>
        <rFont val="黑体"/>
        <charset val="134"/>
      </rPr>
      <t>增加300点全属性
增加15%全属性增幅
[</t>
    </r>
    <r>
      <rPr>
        <sz val="12"/>
        <color indexed="10"/>
        <rFont val="黑体"/>
        <charset val="134"/>
      </rPr>
      <t>专属</t>
    </r>
    <r>
      <rPr>
        <sz val="12"/>
        <rFont val="黑体"/>
        <charset val="134"/>
      </rPr>
      <t>]-[炽天使]
增加250点全属性
增加35%全属性增幅
增加8%的法术吸血
[</t>
    </r>
    <r>
      <rPr>
        <sz val="12"/>
        <color rgb="FF00B050"/>
        <rFont val="黑体"/>
        <charset val="134"/>
      </rPr>
      <t>审判</t>
    </r>
    <r>
      <rPr>
        <sz val="12"/>
        <rFont val="黑体"/>
        <charset val="134"/>
      </rPr>
      <t>]攻击时有25%的概率增加自身1200点白字全属性，持续10秒，最多叠加5层</t>
    </r>
  </si>
  <si>
    <t>流浪之剑</t>
  </si>
  <si>
    <r>
      <rPr>
        <sz val="12"/>
        <rFont val="黑体"/>
        <charset val="134"/>
      </rPr>
      <t>增加300点力量值
增加30%力量增幅
[</t>
    </r>
    <r>
      <rPr>
        <sz val="12"/>
        <color indexed="10"/>
        <rFont val="黑体"/>
        <charset val="134"/>
      </rPr>
      <t>专属</t>
    </r>
    <r>
      <rPr>
        <sz val="12"/>
        <rFont val="黑体"/>
        <charset val="134"/>
      </rPr>
      <t>]-[流浪剑客]
增加300点力量值
增加30%力量增幅
增加200%爆伤伤害
减少0.2秒的攻击间隔</t>
    </r>
  </si>
  <si>
    <t>白银教典</t>
  </si>
  <si>
    <r>
      <rPr>
        <sz val="12"/>
        <rFont val="黑体"/>
        <charset val="134"/>
      </rPr>
      <t>增加1000点力量值
增加100%力量增幅
增加10%伤害减免
[</t>
    </r>
    <r>
      <rPr>
        <sz val="12"/>
        <color rgb="FFFF0000"/>
        <rFont val="黑体"/>
        <charset val="134"/>
      </rPr>
      <t>专属</t>
    </r>
    <r>
      <rPr>
        <sz val="12"/>
        <rFont val="黑体"/>
        <charset val="134"/>
      </rPr>
      <t>]-[圣骑士]-[封印中]
增加55%力量增幅
[</t>
    </r>
    <r>
      <rPr>
        <sz val="12"/>
        <color rgb="FF00B050"/>
        <rFont val="黑体"/>
        <charset val="134"/>
      </rPr>
      <t>杀戮之光</t>
    </r>
    <r>
      <rPr>
        <sz val="12"/>
        <rFont val="黑体"/>
        <charset val="134"/>
      </rPr>
      <t>]E技能被攻击触发概率提高至60%
[</t>
    </r>
    <r>
      <rPr>
        <sz val="12"/>
        <color rgb="FF00B050"/>
        <rFont val="黑体"/>
        <charset val="134"/>
      </rPr>
      <t>神圣洗礼</t>
    </r>
    <r>
      <rPr>
        <sz val="12"/>
        <rFont val="黑体"/>
        <charset val="134"/>
      </rPr>
      <t>]每秒回复力量*1的生命值</t>
    </r>
  </si>
  <si>
    <t>野兽宝戒</t>
  </si>
  <si>
    <r>
      <rPr>
        <sz val="12"/>
        <rFont val="黑体"/>
        <charset val="134"/>
      </rPr>
      <t>增加400点全属性
增加30%全属性增幅
[</t>
    </r>
    <r>
      <rPr>
        <sz val="12"/>
        <color indexed="10"/>
        <rFont val="黑体"/>
        <charset val="134"/>
      </rPr>
      <t>专属</t>
    </r>
    <r>
      <rPr>
        <sz val="12"/>
        <rFont val="黑体"/>
        <charset val="134"/>
      </rPr>
      <t>]-[驯兽师]
增加30%全属性增幅
[</t>
    </r>
    <r>
      <rPr>
        <sz val="12"/>
        <color rgb="FF00B050"/>
        <rFont val="黑体"/>
        <charset val="134"/>
      </rPr>
      <t>野兽强化</t>
    </r>
    <r>
      <rPr>
        <sz val="12"/>
        <rFont val="黑体"/>
        <charset val="134"/>
      </rPr>
      <t>]召唤出来的野兽将会具有额外技能
[</t>
    </r>
    <r>
      <rPr>
        <sz val="12"/>
        <color rgb="FF00B050"/>
        <rFont val="黑体"/>
        <charset val="134"/>
      </rPr>
      <t>兽群呼唤</t>
    </r>
    <r>
      <rPr>
        <sz val="12"/>
        <rFont val="黑体"/>
        <charset val="134"/>
      </rPr>
      <t>]召唤野兽时有25%的概率额外召唤一只野兽，持续60秒</t>
    </r>
  </si>
  <si>
    <t>至尊剑</t>
  </si>
  <si>
    <r>
      <rPr>
        <sz val="12"/>
        <rFont val="黑体"/>
        <charset val="134"/>
      </rPr>
      <t>增加750点力量值
增加300点敏捷值
[</t>
    </r>
    <r>
      <rPr>
        <sz val="12"/>
        <color indexed="10"/>
        <rFont val="黑体"/>
        <charset val="134"/>
      </rPr>
      <t>专属</t>
    </r>
    <r>
      <rPr>
        <sz val="12"/>
        <rFont val="黑体"/>
        <charset val="134"/>
      </rPr>
      <t>]-[亚瑟王]
增加70%力量增幅
增加70%敏捷增幅
[</t>
    </r>
    <r>
      <rPr>
        <sz val="12"/>
        <color rgb="FF00B050"/>
        <rFont val="黑体"/>
        <charset val="134"/>
      </rPr>
      <t>力量强化</t>
    </r>
    <r>
      <rPr>
        <sz val="12"/>
        <rFont val="黑体"/>
        <charset val="134"/>
      </rPr>
      <t>]每次攻击增加5点白字力量值，持续60秒
[</t>
    </r>
    <r>
      <rPr>
        <sz val="12"/>
        <color rgb="FF00B050"/>
        <rFont val="黑体"/>
        <charset val="134"/>
      </rPr>
      <t>至尊之剑</t>
    </r>
    <r>
      <rPr>
        <sz val="12"/>
        <rFont val="黑体"/>
        <charset val="134"/>
      </rPr>
      <t xml:space="preserve">]王者之剑伤害提高概率 </t>
    </r>
  </si>
  <si>
    <t>熊猫至宝</t>
  </si>
  <si>
    <r>
      <rPr>
        <sz val="12"/>
        <rFont val="黑体"/>
        <charset val="134"/>
      </rPr>
      <t>增加500点全属性
增加50%技能增幅
[</t>
    </r>
    <r>
      <rPr>
        <sz val="12"/>
        <color indexed="10"/>
        <rFont val="黑体"/>
        <charset val="134"/>
      </rPr>
      <t>专属</t>
    </r>
    <r>
      <rPr>
        <sz val="12"/>
        <rFont val="黑体"/>
        <charset val="134"/>
      </rPr>
      <t>]-[任意熊猫] 
增加50%全属性增幅
增加50%生命增幅
增加50%防御增幅
增加50%攻击增幅
增加50%物理吸血
增加10%爆伤概率
增加10%伤害减免
增加10%冷却缩减</t>
    </r>
  </si>
  <si>
    <t>狂兽城世界专属</t>
  </si>
  <si>
    <t>狂狼咆哮</t>
  </si>
  <si>
    <r>
      <rPr>
        <sz val="12"/>
        <rFont val="黑体"/>
        <charset val="134"/>
      </rPr>
      <t>增加400点力量值
增加40%力量增幅
[</t>
    </r>
    <r>
      <rPr>
        <sz val="12"/>
        <color indexed="10"/>
        <rFont val="黑体"/>
        <charset val="134"/>
      </rPr>
      <t>专属</t>
    </r>
    <r>
      <rPr>
        <sz val="12"/>
        <rFont val="黑体"/>
        <charset val="134"/>
      </rPr>
      <t>]-[狼王]
增加400点力量值
增加40%力量增幅
降低0.1秒的攻击间隔
[</t>
    </r>
    <r>
      <rPr>
        <sz val="12"/>
        <color rgb="FF00B050"/>
        <rFont val="黑体"/>
        <charset val="134"/>
      </rPr>
      <t>快速攻击</t>
    </r>
    <r>
      <rPr>
        <sz val="12"/>
        <rFont val="黑体"/>
        <charset val="134"/>
      </rPr>
      <t>]增加1500范围内所有友军100%的攻击速度</t>
    </r>
  </si>
  <si>
    <t>龙胆亮银枪</t>
  </si>
  <si>
    <r>
      <rPr>
        <sz val="12"/>
        <rFont val="黑体"/>
        <charset val="134"/>
      </rPr>
      <t>[</t>
    </r>
    <r>
      <rPr>
        <sz val="12"/>
        <color indexed="10"/>
        <rFont val="黑体"/>
        <charset val="134"/>
      </rPr>
      <t>专属</t>
    </r>
    <r>
      <rPr>
        <sz val="12"/>
        <rFont val="黑体"/>
        <charset val="134"/>
      </rPr>
      <t>]-[赵云]
增加300点全属性
增加30%全属性增幅
增加30%技能增幅
增加100%爆伤伤害
[</t>
    </r>
    <r>
      <rPr>
        <sz val="12"/>
        <color rgb="FF00B050"/>
        <rFont val="黑体"/>
        <charset val="134"/>
      </rPr>
      <t>同在</t>
    </r>
    <r>
      <rPr>
        <sz val="12"/>
        <rFont val="黑体"/>
        <charset val="134"/>
      </rPr>
      <t>]放在鸟身上即可生效</t>
    </r>
  </si>
  <si>
    <t>炼狱徽章</t>
  </si>
  <si>
    <r>
      <rPr>
        <sz val="12"/>
        <rFont val="黑体"/>
        <charset val="134"/>
      </rPr>
      <t>增加700点力量值
[</t>
    </r>
    <r>
      <rPr>
        <sz val="12"/>
        <color indexed="10"/>
        <rFont val="黑体"/>
        <charset val="134"/>
      </rPr>
      <t>专属</t>
    </r>
    <r>
      <rPr>
        <sz val="12"/>
        <rFont val="黑体"/>
        <charset val="134"/>
      </rPr>
      <t>]-[炼狱牛头人]
增加70%的力量增幅
增加70%的技能增幅
增加15%的爆伤概率
[</t>
    </r>
    <r>
      <rPr>
        <sz val="12"/>
        <color rgb="FF00B050"/>
        <rFont val="黑体"/>
        <charset val="134"/>
      </rPr>
      <t>余震</t>
    </r>
    <r>
      <rPr>
        <sz val="12"/>
        <rFont val="黑体"/>
        <charset val="134"/>
      </rPr>
      <t>]释放任意技能后，会对周围450范围内所有敌人造成力量*10的魔法伤害</t>
    </r>
  </si>
  <si>
    <t>绝剑</t>
  </si>
  <si>
    <r>
      <rPr>
        <sz val="12"/>
        <rFont val="黑体"/>
        <charset val="134"/>
      </rPr>
      <t>增加500点敏捷值
[</t>
    </r>
    <r>
      <rPr>
        <sz val="12"/>
        <color indexed="10"/>
        <rFont val="黑体"/>
        <charset val="134"/>
      </rPr>
      <t>专属</t>
    </r>
    <r>
      <rPr>
        <sz val="12"/>
        <rFont val="黑体"/>
        <charset val="134"/>
      </rPr>
      <t>]-[绝地剑豪]
增加50%的敏捷增幅
增加50%的技能增幅
增加10%的爆伤概率
增加200%爆伤伤害
[</t>
    </r>
    <r>
      <rPr>
        <sz val="12"/>
        <color rgb="FF00B050"/>
        <rFont val="黑体"/>
        <charset val="134"/>
      </rPr>
      <t>绝杀</t>
    </r>
    <r>
      <rPr>
        <sz val="12"/>
        <rFont val="黑体"/>
        <charset val="134"/>
      </rPr>
      <t>]释放任意技能后，在5秒内增加500点敏捷值和50%的敏捷增幅</t>
    </r>
  </si>
  <si>
    <t>莉莉丝之弓</t>
  </si>
  <si>
    <r>
      <rPr>
        <sz val="12"/>
        <rFont val="黑体"/>
        <charset val="134"/>
      </rPr>
      <t>增加600点敏捷值
[</t>
    </r>
    <r>
      <rPr>
        <sz val="12"/>
        <color indexed="10"/>
        <rFont val="黑体"/>
        <charset val="134"/>
      </rPr>
      <t>专属</t>
    </r>
    <r>
      <rPr>
        <sz val="12"/>
        <rFont val="黑体"/>
        <charset val="134"/>
      </rPr>
      <t>]-[亡灵射手]
增加400点敏捷值
增加80%敏捷增幅
增加50%技能增幅
增加150%爆伤伤害
降低0.15的攻击间隔</t>
    </r>
  </si>
  <si>
    <t>审判之书</t>
  </si>
  <si>
    <r>
      <rPr>
        <sz val="12"/>
        <rFont val="黑体"/>
        <charset val="134"/>
      </rPr>
      <t>增加650点全属性
[</t>
    </r>
    <r>
      <rPr>
        <sz val="12"/>
        <color rgb="FFFF0000"/>
        <rFont val="黑体"/>
        <charset val="134"/>
      </rPr>
      <t>专属</t>
    </r>
    <r>
      <rPr>
        <sz val="12"/>
        <rFont val="黑体"/>
        <charset val="134"/>
      </rPr>
      <t>]-[审判骑士]
增加650点全属性
增加65%技能增幅
[</t>
    </r>
    <r>
      <rPr>
        <sz val="12"/>
        <color rgb="FF00B050"/>
        <rFont val="黑体"/>
        <charset val="134"/>
      </rPr>
      <t>审判之力</t>
    </r>
    <r>
      <rPr>
        <sz val="12"/>
        <rFont val="黑体"/>
        <charset val="134"/>
      </rPr>
      <t>]增加整体50%的技能增幅</t>
    </r>
  </si>
  <si>
    <t>定海神针</t>
  </si>
  <si>
    <r>
      <rPr>
        <sz val="12"/>
        <rFont val="黑体"/>
        <charset val="134"/>
      </rPr>
      <t>增加800点力量值
[</t>
    </r>
    <r>
      <rPr>
        <sz val="12"/>
        <color rgb="FFFF0000"/>
        <rFont val="黑体"/>
        <charset val="134"/>
      </rPr>
      <t>专属</t>
    </r>
    <r>
      <rPr>
        <sz val="12"/>
        <rFont val="黑体"/>
        <charset val="134"/>
      </rPr>
      <t>]-[齐天大圣]
增加80%力量增幅
降低0.1秒的攻击间隔
[</t>
    </r>
    <r>
      <rPr>
        <sz val="12"/>
        <color rgb="FF00B050"/>
        <rFont val="黑体"/>
        <charset val="134"/>
      </rPr>
      <t>一万三千五百斤</t>
    </r>
    <r>
      <rPr>
        <sz val="12"/>
        <rFont val="黑体"/>
        <charset val="134"/>
      </rPr>
      <t>]E技能触发概率提高至80%</t>
    </r>
  </si>
  <si>
    <t>魂匣</t>
  </si>
  <si>
    <r>
      <rPr>
        <sz val="12"/>
        <rFont val="黑体"/>
        <charset val="134"/>
      </rPr>
      <t>增加600点敏捷值
增加30%敏捷增幅
增加30%技能增幅
增加150%爆伤伤害
[</t>
    </r>
    <r>
      <rPr>
        <sz val="12"/>
        <color rgb="FFFF0000"/>
        <rFont val="黑体"/>
        <charset val="134"/>
      </rPr>
      <t>专属</t>
    </r>
    <r>
      <rPr>
        <sz val="12"/>
        <rFont val="黑体"/>
        <charset val="134"/>
      </rPr>
      <t>]-[幽鬼]
[</t>
    </r>
    <r>
      <rPr>
        <sz val="12"/>
        <color rgb="FF00B050"/>
        <rFont val="黑体"/>
        <charset val="134"/>
      </rPr>
      <t>灵魂之力</t>
    </r>
    <r>
      <rPr>
        <sz val="12"/>
        <rFont val="黑体"/>
        <charset val="134"/>
      </rPr>
      <t>]幽鬼可以从魂匣中获得双倍的属性
[</t>
    </r>
    <r>
      <rPr>
        <sz val="12"/>
        <color rgb="FF00B050"/>
        <rFont val="黑体"/>
        <charset val="134"/>
      </rPr>
      <t>灵魂打击</t>
    </r>
    <r>
      <rPr>
        <sz val="12"/>
        <rFont val="黑体"/>
        <charset val="134"/>
      </rPr>
      <t>]每次攻击附带敏捷*自身灵魂数*0.08的魔法伤害</t>
    </r>
  </si>
  <si>
    <t>死灵蓝衣</t>
  </si>
  <si>
    <r>
      <rPr>
        <sz val="12"/>
        <rFont val="黑体"/>
        <charset val="134"/>
      </rPr>
      <t>增加500点智力值 
增加50%智力增幅
增加50%生命增幅 
增加50%技能增幅 
增加50%防御增幅 
增加10%伤害减免 
[</t>
    </r>
    <r>
      <rPr>
        <sz val="12"/>
        <color rgb="FF00B050"/>
        <rFont val="黑体"/>
        <charset val="134"/>
      </rPr>
      <t>魔法抗性</t>
    </r>
    <r>
      <rPr>
        <sz val="12"/>
        <rFont val="黑体"/>
        <charset val="134"/>
      </rPr>
      <t>]增加30%的魔法抗性</t>
    </r>
  </si>
  <si>
    <r>
      <rPr>
        <sz val="12"/>
        <rFont val="黑体"/>
        <charset val="134"/>
      </rPr>
      <t>超级死灵[</t>
    </r>
    <r>
      <rPr>
        <sz val="12"/>
        <color rgb="FF00B0F0"/>
        <rFont val="黑体"/>
        <charset val="134"/>
      </rPr>
      <t>蓝</t>
    </r>
    <r>
      <rPr>
        <sz val="12"/>
        <rFont val="黑体"/>
        <charset val="134"/>
      </rPr>
      <t>]（100%闪避）概率掉落</t>
    </r>
  </si>
  <si>
    <t>死灵蓝戒</t>
  </si>
  <si>
    <r>
      <rPr>
        <sz val="12"/>
        <rFont val="黑体"/>
        <charset val="134"/>
      </rPr>
      <t>增加500点智力值
增加50%智力增幅
增加50%技能增幅
增加200%爆伤伤害
[</t>
    </r>
    <r>
      <rPr>
        <sz val="12"/>
        <color rgb="FF00B050"/>
        <rFont val="黑体"/>
        <charset val="134"/>
      </rPr>
      <t>死气吸收</t>
    </r>
    <r>
      <rPr>
        <sz val="12"/>
        <rFont val="黑体"/>
        <charset val="134"/>
      </rPr>
      <t>]每次升级有33%概率会永久提高1%技能，即使丢弃该物品，增加的技能增幅加成仍然存在</t>
    </r>
  </si>
  <si>
    <t>蓝戒</t>
  </si>
  <si>
    <t>死灵红衣</t>
  </si>
  <si>
    <r>
      <rPr>
        <sz val="12"/>
        <color rgb="FF000000"/>
        <rFont val="黑体"/>
        <charset val="134"/>
      </rPr>
      <t>增加500点敏捷值 
增加50%敏捷增幅
增加50%生命增幅 
增加50%技能增幅 
增加50%防御增幅 
增加10%伤害减免 
[</t>
    </r>
    <r>
      <rPr>
        <sz val="12"/>
        <color rgb="FF00B050"/>
        <rFont val="黑体"/>
        <charset val="134"/>
      </rPr>
      <t>闪避</t>
    </r>
    <r>
      <rPr>
        <sz val="12"/>
        <color rgb="FF000000"/>
        <rFont val="黑体"/>
        <charset val="134"/>
      </rPr>
      <t>]被攻击时有25%的概率闪避</t>
    </r>
  </si>
  <si>
    <r>
      <rPr>
        <sz val="12"/>
        <rFont val="黑体"/>
        <charset val="134"/>
      </rPr>
      <t>超级死灵[</t>
    </r>
    <r>
      <rPr>
        <sz val="12"/>
        <color rgb="FFFF0000"/>
        <rFont val="黑体"/>
        <charset val="134"/>
      </rPr>
      <t>红</t>
    </r>
    <r>
      <rPr>
        <sz val="12"/>
        <rFont val="黑体"/>
        <charset val="134"/>
      </rPr>
      <t>]（魔法免疫）概率掉落</t>
    </r>
  </si>
  <si>
    <t>死灵红戒</t>
  </si>
  <si>
    <r>
      <rPr>
        <sz val="12"/>
        <rFont val="黑体"/>
        <charset val="134"/>
      </rPr>
      <t>增加500点敏捷值
增加50%敏捷增幅
增加50%技能增幅
增加200%爆伤伤害
[</t>
    </r>
    <r>
      <rPr>
        <sz val="12"/>
        <color rgb="FF00B050"/>
        <rFont val="黑体"/>
        <charset val="134"/>
      </rPr>
      <t>死气吸收</t>
    </r>
    <r>
      <rPr>
        <sz val="12"/>
        <rFont val="黑体"/>
        <charset val="134"/>
      </rPr>
      <t>]每次升级会永久提高7%爆伤伤害，即使丢弃该物品，增加的爆伤伤害加成仍然存在</t>
    </r>
  </si>
  <si>
    <t>红戒</t>
  </si>
  <si>
    <t>元素宝戒（暗）</t>
  </si>
  <si>
    <r>
      <rPr>
        <sz val="12"/>
        <rFont val="黑体"/>
        <charset val="134"/>
      </rPr>
      <t>增加800点智力值
增加80%智力增幅
增加80%技能增幅
增加5%爆伤概率
[</t>
    </r>
    <r>
      <rPr>
        <sz val="12"/>
        <color rgb="FF00B050"/>
        <rFont val="黑体"/>
        <charset val="134"/>
      </rPr>
      <t>暗元素之力</t>
    </r>
    <r>
      <rPr>
        <sz val="12"/>
        <rFont val="黑体"/>
        <charset val="134"/>
      </rPr>
      <t>]释放任务技能可以恢复智力*1的法力值
无法被技能增幅影响，无法被爆伤伤害影响</t>
    </r>
  </si>
  <si>
    <t>击杀暗元素领主50%概率掉落</t>
  </si>
  <si>
    <t>不要刻意获取</t>
  </si>
  <si>
    <t>元素宝戒（冰）</t>
  </si>
  <si>
    <r>
      <rPr>
        <sz val="12"/>
        <rFont val="黑体"/>
        <charset val="134"/>
      </rPr>
      <t>增加600点敏捷值
增加60%敏捷增幅
增加60%技能增幅
增加10%爆伤概率
[</t>
    </r>
    <r>
      <rPr>
        <sz val="12"/>
        <color rgb="FF00B050"/>
        <rFont val="黑体"/>
        <charset val="134"/>
      </rPr>
      <t>冰元素之力</t>
    </r>
    <r>
      <rPr>
        <sz val="12"/>
        <rFont val="黑体"/>
        <charset val="134"/>
      </rPr>
      <t>]降低周围700范围内所有敌人8%的基础攻击力</t>
    </r>
  </si>
  <si>
    <t>击杀冰元素领主25%概率掉落</t>
  </si>
  <si>
    <t>实在打不过减个攻击力试试
不要刻意获取</t>
  </si>
  <si>
    <t>冰戒</t>
  </si>
  <si>
    <t>元素宝戒（风）</t>
  </si>
  <si>
    <r>
      <rPr>
        <sz val="12"/>
        <rFont val="黑体"/>
        <charset val="134"/>
      </rPr>
      <t>增加700点敏捷值
增加50%敏捷增幅
增加50%攻击增幅
增加150%爆伤伤害
[</t>
    </r>
    <r>
      <rPr>
        <sz val="12"/>
        <color rgb="FF00B050"/>
        <rFont val="黑体"/>
        <charset val="134"/>
      </rPr>
      <t>风元素之力</t>
    </r>
    <r>
      <rPr>
        <sz val="12"/>
        <rFont val="黑体"/>
        <charset val="134"/>
      </rPr>
      <t>]增加自身30%的移动速度</t>
    </r>
  </si>
  <si>
    <t>击杀风元素领主25%概率掉落</t>
  </si>
  <si>
    <t>元素宝戒（光）</t>
  </si>
  <si>
    <r>
      <rPr>
        <sz val="12"/>
        <rFont val="黑体"/>
        <charset val="134"/>
      </rPr>
      <t>增加650点智力值
增加50%智力增幅
增加30%技能增幅
增加30%生命伤害
[</t>
    </r>
    <r>
      <rPr>
        <sz val="12"/>
        <color rgb="FF00B050"/>
        <rFont val="黑体"/>
        <charset val="134"/>
      </rPr>
      <t>光元素之力</t>
    </r>
    <r>
      <rPr>
        <sz val="12"/>
        <rFont val="黑体"/>
        <charset val="134"/>
      </rPr>
      <t>]释放任意技能，可以恢复智力*4的生命值。
可以被技能增幅影响，无法被爆伤伤害影响</t>
    </r>
  </si>
  <si>
    <t>击杀光元素领主25%概率掉落</t>
  </si>
  <si>
    <t>元素宝戒（火）</t>
  </si>
  <si>
    <r>
      <rPr>
        <sz val="12"/>
        <rFont val="黑体"/>
        <charset val="134"/>
      </rPr>
      <t>增加750点力量值
增加75%力量增幅
增加45%技能增幅
增加150%爆伤伤害
[</t>
    </r>
    <r>
      <rPr>
        <sz val="12"/>
        <color rgb="FF00B050"/>
        <rFont val="黑体"/>
        <charset val="134"/>
      </rPr>
      <t>火元素之力</t>
    </r>
    <r>
      <rPr>
        <sz val="12"/>
        <rFont val="黑体"/>
        <charset val="134"/>
      </rPr>
      <t>]增加周围400范围内所有友军和自己75%基础攻击力</t>
    </r>
  </si>
  <si>
    <t>击杀火元素领主50%概率掉落</t>
  </si>
  <si>
    <t>对于攻击流英雄来说极强
不要刻意获取</t>
  </si>
  <si>
    <t>火戒</t>
  </si>
  <si>
    <t>元素宝戒（土）</t>
  </si>
  <si>
    <r>
      <rPr>
        <sz val="12"/>
        <rFont val="黑体"/>
        <charset val="134"/>
      </rPr>
      <t>增加650点力量值
增加45%力量增幅
增加45%生命增幅
增加45%防御增幅
[</t>
    </r>
    <r>
      <rPr>
        <sz val="12"/>
        <color rgb="FF00B050"/>
        <rFont val="黑体"/>
        <charset val="134"/>
      </rPr>
      <t>土元素之力</t>
    </r>
    <r>
      <rPr>
        <sz val="12"/>
        <rFont val="黑体"/>
        <charset val="134"/>
      </rPr>
      <t>]降低周围750范围内所有敌军20%的移动速度</t>
    </r>
  </si>
  <si>
    <t>击杀土元素领主25%概率掉落</t>
  </si>
  <si>
    <t>凉凉不够用可以做这个
不要刻意获取</t>
  </si>
  <si>
    <t>土戒</t>
  </si>
  <si>
    <t>元素宝瓶（暗）</t>
  </si>
  <si>
    <t>增加600点智力值
增加60%智力增幅
增加200%爆伤伤害
增加5%法术吸血</t>
  </si>
  <si>
    <t>元素宝瓶（冰）</t>
  </si>
  <si>
    <t>增加1000点敏捷值
增加100%敏捷增幅</t>
  </si>
  <si>
    <t>元素宝瓶（风）</t>
  </si>
  <si>
    <t>增加300点敏捷值
增加100%敏捷增幅
增加50%技能增幅
增加150%爆伤伤害</t>
  </si>
  <si>
    <t>元素宝瓶（光）</t>
  </si>
  <si>
    <t>增加300点智力值
增加100%智力增幅
增加50%技能增幅
增加15%冷却缩减</t>
  </si>
  <si>
    <t>元素宝瓶（火）</t>
  </si>
  <si>
    <t>增加800点力量值
增加40%力量增幅
增加40%技能增幅
增加200%爆伤伤害</t>
  </si>
  <si>
    <t>元素宝瓶（土）</t>
  </si>
  <si>
    <t>增加1000点力量值
增加100%力量增幅</t>
  </si>
  <si>
    <t>圣剑</t>
  </si>
  <si>
    <t>增加1000点攻击力
增加500点力量
增加500点敏捷
增加500点智力
增加200%爆伤伤害
增加15%爆伤概率
增加10%冷却缩减
增加50%技能增幅
增加10%物理吸血
增加5%法术吸血</t>
  </si>
  <si>
    <r>
      <rPr>
        <sz val="12"/>
        <color theme="9" tint="-0.249977111117893"/>
        <rFont val="黑体"/>
        <charset val="134"/>
      </rPr>
      <t>铁剑</t>
    </r>
    <r>
      <rPr>
        <sz val="12"/>
        <rFont val="黑体"/>
        <charset val="134"/>
      </rPr>
      <t>+10*</t>
    </r>
    <r>
      <rPr>
        <sz val="12"/>
        <color theme="9" tint="-0.249977111117893"/>
        <rFont val="黑体"/>
        <charset val="134"/>
      </rPr>
      <t>魔法石块</t>
    </r>
    <r>
      <rPr>
        <sz val="12"/>
        <rFont val="黑体"/>
        <charset val="134"/>
      </rPr>
      <t>+10*</t>
    </r>
    <r>
      <rPr>
        <sz val="12"/>
        <color rgb="FF00B0F0"/>
        <rFont val="黑体"/>
        <charset val="134"/>
      </rPr>
      <t>黑暗之核</t>
    </r>
    <r>
      <rPr>
        <sz val="12"/>
        <rFont val="黑体"/>
        <charset val="134"/>
      </rPr>
      <t>+20*</t>
    </r>
    <r>
      <rPr>
        <sz val="12"/>
        <color rgb="FF7030A0"/>
        <rFont val="黑体"/>
        <charset val="134"/>
      </rPr>
      <t>邪恶之心</t>
    </r>
    <r>
      <rPr>
        <sz val="12"/>
        <rFont val="黑体"/>
        <charset val="134"/>
      </rPr>
      <t>+40*</t>
    </r>
    <r>
      <rPr>
        <sz val="12"/>
        <color rgb="FF7030A0"/>
        <rFont val="黑体"/>
        <charset val="134"/>
      </rPr>
      <t>冰川之核</t>
    </r>
    <r>
      <rPr>
        <sz val="12"/>
        <rFont val="黑体"/>
        <charset val="134"/>
      </rPr>
      <t>+15*</t>
    </r>
    <r>
      <rPr>
        <sz val="12"/>
        <color rgb="FFFFC000"/>
        <rFont val="黑体"/>
        <charset val="134"/>
      </rPr>
      <t>狗头人之心</t>
    </r>
    <r>
      <rPr>
        <sz val="12"/>
        <rFont val="黑体"/>
        <charset val="134"/>
      </rPr>
      <t>+40*</t>
    </r>
    <r>
      <rPr>
        <sz val="12"/>
        <color rgb="FFFFC000"/>
        <rFont val="黑体"/>
        <charset val="134"/>
      </rPr>
      <t xml:space="preserve">兽骨
</t>
    </r>
    <r>
      <rPr>
        <sz val="12"/>
        <rFont val="黑体"/>
        <charset val="134"/>
      </rPr>
      <t>或</t>
    </r>
    <r>
      <rPr>
        <sz val="12"/>
        <color rgb="FFFFC000"/>
        <rFont val="黑体"/>
        <charset val="134"/>
      </rPr>
      <t>烈光剑</t>
    </r>
    <r>
      <rPr>
        <sz val="12"/>
        <rFont val="黑体"/>
        <charset val="134"/>
      </rPr>
      <t>+40*</t>
    </r>
    <r>
      <rPr>
        <sz val="12"/>
        <color rgb="FFFFC000"/>
        <rFont val="黑体"/>
        <charset val="134"/>
      </rPr>
      <t>兽骨</t>
    </r>
  </si>
  <si>
    <t>全系核心，优推
可以用于合成神圣圣剑</t>
  </si>
  <si>
    <t>幽魂圣剑</t>
  </si>
  <si>
    <t>增加1500点攻击力
增加1000点力量
增加1000点敏捷
增加1000点智力
增加100%技能增幅
增加200%爆伤伤害
增加20%爆伤概率
增加20%冷却缩减
增加20%物理吸血
增加5%法术吸血</t>
  </si>
  <si>
    <r>
      <rPr>
        <sz val="12"/>
        <rFont val="黑体"/>
        <charset val="134"/>
      </rPr>
      <t>合成</t>
    </r>
    <r>
      <rPr>
        <sz val="12"/>
        <color rgb="FFFF3399"/>
        <rFont val="黑体"/>
        <charset val="134"/>
      </rPr>
      <t>圣剑</t>
    </r>
    <r>
      <rPr>
        <sz val="12"/>
        <rFont val="黑体"/>
        <charset val="134"/>
      </rPr>
      <t>时概率变异
圣光城轮回商人出售
需要20w金币+2w木头</t>
    </r>
  </si>
  <si>
    <t>变异几率小幅度提升，看脸</t>
  </si>
  <si>
    <t>幽魂、变圣</t>
  </si>
  <si>
    <t>影之灵龛</t>
  </si>
  <si>
    <r>
      <rPr>
        <sz val="12"/>
        <rFont val="黑体"/>
        <charset val="134"/>
      </rPr>
      <t>增加100点全属性
增加10%全属性增幅
[</t>
    </r>
    <r>
      <rPr>
        <sz val="12"/>
        <color rgb="FF00B050"/>
        <rFont val="黑体"/>
        <charset val="134"/>
      </rPr>
      <t>灵魂收集</t>
    </r>
    <r>
      <rPr>
        <sz val="12"/>
        <rFont val="黑体"/>
        <charset val="134"/>
      </rPr>
      <t>]
击杀娜迦皇家卫兵，会得到2个灵魂
击杀娜迦女皇，会得到3个灵魂
击杀娜迦飞蛇，会得到4个灵魂
当灵魂数，到达45的时候，装备将会获得蜕变
输入-lx查看灵魂数</t>
    </r>
  </si>
  <si>
    <r>
      <rPr>
        <sz val="12"/>
        <rFont val="黑体"/>
        <charset val="134"/>
      </rPr>
      <t>三个</t>
    </r>
    <r>
      <rPr>
        <sz val="12"/>
        <color rgb="FFFF3399"/>
        <rFont val="黑体"/>
        <charset val="134"/>
      </rPr>
      <t>灵魂碎片</t>
    </r>
    <r>
      <rPr>
        <sz val="12"/>
        <rFont val="黑体"/>
        <charset val="134"/>
      </rPr>
      <t>合成</t>
    </r>
  </si>
  <si>
    <t>全系核心，优推</t>
  </si>
  <si>
    <t>魂之灵龛</t>
  </si>
  <si>
    <t>增加700点全属性
增加70%全属性增幅
增加70%技能增幅
增加10%冷却缩减
增加15%爆伤概率
增加150%爆伤伤害</t>
  </si>
  <si>
    <r>
      <rPr>
        <sz val="12"/>
        <color rgb="FFFF3399"/>
        <rFont val="黑体"/>
        <charset val="134"/>
      </rPr>
      <t>影之灵龛</t>
    </r>
    <r>
      <rPr>
        <sz val="12"/>
        <rFont val="黑体"/>
        <charset val="134"/>
      </rPr>
      <t>进化</t>
    </r>
  </si>
  <si>
    <t>全系核心，低v优推</t>
  </si>
  <si>
    <t>骨灰</t>
  </si>
  <si>
    <t>污血变体之手</t>
  </si>
  <si>
    <r>
      <rPr>
        <sz val="12"/>
        <rFont val="黑体"/>
        <charset val="134"/>
      </rPr>
      <t>增加500点全属性
增加50%全属性增幅
增加50%技能增幅
增加10%爆伤概率
[</t>
    </r>
    <r>
      <rPr>
        <sz val="12"/>
        <color rgb="FF00B050"/>
        <rFont val="黑体"/>
        <charset val="134"/>
      </rPr>
      <t>药魂影</t>
    </r>
    <r>
      <rPr>
        <sz val="12"/>
        <rFont val="黑体"/>
        <charset val="134"/>
      </rPr>
      <t>]当你使用</t>
    </r>
    <r>
      <rPr>
        <sz val="12"/>
        <color rgb="FF00B0F0"/>
        <rFont val="黑体"/>
        <charset val="134"/>
      </rPr>
      <t>通用技能[药剂大师]</t>
    </r>
    <r>
      <rPr>
        <sz val="12"/>
        <rFont val="黑体"/>
        <charset val="134"/>
      </rPr>
      <t>时，不会出现小型药剂。
[</t>
    </r>
    <r>
      <rPr>
        <sz val="12"/>
        <color rgb="FF00B050"/>
        <rFont val="黑体"/>
        <charset val="134"/>
      </rPr>
      <t>影之魂</t>
    </r>
    <r>
      <rPr>
        <sz val="12"/>
        <rFont val="黑体"/>
        <charset val="134"/>
      </rPr>
      <t>]释放任意技能后，会在3秒内提高25%整体技能增幅。
技能间隔：50秒</t>
    </r>
  </si>
  <si>
    <r>
      <rPr>
        <sz val="12"/>
        <color rgb="FFFFC000"/>
        <rFont val="黑体"/>
        <charset val="134"/>
      </rPr>
      <t>影之诗</t>
    </r>
    <r>
      <rPr>
        <sz val="12"/>
        <rFont val="黑体"/>
        <charset val="134"/>
      </rPr>
      <t>+</t>
    </r>
    <r>
      <rPr>
        <sz val="12"/>
        <color rgb="FFFF3399"/>
        <rFont val="黑体"/>
        <charset val="134"/>
      </rPr>
      <t>至尊魔戒</t>
    </r>
  </si>
  <si>
    <t>金晶护腕</t>
  </si>
  <si>
    <r>
      <rPr>
        <sz val="12"/>
        <rFont val="黑体"/>
        <charset val="134"/>
      </rPr>
      <t>增加50%生命增幅
增加50%防御增幅
增加50%攻击增幅
增加50%技能增幅
增加10%爆伤概率
增加10%伤害减免
增加10%冷却缩减
增加5%法术吸血
[</t>
    </r>
    <r>
      <rPr>
        <sz val="12"/>
        <color rgb="FF00B050"/>
        <rFont val="黑体"/>
        <charset val="134"/>
      </rPr>
      <t>进化</t>
    </r>
    <r>
      <rPr>
        <sz val="12"/>
        <rFont val="黑体"/>
        <charset val="134"/>
      </rPr>
      <t>]</t>
    </r>
    <r>
      <rPr>
        <sz val="12"/>
        <color rgb="FFFF00FF"/>
        <rFont val="黑体"/>
        <charset val="134"/>
      </rPr>
      <t>金晶护腕</t>
    </r>
    <r>
      <rPr>
        <sz val="12"/>
        <rFont val="黑体"/>
        <charset val="134"/>
      </rPr>
      <t>+</t>
    </r>
    <r>
      <rPr>
        <sz val="12"/>
        <color rgb="FFFF00FF"/>
        <rFont val="黑体"/>
        <charset val="134"/>
      </rPr>
      <t>鳞片神甲</t>
    </r>
    <r>
      <rPr>
        <sz val="12"/>
        <rFont val="黑体"/>
        <charset val="134"/>
      </rPr>
      <t>=</t>
    </r>
    <r>
      <rPr>
        <sz val="12"/>
        <color rgb="FFFF00FF"/>
        <rFont val="黑体"/>
        <charset val="134"/>
      </rPr>
      <t>合金护腕</t>
    </r>
  </si>
  <si>
    <r>
      <rPr>
        <sz val="12"/>
        <rFont val="黑体"/>
        <charset val="134"/>
      </rPr>
      <t>见</t>
    </r>
    <r>
      <rPr>
        <sz val="12"/>
        <color rgb="FFFFC000"/>
        <rFont val="黑体"/>
        <charset val="134"/>
      </rPr>
      <t>铁制护腕</t>
    </r>
  </si>
  <si>
    <t>萌新优推
不推荐后续合成</t>
  </si>
  <si>
    <t>护腕</t>
  </si>
  <si>
    <t>合金护腕</t>
  </si>
  <si>
    <r>
      <rPr>
        <sz val="12"/>
        <rFont val="黑体"/>
        <charset val="134"/>
      </rPr>
      <t>增加85%生命增幅
增加85%防御增幅
增加85%攻击增幅
增加50%技能增幅
增加10%爆伤概率
增加10%伤害减免
增加10%冷却缩减
增加5%法术吸血
[</t>
    </r>
    <r>
      <rPr>
        <sz val="12"/>
        <color theme="9" tint="-0.249977111117893"/>
        <rFont val="黑体"/>
        <charset val="134"/>
      </rPr>
      <t>进化</t>
    </r>
    <r>
      <rPr>
        <sz val="12"/>
        <rFont val="黑体"/>
        <charset val="134"/>
      </rPr>
      <t>]</t>
    </r>
    <r>
      <rPr>
        <sz val="12"/>
        <color rgb="FFFF00FF"/>
        <rFont val="黑体"/>
        <charset val="134"/>
      </rPr>
      <t>合金护腕</t>
    </r>
    <r>
      <rPr>
        <sz val="12"/>
        <rFont val="黑体"/>
        <charset val="134"/>
      </rPr>
      <t>+</t>
    </r>
    <r>
      <rPr>
        <sz val="12"/>
        <color rgb="FFFF00FF"/>
        <rFont val="黑体"/>
        <charset val="134"/>
      </rPr>
      <t>血精石</t>
    </r>
    <r>
      <rPr>
        <sz val="12"/>
        <rFont val="黑体"/>
        <charset val="134"/>
      </rPr>
      <t>+</t>
    </r>
    <r>
      <rPr>
        <sz val="12"/>
        <color rgb="FFFF33CC"/>
        <rFont val="黑体"/>
        <charset val="134"/>
      </rPr>
      <t>北国战甲</t>
    </r>
    <r>
      <rPr>
        <sz val="12"/>
        <rFont val="黑体"/>
        <charset val="134"/>
      </rPr>
      <t>=</t>
    </r>
    <r>
      <rPr>
        <sz val="12"/>
        <color rgb="FF00B0F0"/>
        <rFont val="黑体"/>
        <charset val="134"/>
      </rPr>
      <t>神之护腕</t>
    </r>
  </si>
  <si>
    <r>
      <rPr>
        <sz val="12"/>
        <rFont val="黑体"/>
        <charset val="134"/>
      </rPr>
      <t>见</t>
    </r>
    <r>
      <rPr>
        <sz val="12"/>
        <color rgb="FFFF3399"/>
        <rFont val="黑体"/>
        <charset val="134"/>
      </rPr>
      <t>金晶护腕</t>
    </r>
  </si>
  <si>
    <t>不建议合成到这一步
除非你想做神上</t>
  </si>
  <si>
    <t>小P的戎装</t>
  </si>
  <si>
    <r>
      <rPr>
        <sz val="12"/>
        <rFont val="黑体"/>
        <charset val="134"/>
      </rPr>
      <t>增加50000点生命值
增加100护甲值
增加40%防御增幅
增加15%伤害减免
[</t>
    </r>
    <r>
      <rPr>
        <sz val="12"/>
        <color rgb="FF00B050"/>
        <rFont val="黑体"/>
        <charset val="134"/>
      </rPr>
      <t>灵能斗篷</t>
    </r>
    <r>
      <rPr>
        <sz val="12"/>
        <rFont val="黑体"/>
        <charset val="134"/>
      </rPr>
      <t xml:space="preserve">]释放技能后，在4秒内提高100护甲值，可叠加
</t>
    </r>
    <r>
      <rPr>
        <i/>
        <sz val="10"/>
        <color rgb="FF00CCFF"/>
        <rFont val="黑体"/>
        <charset val="134"/>
      </rPr>
      <t>在此孤身一人,锻铁于剑丘之上</t>
    </r>
  </si>
  <si>
    <r>
      <rPr>
        <sz val="12"/>
        <color rgb="FFFFC000"/>
        <rFont val="黑体"/>
        <charset val="134"/>
      </rPr>
      <t>魔法师斗篷</t>
    </r>
    <r>
      <rPr>
        <sz val="12"/>
        <rFont val="黑体"/>
        <charset val="134"/>
      </rPr>
      <t>+</t>
    </r>
    <r>
      <rPr>
        <sz val="12"/>
        <color rgb="FFFFC000"/>
        <rFont val="黑体"/>
        <charset val="134"/>
      </rPr>
      <t>黑暗头盔</t>
    </r>
    <r>
      <rPr>
        <sz val="12"/>
        <rFont val="黑体"/>
        <charset val="134"/>
      </rPr>
      <t>+</t>
    </r>
    <r>
      <rPr>
        <sz val="12"/>
        <color rgb="FFFFC000"/>
        <rFont val="黑体"/>
        <charset val="134"/>
      </rPr>
      <t>王者铠甲</t>
    </r>
  </si>
  <si>
    <t>萌新护甲不足可以作为防装使用
替代飞龙甲</t>
  </si>
  <si>
    <t>小P</t>
  </si>
  <si>
    <t>P神的戎装</t>
  </si>
  <si>
    <r>
      <rPr>
        <sz val="12"/>
        <rFont val="黑体"/>
        <charset val="134"/>
      </rPr>
      <t>增加100000点生命值
增加200护甲值
增加80%防御增幅
增加30%伤害减免
[</t>
    </r>
    <r>
      <rPr>
        <sz val="12"/>
        <color rgb="FF00B050"/>
        <rFont val="黑体"/>
        <charset val="134"/>
      </rPr>
      <t>灵能斗篷</t>
    </r>
    <r>
      <rPr>
        <sz val="12"/>
        <rFont val="黑体"/>
        <charset val="134"/>
      </rPr>
      <t xml:space="preserve">]释放技能后，在4秒内提高100护甲值，可叠加
</t>
    </r>
    <r>
      <rPr>
        <i/>
        <sz val="10"/>
        <color rgb="FF00CCFF"/>
        <rFont val="黑体"/>
        <charset val="134"/>
      </rPr>
      <t>未曾逢得知己，此生既已无意</t>
    </r>
  </si>
  <si>
    <r>
      <rPr>
        <sz val="12"/>
        <color rgb="FFFF3399"/>
        <rFont val="黑体"/>
        <charset val="134"/>
      </rPr>
      <t>小P的戎装</t>
    </r>
    <r>
      <rPr>
        <sz val="12"/>
        <rFont val="黑体"/>
        <charset val="134"/>
      </rPr>
      <t>合成时几率变异</t>
    </r>
  </si>
  <si>
    <t>三源之核</t>
  </si>
  <si>
    <t>增加500点力量
增加500点敏捷
增加500点智力
增加50%力量增幅
增加50%敏捷增幅
增加50%智力增幅</t>
  </si>
  <si>
    <r>
      <rPr>
        <sz val="12"/>
        <color rgb="FFFFC000"/>
        <rFont val="黑体"/>
        <charset val="134"/>
      </rPr>
      <t>力量之源</t>
    </r>
    <r>
      <rPr>
        <sz val="12"/>
        <rFont val="黑体"/>
        <charset val="134"/>
      </rPr>
      <t>+</t>
    </r>
    <r>
      <rPr>
        <sz val="12"/>
        <color rgb="FFFFC000"/>
        <rFont val="黑体"/>
        <charset val="134"/>
      </rPr>
      <t>敏捷之源</t>
    </r>
    <r>
      <rPr>
        <sz val="12"/>
        <rFont val="黑体"/>
        <charset val="134"/>
      </rPr>
      <t>+</t>
    </r>
    <r>
      <rPr>
        <sz val="12"/>
        <color rgb="FFFFC000"/>
        <rFont val="黑体"/>
        <charset val="134"/>
      </rPr>
      <t>智力之源</t>
    </r>
  </si>
  <si>
    <t>一般不推荐
除非要出本源锤</t>
  </si>
  <si>
    <t>三源</t>
  </si>
  <si>
    <t>变异三元</t>
  </si>
  <si>
    <r>
      <rPr>
        <sz val="12"/>
        <rFont val="黑体"/>
        <charset val="134"/>
      </rPr>
      <t>增加500点力量
增加500点敏捷
增加500点智力
增加50%力量增幅
增加50%敏捷增幅
增加50%智力增幅
[</t>
    </r>
    <r>
      <rPr>
        <sz val="12"/>
        <color rgb="FF00B050"/>
        <rFont val="黑体"/>
        <charset val="134"/>
      </rPr>
      <t>同在</t>
    </r>
    <r>
      <rPr>
        <sz val="12"/>
        <rFont val="黑体"/>
        <charset val="134"/>
      </rPr>
      <t>]放在鸟身上即可生效</t>
    </r>
  </si>
  <si>
    <r>
      <rPr>
        <sz val="12"/>
        <rFont val="黑体"/>
        <charset val="134"/>
      </rPr>
      <t>合成</t>
    </r>
    <r>
      <rPr>
        <sz val="12"/>
        <color rgb="FFFF3399"/>
        <rFont val="黑体"/>
        <charset val="134"/>
      </rPr>
      <t>三源之核</t>
    </r>
    <r>
      <rPr>
        <sz val="12"/>
        <rFont val="黑体"/>
        <charset val="134"/>
      </rPr>
      <t>极小概率变异
圣光城轮回商人出售
需要地图等级*</t>
    </r>
    <r>
      <rPr>
        <sz val="12"/>
        <rFont val="黑体"/>
        <charset val="134"/>
      </rPr>
      <t>7的积分</t>
    </r>
  </si>
  <si>
    <t>如果有就带着</t>
  </si>
  <si>
    <t>弑神</t>
  </si>
  <si>
    <r>
      <rPr>
        <sz val="12"/>
        <rFont val="黑体"/>
        <charset val="134"/>
      </rPr>
      <t xml:space="preserve">增加2000点攻击力
增加20%爆伤概率
增加400%爆伤伤害
增加20%物理吸血
增加20%无视防御
</t>
    </r>
    <r>
      <rPr>
        <sz val="12"/>
        <rFont val="黑体"/>
        <charset val="134"/>
      </rPr>
      <t>[</t>
    </r>
    <r>
      <rPr>
        <sz val="12"/>
        <color rgb="FF00B050"/>
        <rFont val="黑体"/>
        <charset val="134"/>
      </rPr>
      <t>弑神首领</t>
    </r>
    <r>
      <rPr>
        <sz val="12"/>
        <rFont val="黑体"/>
        <charset val="134"/>
      </rPr>
      <t>]提高</t>
    </r>
    <r>
      <rPr>
        <sz val="12"/>
        <color theme="8" tint="-0.499984740745262"/>
        <rFont val="黑体"/>
        <charset val="134"/>
      </rPr>
      <t>符文[叛军首领]</t>
    </r>
    <r>
      <rPr>
        <sz val="12"/>
        <rFont val="黑体"/>
        <charset val="134"/>
      </rPr>
      <t>100%的伤害</t>
    </r>
  </si>
  <si>
    <r>
      <rPr>
        <sz val="12"/>
        <color rgb="FFFFC000"/>
        <rFont val="黑体"/>
        <charset val="134"/>
      </rPr>
      <t>神龙枪</t>
    </r>
    <r>
      <rPr>
        <sz val="12"/>
        <rFont val="黑体"/>
        <charset val="134"/>
      </rPr>
      <t>+</t>
    </r>
    <r>
      <rPr>
        <sz val="12"/>
        <color rgb="FFFFC000"/>
        <rFont val="黑体"/>
        <charset val="134"/>
      </rPr>
      <t>熔炼石</t>
    </r>
  </si>
  <si>
    <t>石剑合成材料
优推</t>
  </si>
  <si>
    <t>变异弑神</t>
  </si>
  <si>
    <t>增加500全属性
增加50%属性增幅
增加25%爆伤概率
增加600%爆伤伤害
增加10%法术吸血</t>
  </si>
  <si>
    <r>
      <rPr>
        <sz val="12"/>
        <rFont val="黑体"/>
        <charset val="134"/>
      </rPr>
      <t>合成</t>
    </r>
    <r>
      <rPr>
        <sz val="12"/>
        <color rgb="FFFF3399"/>
        <rFont val="黑体"/>
        <charset val="134"/>
      </rPr>
      <t>弑神</t>
    </r>
    <r>
      <rPr>
        <sz val="12"/>
        <rFont val="黑体"/>
        <charset val="134"/>
      </rPr>
      <t>小概率变异</t>
    </r>
  </si>
  <si>
    <t>哦豁</t>
  </si>
  <si>
    <t>深渊之镰</t>
  </si>
  <si>
    <r>
      <rPr>
        <sz val="12"/>
        <rFont val="黑体"/>
        <charset val="134"/>
      </rPr>
      <t>增加300点全属性
增加70%全属性增幅
增加5000点生命值
增加15%冷却缩减
增加10%爆伤概率
增加150%爆伤伤害
增加5%物理吸血
增加2%法术吸血
[</t>
    </r>
    <r>
      <rPr>
        <sz val="12"/>
        <color rgb="FF00B050"/>
        <rFont val="黑体"/>
        <charset val="134"/>
      </rPr>
      <t>进化1</t>
    </r>
    <r>
      <rPr>
        <sz val="12"/>
        <rFont val="黑体"/>
        <charset val="134"/>
      </rPr>
      <t>]深渊之镰+杀戮之牌+蓝龙之魂=杀戮镰刀
[</t>
    </r>
    <r>
      <rPr>
        <sz val="12"/>
        <color rgb="FF00B050"/>
        <rFont val="黑体"/>
        <charset val="134"/>
      </rPr>
      <t>进化2</t>
    </r>
    <r>
      <rPr>
        <sz val="12"/>
        <rFont val="黑体"/>
        <charset val="134"/>
      </rPr>
      <t>]深渊之镰+血源刃+狼王精华=鲜血之镰</t>
    </r>
  </si>
  <si>
    <r>
      <rPr>
        <sz val="12"/>
        <color rgb="FFFFC000"/>
        <rFont val="黑体"/>
        <charset val="134"/>
      </rPr>
      <t>猎魔</t>
    </r>
    <r>
      <rPr>
        <sz val="12"/>
        <rFont val="黑体"/>
        <charset val="134"/>
      </rPr>
      <t>+</t>
    </r>
    <r>
      <rPr>
        <sz val="12"/>
        <color rgb="FFFFC000"/>
        <rFont val="黑体"/>
        <charset val="134"/>
      </rPr>
      <t>魔剑阿波菲斯</t>
    </r>
    <r>
      <rPr>
        <sz val="12"/>
        <rFont val="黑体"/>
        <charset val="134"/>
      </rPr>
      <t>+
10个</t>
    </r>
    <r>
      <rPr>
        <sz val="12"/>
        <color rgb="FFFFC000"/>
        <rFont val="黑体"/>
        <charset val="134"/>
      </rPr>
      <t>无名宝石</t>
    </r>
    <r>
      <rPr>
        <sz val="12"/>
        <rFont val="黑体"/>
        <charset val="134"/>
      </rPr>
      <t>+30个</t>
    </r>
    <r>
      <rPr>
        <sz val="12"/>
        <color rgb="FFFFC000"/>
        <rFont val="黑体"/>
        <charset val="134"/>
      </rPr>
      <t>解封符</t>
    </r>
  </si>
  <si>
    <t>变异死镰</t>
  </si>
  <si>
    <t>增加800点全属性
增加80%全属性增幅
增加10000点生命值
增加15%冷却缩减
增加10%爆伤概率
增加350%爆伤伤害
增加10%物理吸血
增加5%法术吸血</t>
  </si>
  <si>
    <r>
      <rPr>
        <sz val="12"/>
        <rFont val="黑体"/>
        <charset val="134"/>
      </rPr>
      <t>合成</t>
    </r>
    <r>
      <rPr>
        <sz val="12"/>
        <color rgb="FFFF3399"/>
        <rFont val="黑体"/>
        <charset val="134"/>
      </rPr>
      <t>深渊之镰</t>
    </r>
    <r>
      <rPr>
        <sz val="12"/>
        <rFont val="黑体"/>
        <charset val="134"/>
      </rPr>
      <t>极小概率变异</t>
    </r>
  </si>
  <si>
    <t>死亡神杖</t>
  </si>
  <si>
    <r>
      <rPr>
        <sz val="12"/>
        <rFont val="黑体"/>
        <charset val="134"/>
      </rPr>
      <t>增加800点智力值
增加50%智力增幅
增加50%技能增幅
增加20%冷却缩减
增加15%爆伤概率
增加10%法术吸血
[</t>
    </r>
    <r>
      <rPr>
        <sz val="12"/>
        <color rgb="FF00B050"/>
        <rFont val="黑体"/>
        <charset val="134"/>
      </rPr>
      <t>死亡一指</t>
    </r>
    <r>
      <rPr>
        <sz val="12"/>
        <rFont val="黑体"/>
        <charset val="134"/>
      </rPr>
      <t>]技能造成伤害时，有20%的概率对目标造成智力*8的魔法伤害。(该技能可以被技能增幅加成，可以被爆伤)
技能间隔：1秒</t>
    </r>
  </si>
  <si>
    <r>
      <rPr>
        <sz val="12"/>
        <color rgb="FFFFC000"/>
        <rFont val="黑体"/>
        <charset val="134"/>
      </rPr>
      <t>烈焰法杖</t>
    </r>
    <r>
      <rPr>
        <sz val="12"/>
        <rFont val="黑体"/>
        <charset val="134"/>
      </rPr>
      <t>+</t>
    </r>
    <r>
      <rPr>
        <sz val="12"/>
        <color rgb="FFFFC000"/>
        <rFont val="黑体"/>
        <charset val="134"/>
      </rPr>
      <t>闪电之球</t>
    </r>
    <r>
      <rPr>
        <sz val="12"/>
        <rFont val="黑体"/>
        <charset val="134"/>
      </rPr>
      <t xml:space="preserve">+
</t>
    </r>
    <r>
      <rPr>
        <sz val="12"/>
        <color rgb="FFFFC000"/>
        <rFont val="黑体"/>
        <charset val="134"/>
      </rPr>
      <t>天鹅之杖</t>
    </r>
    <r>
      <rPr>
        <sz val="12"/>
        <rFont val="黑体"/>
        <charset val="134"/>
      </rPr>
      <t>+</t>
    </r>
    <r>
      <rPr>
        <sz val="12"/>
        <color rgb="FFFFC000"/>
        <rFont val="黑体"/>
        <charset val="134"/>
      </rPr>
      <t>薛定谔的猫</t>
    </r>
    <r>
      <rPr>
        <sz val="12"/>
        <rFont val="黑体"/>
        <charset val="134"/>
      </rPr>
      <t xml:space="preserve">
[</t>
    </r>
    <r>
      <rPr>
        <sz val="12"/>
        <color indexed="10"/>
        <rFont val="黑体"/>
        <charset val="134"/>
      </rPr>
      <t>需解封</t>
    </r>
    <r>
      <rPr>
        <sz val="12"/>
        <rFont val="黑体"/>
        <charset val="134"/>
      </rPr>
      <t>]</t>
    </r>
  </si>
  <si>
    <t>NT法系核心
优推</t>
  </si>
  <si>
    <t>死仗</t>
  </si>
  <si>
    <t>变异死杖</t>
  </si>
  <si>
    <r>
      <rPr>
        <sz val="12"/>
        <rFont val="黑体"/>
        <charset val="134"/>
      </rPr>
      <t>增加1000点智力值
增加100%智力增幅
增加100%技能增幅
增加30%冷却缩减
增加20%爆伤概率
增加200%爆伤伤害
增加10%法术吸血
[</t>
    </r>
    <r>
      <rPr>
        <sz val="12"/>
        <color rgb="FF00B050"/>
        <rFont val="黑体"/>
        <charset val="134"/>
      </rPr>
      <t>死亡一指</t>
    </r>
    <r>
      <rPr>
        <sz val="12"/>
        <rFont val="黑体"/>
        <charset val="134"/>
      </rPr>
      <t>]技能造成伤害时，有20%的概率对目标造成智力*8的魔法伤害。(该技能可以被技能增幅加成，可以被爆伤)不和其他死亡一指叠加
技能间隔：1秒</t>
    </r>
  </si>
  <si>
    <r>
      <rPr>
        <sz val="12"/>
        <rFont val="黑体"/>
        <charset val="134"/>
      </rPr>
      <t>合成</t>
    </r>
    <r>
      <rPr>
        <sz val="12"/>
        <color rgb="FFFF3399"/>
        <rFont val="黑体"/>
        <charset val="134"/>
      </rPr>
      <t>死亡神杖</t>
    </r>
    <r>
      <rPr>
        <sz val="12"/>
        <rFont val="黑体"/>
        <charset val="134"/>
      </rPr>
      <t>极小概率变异
圣光城轮回商人出售
需要2</t>
    </r>
    <r>
      <rPr>
        <sz val="12"/>
        <rFont val="黑体"/>
        <charset val="134"/>
      </rPr>
      <t>8w金币+2.8w木头</t>
    </r>
  </si>
  <si>
    <t>变死</t>
  </si>
  <si>
    <t>狼王精华</t>
  </si>
  <si>
    <r>
      <rPr>
        <sz val="12"/>
        <rFont val="黑体"/>
        <charset val="134"/>
      </rPr>
      <t xml:space="preserve">增加450点全属性
增加45%全属性增幅
增加45%技能增幅
增加10%爆伤概率
增加5%法术吸血
</t>
    </r>
    <r>
      <rPr>
        <sz val="12"/>
        <rFont val="黑体"/>
        <charset val="134"/>
      </rPr>
      <t>[</t>
    </r>
    <r>
      <rPr>
        <sz val="12"/>
        <color rgb="FF00B050"/>
        <rFont val="黑体"/>
        <charset val="134"/>
      </rPr>
      <t>狼之精华</t>
    </r>
    <r>
      <rPr>
        <sz val="12"/>
        <rFont val="黑体"/>
        <charset val="134"/>
      </rPr>
      <t>]提高</t>
    </r>
    <r>
      <rPr>
        <sz val="12"/>
        <color theme="8" tint="-0.499984740745262"/>
        <rFont val="黑体"/>
        <charset val="134"/>
      </rPr>
      <t>符文[魔化野狼王]</t>
    </r>
    <r>
      <rPr>
        <sz val="12"/>
        <rFont val="黑体"/>
        <charset val="134"/>
      </rPr>
      <t>25%的伤害</t>
    </r>
  </si>
  <si>
    <r>
      <rPr>
        <sz val="12"/>
        <color rgb="FFFFC000"/>
        <rFont val="黑体"/>
        <charset val="134"/>
      </rPr>
      <t>狼王之血</t>
    </r>
    <r>
      <rPr>
        <sz val="12"/>
        <rFont val="黑体"/>
        <charset val="134"/>
      </rPr>
      <t>+</t>
    </r>
    <r>
      <rPr>
        <sz val="12"/>
        <color rgb="FFFFC000"/>
        <rFont val="黑体"/>
        <charset val="134"/>
      </rPr>
      <t>狼王项链</t>
    </r>
    <r>
      <rPr>
        <sz val="12"/>
        <rFont val="黑体"/>
        <charset val="134"/>
      </rPr>
      <t>+</t>
    </r>
    <r>
      <rPr>
        <sz val="12"/>
        <color rgb="FFFFC000"/>
        <rFont val="黑体"/>
        <charset val="134"/>
      </rPr>
      <t>狼王之心</t>
    </r>
  </si>
  <si>
    <t>优推
可转本源</t>
  </si>
  <si>
    <t>狼刀</t>
  </si>
  <si>
    <t>增加700点全属性
增加70%全属性增幅
增加70%技能增幅
增加10%爆伤概率
增加100%爆伤伤害
增加5%法术吸血
增加5%伤害减免
增加5%冷却缩减</t>
  </si>
  <si>
    <t>现在不能变异了，只能抽</t>
  </si>
  <si>
    <t>抽到就是赚到</t>
  </si>
  <si>
    <t>无名套装</t>
  </si>
  <si>
    <t>增加20000点生命值
增加450点全属性
增加40%全属性增幅
增加30%攻击增幅
增加10%生命增幅
增加10%防御增幅
增加10%冷却缩减
增加150%爆伤伤害
增加5%伤害减免</t>
  </si>
  <si>
    <r>
      <rPr>
        <sz val="12"/>
        <color rgb="FFFFC000"/>
        <rFont val="黑体"/>
        <charset val="134"/>
      </rPr>
      <t>无名钉锤</t>
    </r>
    <r>
      <rPr>
        <sz val="12"/>
        <rFont val="黑体"/>
        <charset val="134"/>
      </rPr>
      <t>+</t>
    </r>
    <r>
      <rPr>
        <sz val="12"/>
        <color rgb="FFFFC000"/>
        <rFont val="黑体"/>
        <charset val="134"/>
      </rPr>
      <t>无名肩甲</t>
    </r>
    <r>
      <rPr>
        <sz val="12"/>
        <rFont val="黑体"/>
        <charset val="134"/>
      </rPr>
      <t>+</t>
    </r>
    <r>
      <rPr>
        <sz val="12"/>
        <color rgb="FFFFC000"/>
        <rFont val="黑体"/>
        <charset val="134"/>
      </rPr>
      <t>无名项链</t>
    </r>
  </si>
  <si>
    <t>变异无名套装</t>
  </si>
  <si>
    <t>增加50000点生命值
增加800点全属性
增加80%全属性增幅
增加80%攻击增幅
增加80%生命增幅
增加80%防御增幅
增加10%冷却缩减
增加200%爆伤伤害
增加5%伤害减免</t>
  </si>
  <si>
    <r>
      <rPr>
        <sz val="12"/>
        <color rgb="FFFFC000"/>
        <rFont val="黑体"/>
        <charset val="134"/>
      </rPr>
      <t>无名钉锤</t>
    </r>
    <r>
      <rPr>
        <sz val="12"/>
        <rFont val="黑体"/>
        <charset val="134"/>
      </rPr>
      <t>+</t>
    </r>
    <r>
      <rPr>
        <sz val="12"/>
        <color rgb="FFFFC000"/>
        <rFont val="黑体"/>
        <charset val="134"/>
      </rPr>
      <t>无名肩甲</t>
    </r>
    <r>
      <rPr>
        <sz val="12"/>
        <rFont val="黑体"/>
        <charset val="134"/>
      </rPr>
      <t>+</t>
    </r>
    <r>
      <rPr>
        <sz val="12"/>
        <color rgb="FFFFC000"/>
        <rFont val="黑体"/>
        <charset val="134"/>
      </rPr>
      <t>无名项链</t>
    </r>
    <r>
      <rPr>
        <sz val="12"/>
        <rFont val="黑体"/>
        <charset val="134"/>
      </rPr>
      <t xml:space="preserve">
合成时小概率变异</t>
    </r>
  </si>
  <si>
    <t>变异可以带
但一般不作为毕业装备</t>
  </si>
  <si>
    <t>灵魂收割之坠</t>
  </si>
  <si>
    <r>
      <rPr>
        <sz val="12"/>
        <rFont val="黑体"/>
        <charset val="134"/>
      </rPr>
      <t>增加500点全属性
增加50%全属性增幅
增加30%生命增幅
增加30%防御增幅
增加10%冷却缩减
增加10%伤害减免
增加10%暴击概率
[</t>
    </r>
    <r>
      <rPr>
        <sz val="12"/>
        <color rgb="FF00B050"/>
        <rFont val="黑体"/>
        <charset val="134"/>
      </rPr>
      <t>魔法抗性</t>
    </r>
    <r>
      <rPr>
        <sz val="12"/>
        <rFont val="黑体"/>
        <charset val="134"/>
      </rPr>
      <t>]增加30%的魔法抗性</t>
    </r>
  </si>
  <si>
    <r>
      <rPr>
        <sz val="12"/>
        <color rgb="FFFFC000"/>
        <rFont val="黑体"/>
        <charset val="134"/>
      </rPr>
      <t>收割派之裤</t>
    </r>
    <r>
      <rPr>
        <sz val="12"/>
        <rFont val="黑体"/>
        <charset val="134"/>
      </rPr>
      <t>+</t>
    </r>
    <r>
      <rPr>
        <sz val="12"/>
        <color rgb="FFFFC000"/>
        <rFont val="黑体"/>
        <charset val="134"/>
      </rPr>
      <t>灵之左坠</t>
    </r>
    <r>
      <rPr>
        <sz val="12"/>
        <rFont val="黑体"/>
        <charset val="134"/>
      </rPr>
      <t>+</t>
    </r>
    <r>
      <rPr>
        <sz val="12"/>
        <color rgb="FFFFC000"/>
        <rFont val="黑体"/>
        <charset val="134"/>
      </rPr>
      <t>魂之右坠</t>
    </r>
  </si>
  <si>
    <t>你很闲啊</t>
  </si>
  <si>
    <t>灵魂变异之坠</t>
  </si>
  <si>
    <r>
      <rPr>
        <sz val="12"/>
        <rFont val="黑体"/>
        <charset val="134"/>
      </rPr>
      <t>增加800点全属性
增加80%全属性增幅
增加60%生命增幅
增加60%防御增幅
增加10%冷却缩减
增加10%伤害减免
增加10%暴击概率
[</t>
    </r>
    <r>
      <rPr>
        <sz val="12"/>
        <color rgb="FF00B050"/>
        <rFont val="黑体"/>
        <charset val="134"/>
      </rPr>
      <t>魔法抗性</t>
    </r>
    <r>
      <rPr>
        <sz val="12"/>
        <rFont val="黑体"/>
        <charset val="134"/>
      </rPr>
      <t>]增加30%的魔法抗性</t>
    </r>
  </si>
  <si>
    <r>
      <rPr>
        <sz val="12"/>
        <color rgb="FFFFC000"/>
        <rFont val="黑体"/>
        <charset val="134"/>
      </rPr>
      <t>收割派之裤</t>
    </r>
    <r>
      <rPr>
        <sz val="12"/>
        <rFont val="黑体"/>
        <charset val="134"/>
      </rPr>
      <t>+</t>
    </r>
    <r>
      <rPr>
        <sz val="12"/>
        <color rgb="FFFFC000"/>
        <rFont val="黑体"/>
        <charset val="134"/>
      </rPr>
      <t>灵之左坠</t>
    </r>
    <r>
      <rPr>
        <sz val="12"/>
        <rFont val="黑体"/>
        <charset val="134"/>
      </rPr>
      <t>+</t>
    </r>
    <r>
      <rPr>
        <sz val="12"/>
        <color rgb="FFFFC000"/>
        <rFont val="黑体"/>
        <charset val="134"/>
      </rPr>
      <t>魂之右坠</t>
    </r>
    <r>
      <rPr>
        <sz val="12"/>
        <rFont val="黑体"/>
        <charset val="134"/>
      </rPr>
      <t xml:space="preserve">
合成时概率变异</t>
    </r>
  </si>
  <si>
    <t>你很闲的时候踩到狗屎了</t>
  </si>
  <si>
    <t>神之鞋</t>
  </si>
  <si>
    <r>
      <rPr>
        <sz val="12"/>
        <rFont val="黑体"/>
        <charset val="134"/>
      </rPr>
      <t>增加400点力量
增加400点敏捷
增加400点智力
增加100点移动速度
[</t>
    </r>
    <r>
      <rPr>
        <sz val="12"/>
        <color rgb="FF00B050"/>
        <rFont val="黑体"/>
        <charset val="134"/>
      </rPr>
      <t>闪避</t>
    </r>
    <r>
      <rPr>
        <sz val="12"/>
        <rFont val="黑体"/>
        <charset val="134"/>
      </rPr>
      <t>]被攻击时有25%的概率闪避</t>
    </r>
  </si>
  <si>
    <r>
      <rPr>
        <sz val="12"/>
        <color rgb="FFFFC000"/>
        <rFont val="黑体"/>
        <charset val="134"/>
      </rPr>
      <t>飞翔鞋</t>
    </r>
    <r>
      <rPr>
        <sz val="12"/>
        <rFont val="黑体"/>
        <charset val="134"/>
      </rPr>
      <t>强化+20</t>
    </r>
  </si>
  <si>
    <t>出了要强化
v4及以上推荐</t>
  </si>
  <si>
    <t>至尊鞋</t>
  </si>
  <si>
    <r>
      <rPr>
        <sz val="12"/>
        <rFont val="黑体"/>
        <charset val="134"/>
      </rPr>
      <t>增加400点全属性
增加40%全属性增幅
增加150点移动速度
[</t>
    </r>
    <r>
      <rPr>
        <sz val="12"/>
        <color rgb="FF339966"/>
        <rFont val="黑体"/>
        <charset val="134"/>
      </rPr>
      <t>闪避</t>
    </r>
    <r>
      <rPr>
        <sz val="12"/>
        <rFont val="黑体"/>
        <charset val="134"/>
      </rPr>
      <t>]被攻击时有25%的概率闪避</t>
    </r>
  </si>
  <si>
    <r>
      <rPr>
        <sz val="12"/>
        <color rgb="FFFF3399"/>
        <rFont val="黑体"/>
        <charset val="134"/>
      </rPr>
      <t>神之鞋</t>
    </r>
    <r>
      <rPr>
        <sz val="12"/>
        <rFont val="黑体"/>
        <charset val="134"/>
      </rPr>
      <t>强化+20</t>
    </r>
  </si>
  <si>
    <t>至少强化到这里
v4及以上推荐</t>
  </si>
  <si>
    <t>自然之鞋</t>
  </si>
  <si>
    <r>
      <rPr>
        <sz val="12"/>
        <rFont val="黑体"/>
        <charset val="134"/>
      </rPr>
      <t>增加500点全属性
增加50%全属性增幅
[</t>
    </r>
    <r>
      <rPr>
        <sz val="12"/>
        <color rgb="FF00B050"/>
        <rFont val="黑体"/>
        <charset val="134"/>
      </rPr>
      <t>闪避</t>
    </r>
    <r>
      <rPr>
        <sz val="12"/>
        <rFont val="黑体"/>
        <charset val="134"/>
      </rPr>
      <t>]被攻击时有25%的概率闪避
[</t>
    </r>
    <r>
      <rPr>
        <sz val="12"/>
        <color rgb="FF00B050"/>
        <rFont val="黑体"/>
        <charset val="134"/>
      </rPr>
      <t>自然光环</t>
    </r>
    <r>
      <rPr>
        <sz val="12"/>
        <rFont val="黑体"/>
        <charset val="134"/>
      </rPr>
      <t>]增加周围900范围内所有友军50%的基础攻击力
[</t>
    </r>
    <r>
      <rPr>
        <sz val="12"/>
        <color rgb="FF00B050"/>
        <rFont val="黑体"/>
        <charset val="134"/>
      </rPr>
      <t>自然恢复</t>
    </r>
    <r>
      <rPr>
        <sz val="12"/>
        <rFont val="黑体"/>
        <charset val="134"/>
      </rPr>
      <t>]每秒回复周围900范围友军1000点生命值
[</t>
    </r>
    <r>
      <rPr>
        <sz val="12"/>
        <color rgb="FF00B050"/>
        <rFont val="黑体"/>
        <charset val="134"/>
      </rPr>
      <t>自然加速</t>
    </r>
    <r>
      <rPr>
        <sz val="12"/>
        <rFont val="黑体"/>
        <charset val="134"/>
      </rPr>
      <t>]增加周围900范围内所有友军20%的移动速度</t>
    </r>
  </si>
  <si>
    <r>
      <rPr>
        <sz val="12"/>
        <color rgb="FFFF3399"/>
        <rFont val="黑体"/>
        <charset val="134"/>
      </rPr>
      <t>至尊鞋</t>
    </r>
    <r>
      <rPr>
        <sz val="12"/>
        <rFont val="黑体"/>
        <charset val="134"/>
      </rPr>
      <t>强化+20+自然之力</t>
    </r>
  </si>
  <si>
    <t>攻击力需求的英雄
可以考虑合成作为光环</t>
  </si>
  <si>
    <t>自然鞋</t>
  </si>
  <si>
    <t>变异自然之鞋</t>
  </si>
  <si>
    <r>
      <rPr>
        <sz val="12"/>
        <rFont val="黑体"/>
        <charset val="134"/>
      </rPr>
      <t>增加500点全属性
增加50%全属性增幅
[</t>
    </r>
    <r>
      <rPr>
        <sz val="12"/>
        <color rgb="FF00B050"/>
        <rFont val="黑体"/>
        <charset val="134"/>
      </rPr>
      <t>同在</t>
    </r>
    <r>
      <rPr>
        <sz val="12"/>
        <rFont val="黑体"/>
        <charset val="134"/>
      </rPr>
      <t>]放在鸟上也可生效
[</t>
    </r>
    <r>
      <rPr>
        <sz val="12"/>
        <color rgb="FF00B050"/>
        <rFont val="黑体"/>
        <charset val="134"/>
      </rPr>
      <t>自然光环</t>
    </r>
    <r>
      <rPr>
        <sz val="12"/>
        <rFont val="黑体"/>
        <charset val="134"/>
      </rPr>
      <t>]增加周围20000范围内所有友军50%的基础攻击力
[</t>
    </r>
    <r>
      <rPr>
        <sz val="12"/>
        <color rgb="FF00B050"/>
        <rFont val="黑体"/>
        <charset val="134"/>
      </rPr>
      <t>自然恢复</t>
    </r>
    <r>
      <rPr>
        <sz val="12"/>
        <rFont val="黑体"/>
        <charset val="134"/>
      </rPr>
      <t>]每秒回复周围20000范围友军1000点生命值
[</t>
    </r>
    <r>
      <rPr>
        <sz val="12"/>
        <color rgb="FF00B050"/>
        <rFont val="黑体"/>
        <charset val="134"/>
      </rPr>
      <t>自然加速</t>
    </r>
    <r>
      <rPr>
        <sz val="12"/>
        <rFont val="黑体"/>
        <charset val="134"/>
      </rPr>
      <t>]增加周围20000范围内所有友军20%的移动速度</t>
    </r>
  </si>
  <si>
    <r>
      <rPr>
        <sz val="12"/>
        <rFont val="黑体"/>
        <charset val="134"/>
      </rPr>
      <t>合成</t>
    </r>
    <r>
      <rPr>
        <sz val="12"/>
        <color rgb="FFFF3399"/>
        <rFont val="黑体"/>
        <charset val="134"/>
      </rPr>
      <t>自然之鞋</t>
    </r>
    <r>
      <rPr>
        <sz val="12"/>
        <rFont val="黑体"/>
        <charset val="134"/>
      </rPr>
      <t>概率变异</t>
    </r>
  </si>
  <si>
    <t>超级炸弹</t>
  </si>
  <si>
    <r>
      <rPr>
        <sz val="12"/>
        <color theme="1"/>
        <rFont val="黑体"/>
        <charset val="134"/>
      </rPr>
      <t>增加500的全属性值
增加50%的全属性增幅
增加50%技能增幅
增加10%的爆伤概率
增加100%的爆伤伤害
[</t>
    </r>
    <r>
      <rPr>
        <sz val="12"/>
        <color rgb="FF00B050"/>
        <rFont val="黑体"/>
        <charset val="134"/>
      </rPr>
      <t>超级自爆</t>
    </r>
    <r>
      <rPr>
        <sz val="12"/>
        <color theme="1"/>
        <rFont val="黑体"/>
        <charset val="134"/>
      </rPr>
      <t>]携带者死亡时，会对周围700范围内所有敌人造成全属性*14的魔法伤害</t>
    </r>
  </si>
  <si>
    <r>
      <rPr>
        <sz val="12"/>
        <color rgb="FFFFC000"/>
        <rFont val="黑体"/>
        <charset val="134"/>
      </rPr>
      <t>邪恶炸弹</t>
    </r>
    <r>
      <rPr>
        <sz val="12"/>
        <rFont val="黑体"/>
        <charset val="134"/>
      </rPr>
      <t>+</t>
    </r>
    <r>
      <rPr>
        <sz val="12"/>
        <color rgb="FFFF3399"/>
        <rFont val="黑体"/>
        <charset val="134"/>
      </rPr>
      <t>三源之核</t>
    </r>
    <r>
      <rPr>
        <sz val="12"/>
        <rFont val="黑体"/>
        <charset val="134"/>
      </rPr>
      <t>+</t>
    </r>
    <r>
      <rPr>
        <sz val="12"/>
        <color rgb="FFFF3399"/>
        <rFont val="黑体"/>
        <charset val="134"/>
      </rPr>
      <t>洛夕的佩剑</t>
    </r>
  </si>
  <si>
    <t>洛夕的佩剑</t>
  </si>
  <si>
    <r>
      <rPr>
        <sz val="12"/>
        <rFont val="黑体"/>
        <charset val="134"/>
      </rPr>
      <t>增加300点全属性
增加30%全属性增幅
增加10%冷却缩减
增加10%伤害减免
增加10%爆伤概率
增加5%法术吸血
[</t>
    </r>
    <r>
      <rPr>
        <sz val="12"/>
        <color rgb="FF00B050"/>
        <rFont val="黑体"/>
        <charset val="134"/>
      </rPr>
      <t>巨魔洛夕</t>
    </r>
    <r>
      <rPr>
        <sz val="12"/>
        <rFont val="黑体"/>
        <charset val="134"/>
      </rPr>
      <t>]提高</t>
    </r>
    <r>
      <rPr>
        <sz val="12"/>
        <color theme="8" tint="-0.499984740745262"/>
        <rFont val="黑体"/>
        <charset val="134"/>
      </rPr>
      <t>符文[冰川巨魔首领]</t>
    </r>
    <r>
      <rPr>
        <sz val="12"/>
        <rFont val="黑体"/>
        <charset val="134"/>
      </rPr>
      <t>70%的伤害</t>
    </r>
    <r>
      <rPr>
        <sz val="12"/>
        <rFont val="黑体"/>
        <charset val="134"/>
      </rPr>
      <t xml:space="preserve">
</t>
    </r>
    <r>
      <rPr>
        <i/>
        <sz val="10"/>
        <color indexed="40"/>
        <rFont val="黑体"/>
        <charset val="134"/>
      </rPr>
      <t>浮生旧事多不值一提 除却曾得知音你</t>
    </r>
  </si>
  <si>
    <r>
      <rPr>
        <sz val="12"/>
        <color rgb="FFFFC000"/>
        <rFont val="黑体"/>
        <charset val="134"/>
      </rPr>
      <t>剑刃</t>
    </r>
    <r>
      <rPr>
        <sz val="12"/>
        <rFont val="黑体"/>
        <charset val="134"/>
      </rPr>
      <t>+</t>
    </r>
    <r>
      <rPr>
        <sz val="12"/>
        <color rgb="FFFFC000"/>
        <rFont val="黑体"/>
        <charset val="134"/>
      </rPr>
      <t>剑格</t>
    </r>
    <r>
      <rPr>
        <sz val="12"/>
        <rFont val="黑体"/>
        <charset val="134"/>
      </rPr>
      <t>+</t>
    </r>
    <r>
      <rPr>
        <sz val="12"/>
        <color rgb="FFFFC000"/>
        <rFont val="黑体"/>
        <charset val="134"/>
      </rPr>
      <t>剑柄</t>
    </r>
  </si>
  <si>
    <t>过渡小推</t>
  </si>
  <si>
    <t>佩剑</t>
  </si>
  <si>
    <t>魅影之醉</t>
  </si>
  <si>
    <r>
      <rPr>
        <sz val="12"/>
        <rFont val="黑体"/>
        <charset val="134"/>
      </rPr>
      <t xml:space="preserve">增加600点敏捷值
增加40%敏捷增幅
增加40%攻击增幅
增加40%技能增幅
增加10%爆伤概率
增加100%爆伤伤害
降低0.05的基础攻击间隔
增加3%法术吸血
</t>
    </r>
    <r>
      <rPr>
        <sz val="12"/>
        <rFont val="黑体"/>
        <charset val="134"/>
      </rPr>
      <t>[</t>
    </r>
    <r>
      <rPr>
        <sz val="12"/>
        <color rgb="FF00B050"/>
        <rFont val="黑体"/>
        <charset val="134"/>
      </rPr>
      <t>魅影爆炸</t>
    </r>
    <r>
      <rPr>
        <sz val="12"/>
        <rFont val="黑体"/>
        <charset val="134"/>
      </rPr>
      <t>]提高</t>
    </r>
    <r>
      <rPr>
        <sz val="12"/>
        <color rgb="FF00B0F0"/>
        <rFont val="黑体"/>
        <charset val="134"/>
      </rPr>
      <t>通用技能[爆炸]</t>
    </r>
    <r>
      <rPr>
        <sz val="12"/>
        <rFont val="黑体"/>
        <charset val="134"/>
      </rPr>
      <t>25%的伤害</t>
    </r>
    <r>
      <rPr>
        <sz val="12"/>
        <rFont val="黑体"/>
        <charset val="134"/>
      </rPr>
      <t xml:space="preserve">
</t>
    </r>
    <r>
      <rPr>
        <i/>
        <sz val="10"/>
        <color indexed="40"/>
        <rFont val="黑体"/>
        <charset val="134"/>
      </rPr>
      <t>魅影之醉是让最美丽的东西所和成的精华，可以让人沉醉。</t>
    </r>
  </si>
  <si>
    <r>
      <rPr>
        <sz val="12"/>
        <color rgb="FFFFC000"/>
        <rFont val="黑体"/>
        <charset val="134"/>
      </rPr>
      <t>剑刃</t>
    </r>
    <r>
      <rPr>
        <sz val="12"/>
        <rFont val="黑体"/>
        <charset val="134"/>
      </rPr>
      <t>+</t>
    </r>
    <r>
      <rPr>
        <sz val="12"/>
        <color rgb="FFFFC000"/>
        <rFont val="黑体"/>
        <charset val="134"/>
      </rPr>
      <t>狼王项链</t>
    </r>
    <r>
      <rPr>
        <sz val="12"/>
        <rFont val="黑体"/>
        <charset val="134"/>
      </rPr>
      <t xml:space="preserve">+
</t>
    </r>
    <r>
      <rPr>
        <sz val="12"/>
        <color rgb="FFFFC000"/>
        <rFont val="黑体"/>
        <charset val="134"/>
      </rPr>
      <t>灼热之箭</t>
    </r>
    <r>
      <rPr>
        <sz val="12"/>
        <rFont val="黑体"/>
        <charset val="134"/>
      </rPr>
      <t>+</t>
    </r>
    <r>
      <rPr>
        <sz val="12"/>
        <color rgb="FFFFC000"/>
        <rFont val="黑体"/>
        <charset val="134"/>
      </rPr>
      <t>乌云号角</t>
    </r>
    <r>
      <rPr>
        <sz val="12"/>
        <rFont val="黑体"/>
        <charset val="134"/>
      </rPr>
      <t xml:space="preserve">+
</t>
    </r>
    <r>
      <rPr>
        <sz val="12"/>
        <color rgb="FFFFC000"/>
        <rFont val="黑体"/>
        <charset val="134"/>
      </rPr>
      <t>神秘啤酒</t>
    </r>
    <r>
      <rPr>
        <sz val="12"/>
        <rFont val="黑体"/>
        <charset val="134"/>
      </rPr>
      <t>+</t>
    </r>
    <r>
      <rPr>
        <sz val="12"/>
        <color rgb="FFFFC000"/>
        <rFont val="黑体"/>
        <charset val="134"/>
      </rPr>
      <t>魔龙之心</t>
    </r>
  </si>
  <si>
    <t>魅影</t>
  </si>
  <si>
    <t>魔法禁咒录</t>
  </si>
  <si>
    <r>
      <rPr>
        <sz val="12"/>
        <rFont val="黑体"/>
        <charset val="134"/>
      </rPr>
      <t>增加700点智力值
增加60%智力增幅
增加50%技能增幅
增加10%冷却缩减
增加5%爆伤概率
增加100%爆伤伤害
[</t>
    </r>
    <r>
      <rPr>
        <sz val="12"/>
        <color rgb="FF00B050"/>
        <rFont val="黑体"/>
        <charset val="134"/>
      </rPr>
      <t>红萌馆的祝福</t>
    </r>
    <r>
      <rPr>
        <sz val="12"/>
        <rFont val="黑体"/>
        <charset val="134"/>
      </rPr>
      <t xml:space="preserve">]释放技能时50%的概率对周围600范围内所有单位造成智力*20的魔法伤害
</t>
    </r>
    <r>
      <rPr>
        <i/>
        <sz val="10"/>
        <color indexed="40"/>
        <rFont val="黑体"/>
        <charset val="134"/>
      </rPr>
      <t>该禁咒由小姐姐亲手刻画，凡人请不要试图获取</t>
    </r>
  </si>
  <si>
    <r>
      <rPr>
        <sz val="12"/>
        <color rgb="FFFFC000"/>
        <rFont val="黑体"/>
        <charset val="134"/>
      </rPr>
      <t>洪流魔法书</t>
    </r>
    <r>
      <rPr>
        <sz val="12"/>
        <rFont val="黑体"/>
        <charset val="134"/>
      </rPr>
      <t>+</t>
    </r>
    <r>
      <rPr>
        <sz val="12"/>
        <color rgb="FFFFC000"/>
        <rFont val="黑体"/>
        <charset val="134"/>
      </rPr>
      <t>魔法手套</t>
    </r>
    <r>
      <rPr>
        <sz val="12"/>
        <rFont val="黑体"/>
        <charset val="134"/>
      </rPr>
      <t xml:space="preserve">+
</t>
    </r>
    <r>
      <rPr>
        <sz val="12"/>
        <color rgb="FFFFC000"/>
        <rFont val="黑体"/>
        <charset val="134"/>
      </rPr>
      <t>九头蛇之心</t>
    </r>
    <r>
      <rPr>
        <sz val="12"/>
        <rFont val="黑体"/>
        <charset val="134"/>
      </rPr>
      <t>+</t>
    </r>
    <r>
      <rPr>
        <sz val="12"/>
        <color rgb="FFFFC000"/>
        <rFont val="黑体"/>
        <charset val="134"/>
      </rPr>
      <t>灵魂之手</t>
    </r>
    <r>
      <rPr>
        <sz val="12"/>
        <rFont val="黑体"/>
        <charset val="134"/>
      </rPr>
      <t xml:space="preserve">+
</t>
    </r>
    <r>
      <rPr>
        <sz val="12"/>
        <color rgb="FFFFC000"/>
        <rFont val="黑体"/>
        <charset val="134"/>
      </rPr>
      <t>麦迪文之杖</t>
    </r>
    <r>
      <rPr>
        <sz val="12"/>
        <rFont val="黑体"/>
        <charset val="134"/>
      </rPr>
      <t>+</t>
    </r>
    <r>
      <rPr>
        <sz val="12"/>
        <color rgb="FFFFC000"/>
        <rFont val="黑体"/>
        <charset val="134"/>
      </rPr>
      <t>红宝石项链</t>
    </r>
  </si>
  <si>
    <t>法系优推</t>
  </si>
  <si>
    <t>禁咒</t>
  </si>
  <si>
    <t>魔切</t>
  </si>
  <si>
    <r>
      <rPr>
        <sz val="12"/>
        <rFont val="黑体"/>
        <charset val="134"/>
      </rPr>
      <t>增加400点全属性
增加40%全属性增幅
增加40%技能增幅
增加10%冷却缩减
增加5%爆伤概率
[</t>
    </r>
    <r>
      <rPr>
        <sz val="12"/>
        <color rgb="FF00B050"/>
        <rFont val="黑体"/>
        <charset val="134"/>
      </rPr>
      <t>魔切</t>
    </r>
    <r>
      <rPr>
        <sz val="12"/>
        <rFont val="黑体"/>
        <charset val="134"/>
      </rPr>
      <t>]释放任意技能时，会对周围700码范围内所有敌人造成全属性*6的真实伤害</t>
    </r>
  </si>
  <si>
    <r>
      <rPr>
        <sz val="12"/>
        <rFont val="黑体"/>
        <charset val="134"/>
      </rPr>
      <t>携带</t>
    </r>
    <r>
      <rPr>
        <sz val="12"/>
        <color rgb="FFFFC000"/>
        <rFont val="黑体"/>
        <charset val="134"/>
      </rPr>
      <t>魔宗</t>
    </r>
    <r>
      <rPr>
        <sz val="12"/>
        <rFont val="黑体"/>
        <charset val="134"/>
      </rPr>
      <t>释放100次技能进化</t>
    </r>
  </si>
  <si>
    <t>PA圣女等施法英雄小推</t>
  </si>
  <si>
    <t>魔石肩甲</t>
  </si>
  <si>
    <t>增加600点力量值
增加60%力量增幅
增加50%技能增幅
增加10%伤害减免
增加10%暴击概率
增加10%冷却缩减</t>
  </si>
  <si>
    <r>
      <rPr>
        <sz val="12"/>
        <color rgb="FFFFC000"/>
        <rFont val="黑体"/>
        <charset val="134"/>
      </rPr>
      <t>石中剑</t>
    </r>
    <r>
      <rPr>
        <sz val="12"/>
        <rFont val="黑体"/>
        <charset val="134"/>
      </rPr>
      <t>+</t>
    </r>
    <r>
      <rPr>
        <sz val="12"/>
        <color rgb="FFFFC000"/>
        <rFont val="黑体"/>
        <charset val="134"/>
      </rPr>
      <t>巨石棍棒</t>
    </r>
    <r>
      <rPr>
        <sz val="12"/>
        <rFont val="黑体"/>
        <charset val="134"/>
      </rPr>
      <t>+</t>
    </r>
    <r>
      <rPr>
        <sz val="12"/>
        <color rgb="FFFFC000"/>
        <rFont val="黑体"/>
        <charset val="134"/>
      </rPr>
      <t>石甲</t>
    </r>
    <r>
      <rPr>
        <sz val="12"/>
        <rFont val="黑体"/>
        <charset val="134"/>
      </rPr>
      <t>+</t>
    </r>
    <r>
      <rPr>
        <sz val="12"/>
        <color rgb="FFFFC000"/>
        <rFont val="黑体"/>
        <charset val="134"/>
      </rPr>
      <t>石头拳套</t>
    </r>
    <r>
      <rPr>
        <sz val="12"/>
        <rFont val="黑体"/>
        <charset val="134"/>
      </rPr>
      <t xml:space="preserve">
[</t>
    </r>
    <r>
      <rPr>
        <sz val="12"/>
        <color rgb="FFFF0000"/>
        <rFont val="黑体"/>
        <charset val="134"/>
      </rPr>
      <t>需要解封</t>
    </r>
    <r>
      <rPr>
        <sz val="12"/>
        <rFont val="黑体"/>
        <charset val="134"/>
      </rPr>
      <t>]</t>
    </r>
  </si>
  <si>
    <t>小推
石剑合成材料</t>
  </si>
  <si>
    <t>魔石</t>
  </si>
  <si>
    <t>月神法杖</t>
  </si>
  <si>
    <r>
      <rPr>
        <sz val="12"/>
        <rFont val="黑体"/>
        <charset val="134"/>
      </rPr>
      <t>增加500点智力值
增加50%智力增幅
增加50%技能增幅
增加10%冷却缩减
增加200%爆伤伤害
[</t>
    </r>
    <r>
      <rPr>
        <sz val="12"/>
        <color rgb="FF00B050"/>
        <rFont val="黑体"/>
        <charset val="134"/>
      </rPr>
      <t>月神之力</t>
    </r>
    <r>
      <rPr>
        <sz val="12"/>
        <rFont val="黑体"/>
        <charset val="134"/>
      </rPr>
      <t>]增加500点不可强化的白字智力值。
[</t>
    </r>
    <r>
      <rPr>
        <sz val="12"/>
        <color rgb="FF00B050"/>
        <rFont val="黑体"/>
        <charset val="134"/>
      </rPr>
      <t>月神之怒</t>
    </r>
    <r>
      <rPr>
        <sz val="12"/>
        <rFont val="黑体"/>
        <charset val="134"/>
      </rPr>
      <t>]提高</t>
    </r>
    <r>
      <rPr>
        <sz val="12"/>
        <color rgb="FF00B0F0"/>
        <rFont val="黑体"/>
        <charset val="134"/>
      </rPr>
      <t>通用技能[余震]</t>
    </r>
    <r>
      <rPr>
        <sz val="12"/>
        <rFont val="黑体"/>
        <charset val="134"/>
      </rPr>
      <t>20%的伤害</t>
    </r>
  </si>
  <si>
    <r>
      <rPr>
        <sz val="12"/>
        <color rgb="FFFFC000"/>
        <rFont val="黑体"/>
        <charset val="134"/>
      </rPr>
      <t>魔导法杖</t>
    </r>
    <r>
      <rPr>
        <sz val="12"/>
        <rFont val="黑体"/>
        <charset val="134"/>
      </rPr>
      <t>+</t>
    </r>
    <r>
      <rPr>
        <sz val="12"/>
        <color rgb="FFFFC000"/>
        <rFont val="黑体"/>
        <charset val="134"/>
      </rPr>
      <t>麦迪文之杖</t>
    </r>
    <r>
      <rPr>
        <sz val="12"/>
        <rFont val="黑体"/>
        <charset val="134"/>
      </rPr>
      <t>+</t>
    </r>
    <r>
      <rPr>
        <sz val="12"/>
        <color rgb="FFFFC000"/>
        <rFont val="黑体"/>
        <charset val="134"/>
      </rPr>
      <t>邓布利多的魔导杖</t>
    </r>
  </si>
  <si>
    <t>千年征战</t>
  </si>
  <si>
    <r>
      <rPr>
        <sz val="12"/>
        <rFont val="黑体"/>
        <charset val="134"/>
      </rPr>
      <t>增加500全属性
增加50%全属性增幅
增加10%冷却缩减
增加10%暴击概率
增加50%生命增幅
增加50000生命值
[</t>
    </r>
    <r>
      <rPr>
        <sz val="12"/>
        <color rgb="FF00B050"/>
        <rFont val="黑体"/>
        <charset val="134"/>
      </rPr>
      <t>黄金战甲的荣耀</t>
    </r>
    <r>
      <rPr>
        <sz val="12"/>
        <rFont val="黑体"/>
        <charset val="134"/>
      </rPr>
      <t xml:space="preserve">]释放技能时，可以增加40%的生命增幅和40%的防御增幅。
持续30秒(可叠加)
技能间隔：10秒(无法被冷却缩减影响)
</t>
    </r>
    <r>
      <rPr>
        <i/>
        <sz val="11"/>
        <color rgb="FF00CCFF"/>
        <rFont val="黑体"/>
        <charset val="134"/>
      </rPr>
      <t>只有黑夜中的那滴眼泪，向轻轻飘过的云，诉说曾经微不足道的眷恋
---小喵南兮</t>
    </r>
  </si>
  <si>
    <r>
      <rPr>
        <sz val="12"/>
        <color rgb="FFFFC000"/>
        <rFont val="黑体"/>
        <charset val="134"/>
      </rPr>
      <t>冰霜铠甲</t>
    </r>
    <r>
      <rPr>
        <sz val="12"/>
        <rFont val="黑体"/>
        <charset val="134"/>
      </rPr>
      <t>+</t>
    </r>
    <r>
      <rPr>
        <sz val="12"/>
        <color rgb="FFFFC000"/>
        <rFont val="黑体"/>
        <charset val="134"/>
      </rPr>
      <t>冰霜头骨</t>
    </r>
    <r>
      <rPr>
        <sz val="12"/>
        <rFont val="黑体"/>
        <charset val="134"/>
      </rPr>
      <t>+</t>
    </r>
    <r>
      <rPr>
        <sz val="12"/>
        <color rgb="FFFFC000"/>
        <rFont val="黑体"/>
        <charset val="134"/>
      </rPr>
      <t>石头拳头</t>
    </r>
    <r>
      <rPr>
        <sz val="12"/>
        <color theme="1"/>
        <rFont val="黑体"/>
        <charset val="134"/>
      </rPr>
      <t>+</t>
    </r>
    <r>
      <rPr>
        <sz val="12"/>
        <rFont val="黑体"/>
        <charset val="134"/>
      </rPr>
      <t xml:space="preserve">
</t>
    </r>
    <r>
      <rPr>
        <sz val="12"/>
        <color rgb="FFFFC000"/>
        <rFont val="黑体"/>
        <charset val="134"/>
      </rPr>
      <t>绿龙之魂</t>
    </r>
    <r>
      <rPr>
        <sz val="12"/>
        <rFont val="黑体"/>
        <charset val="134"/>
      </rPr>
      <t>+</t>
    </r>
    <r>
      <rPr>
        <sz val="12"/>
        <color rgb="FFFFC000"/>
        <rFont val="黑体"/>
        <charset val="134"/>
      </rPr>
      <t>神秘啤酒</t>
    </r>
    <r>
      <rPr>
        <sz val="12"/>
        <rFont val="黑体"/>
        <charset val="134"/>
      </rPr>
      <t>+</t>
    </r>
    <r>
      <rPr>
        <sz val="12"/>
        <color rgb="FFFFC000"/>
        <rFont val="黑体"/>
        <charset val="134"/>
      </rPr>
      <t>无光之盾</t>
    </r>
  </si>
  <si>
    <t>很强的防御装
萌新优推</t>
  </si>
  <si>
    <t>千年</t>
  </si>
  <si>
    <t>森林之心</t>
  </si>
  <si>
    <r>
      <t>增加600点敏捷值
增加60%敏捷增幅
增加30%技能增幅
增加10%冷却缩减
增加10%爆伤概率
增加100%爆伤伤害
增加100点移动速度
[</t>
    </r>
    <r>
      <rPr>
        <sz val="12"/>
        <color rgb="FF00B050"/>
        <rFont val="黑体"/>
        <charset val="134"/>
      </rPr>
      <t>森之祝福</t>
    </r>
    <r>
      <rPr>
        <sz val="12"/>
        <rFont val="黑体"/>
        <charset val="134"/>
      </rPr>
      <t>]每次攻击附带敏捷*3的物理伤害。
[</t>
    </r>
    <r>
      <rPr>
        <sz val="12"/>
        <color rgb="FF00B050"/>
        <rFont val="黑体"/>
        <charset val="134"/>
      </rPr>
      <t>林之祝福</t>
    </r>
    <r>
      <rPr>
        <sz val="12"/>
        <rFont val="黑体"/>
        <charset val="134"/>
      </rPr>
      <t>]攻击时有10%的概率削弱目标10点护甲值，持续5秒(可叠加)</t>
    </r>
  </si>
  <si>
    <r>
      <rPr>
        <sz val="12"/>
        <color rgb="FFFFC000"/>
        <rFont val="黑体"/>
        <charset val="134"/>
      </rPr>
      <t>丛林之弓</t>
    </r>
    <r>
      <rPr>
        <sz val="12"/>
        <rFont val="黑体"/>
        <charset val="134"/>
      </rPr>
      <t>+</t>
    </r>
    <r>
      <rPr>
        <sz val="12"/>
        <color rgb="FFFFC000"/>
        <rFont val="黑体"/>
        <charset val="134"/>
      </rPr>
      <t>丛林之魂</t>
    </r>
    <r>
      <rPr>
        <sz val="12"/>
        <rFont val="黑体"/>
        <charset val="134"/>
      </rPr>
      <t>+</t>
    </r>
    <r>
      <rPr>
        <sz val="12"/>
        <color rgb="FFFFC000"/>
        <rFont val="黑体"/>
        <charset val="134"/>
      </rPr>
      <t>丛林之鞋</t>
    </r>
    <r>
      <rPr>
        <sz val="12"/>
        <rFont val="黑体"/>
        <charset val="134"/>
      </rPr>
      <t>+</t>
    </r>
    <r>
      <rPr>
        <sz val="12"/>
        <color rgb="FFFFC000"/>
        <rFont val="黑体"/>
        <charset val="134"/>
      </rPr>
      <t>敏捷之源</t>
    </r>
  </si>
  <si>
    <t>森林、敏捷套</t>
  </si>
  <si>
    <t>邪恶狂热</t>
  </si>
  <si>
    <r>
      <rPr>
        <sz val="12"/>
        <rFont val="黑体"/>
        <charset val="134"/>
      </rPr>
      <t xml:space="preserve">增加700点敏捷值
增加50%敏捷增幅
增加50%技能增幅
增加10%爆伤概率
增加100%爆伤伤害
增加30%物理吸血
</t>
    </r>
    <r>
      <rPr>
        <sz val="12"/>
        <color indexed="10"/>
        <rFont val="黑体"/>
        <charset val="134"/>
      </rPr>
      <t>降低</t>
    </r>
    <r>
      <rPr>
        <sz val="12"/>
        <rFont val="黑体"/>
        <charset val="134"/>
      </rPr>
      <t>10%伤害减免
[</t>
    </r>
    <r>
      <rPr>
        <sz val="12"/>
        <color rgb="FF00B050"/>
        <rFont val="黑体"/>
        <charset val="134"/>
      </rPr>
      <t>狂热</t>
    </r>
    <r>
      <rPr>
        <sz val="12"/>
        <rFont val="黑体"/>
        <charset val="134"/>
      </rPr>
      <t>]提高</t>
    </r>
    <r>
      <rPr>
        <sz val="12"/>
        <color rgb="FF00B0F0"/>
        <rFont val="黑体"/>
        <charset val="134"/>
      </rPr>
      <t>通用技能[狂暴打击]</t>
    </r>
    <r>
      <rPr>
        <sz val="12"/>
        <rFont val="黑体"/>
        <charset val="134"/>
      </rPr>
      <t>50%的伤害</t>
    </r>
  </si>
  <si>
    <r>
      <rPr>
        <sz val="12"/>
        <color rgb="FFFFC000"/>
        <rFont val="黑体"/>
        <charset val="134"/>
      </rPr>
      <t>九头蛇之魂</t>
    </r>
    <r>
      <rPr>
        <sz val="12"/>
        <rFont val="黑体"/>
        <charset val="134"/>
      </rPr>
      <t>+</t>
    </r>
    <r>
      <rPr>
        <sz val="12"/>
        <color rgb="FFFFC000"/>
        <rFont val="黑体"/>
        <charset val="134"/>
      </rPr>
      <t>丛林之弓</t>
    </r>
    <r>
      <rPr>
        <sz val="12"/>
        <rFont val="黑体"/>
        <charset val="134"/>
      </rPr>
      <t>+</t>
    </r>
    <r>
      <rPr>
        <sz val="12"/>
        <color rgb="FFFFC000"/>
        <rFont val="黑体"/>
        <charset val="134"/>
      </rPr>
      <t>剑刃</t>
    </r>
    <r>
      <rPr>
        <sz val="12"/>
        <rFont val="黑体"/>
        <charset val="134"/>
      </rPr>
      <t xml:space="preserve">+
</t>
    </r>
    <r>
      <rPr>
        <sz val="12"/>
        <color rgb="FFFFC000"/>
        <rFont val="黑体"/>
        <charset val="134"/>
      </rPr>
      <t>魔龙之心</t>
    </r>
    <r>
      <rPr>
        <sz val="12"/>
        <rFont val="黑体"/>
        <charset val="134"/>
      </rPr>
      <t>+</t>
    </r>
    <r>
      <rPr>
        <sz val="12"/>
        <color rgb="FFFFC000"/>
        <rFont val="黑体"/>
        <charset val="134"/>
      </rPr>
      <t>恶魔刀锋</t>
    </r>
  </si>
  <si>
    <t>NT模式配合狂暴打击通用
强度很高
一般不推荐</t>
  </si>
  <si>
    <t>血源刃</t>
  </si>
  <si>
    <r>
      <rPr>
        <sz val="12"/>
        <rFont val="黑体"/>
        <charset val="134"/>
      </rPr>
      <t>增加500点力量值
增加500点敏捷值
增加50%力量增幅
增加50%敏捷增幅
增加50%技能增幅
[</t>
    </r>
    <r>
      <rPr>
        <sz val="12"/>
        <color rgb="FF00B050"/>
        <rFont val="黑体"/>
        <charset val="134"/>
      </rPr>
      <t>血刃打击</t>
    </r>
    <r>
      <rPr>
        <sz val="12"/>
        <rFont val="黑体"/>
        <charset val="134"/>
      </rPr>
      <t>]攻击时有20%的概率对目标造成[力量+敏捷]*6的物理伤害
[</t>
    </r>
    <r>
      <rPr>
        <sz val="12"/>
        <color rgb="FF00B050"/>
        <rFont val="黑体"/>
        <charset val="134"/>
      </rPr>
      <t>鲜血之力</t>
    </r>
    <r>
      <rPr>
        <sz val="12"/>
        <rFont val="黑体"/>
        <charset val="134"/>
      </rPr>
      <t>]提高</t>
    </r>
    <r>
      <rPr>
        <sz val="12"/>
        <color rgb="FF00B0F0"/>
        <rFont val="黑体"/>
        <charset val="134"/>
      </rPr>
      <t>通用技能[鲜血之怒]</t>
    </r>
    <r>
      <rPr>
        <sz val="12"/>
        <rFont val="黑体"/>
        <charset val="134"/>
      </rPr>
      <t>30%的伤害</t>
    </r>
  </si>
  <si>
    <r>
      <rPr>
        <sz val="12"/>
        <color rgb="FFFFC000"/>
        <rFont val="黑体"/>
        <charset val="134"/>
      </rPr>
      <t>血刃</t>
    </r>
    <r>
      <rPr>
        <sz val="12"/>
        <rFont val="黑体"/>
        <charset val="134"/>
      </rPr>
      <t>+</t>
    </r>
    <r>
      <rPr>
        <sz val="12"/>
        <color rgb="FFFFC000"/>
        <rFont val="黑体"/>
        <charset val="134"/>
      </rPr>
      <t>敏捷之源</t>
    </r>
    <r>
      <rPr>
        <sz val="12"/>
        <rFont val="黑体"/>
        <charset val="134"/>
      </rPr>
      <t>+</t>
    </r>
    <r>
      <rPr>
        <sz val="12"/>
        <color rgb="FFFFC000"/>
        <rFont val="黑体"/>
        <charset val="134"/>
      </rPr>
      <t>力量之源</t>
    </r>
  </si>
  <si>
    <t>血源火刃</t>
  </si>
  <si>
    <r>
      <rPr>
        <sz val="12"/>
        <rFont val="黑体"/>
        <charset val="134"/>
      </rPr>
      <t>增加1000点力量值
增加1000点敏捷值
增加100%力量增幅
增加100%敏捷增幅
增加100%技能增幅
[</t>
    </r>
    <r>
      <rPr>
        <sz val="12"/>
        <color rgb="FF00B050"/>
        <rFont val="黑体"/>
        <charset val="134"/>
      </rPr>
      <t>血刃打击</t>
    </r>
    <r>
      <rPr>
        <sz val="12"/>
        <rFont val="黑体"/>
        <charset val="134"/>
      </rPr>
      <t>]攻击时有20%的概率对目标造成[力量+敏捷]*6的物理伤害</t>
    </r>
  </si>
  <si>
    <r>
      <rPr>
        <sz val="12"/>
        <color rgb="FFFF3399"/>
        <rFont val="黑体"/>
        <charset val="134"/>
      </rPr>
      <t>血源刃</t>
    </r>
    <r>
      <rPr>
        <sz val="12"/>
        <rFont val="黑体"/>
        <charset val="134"/>
      </rPr>
      <t>合成时几率变异</t>
    </r>
  </si>
  <si>
    <t>神圣双剑</t>
  </si>
  <si>
    <r>
      <rPr>
        <sz val="12"/>
        <rFont val="黑体"/>
        <charset val="134"/>
      </rPr>
      <t>增加500点全属性
增加50%全属性增幅
增加10%爆伤概率
[</t>
    </r>
    <r>
      <rPr>
        <sz val="12"/>
        <color rgb="FF00B050"/>
        <rFont val="黑体"/>
        <charset val="134"/>
      </rPr>
      <t>双剑</t>
    </r>
    <r>
      <rPr>
        <sz val="12"/>
        <rFont val="黑体"/>
        <charset val="134"/>
      </rPr>
      <t>]攻击时有25%的概率对目标造成攻击力*5的物理伤害
可以被爆伤伤害影响，可以被技能增幅影响
[</t>
    </r>
    <r>
      <rPr>
        <sz val="12"/>
        <color rgb="FF00B050"/>
        <rFont val="黑体"/>
        <charset val="134"/>
      </rPr>
      <t>神圣加持</t>
    </r>
    <r>
      <rPr>
        <sz val="12"/>
        <rFont val="黑体"/>
        <charset val="134"/>
      </rPr>
      <t>]从</t>
    </r>
    <r>
      <rPr>
        <sz val="12"/>
        <color rgb="FF00B0F0"/>
        <rFont val="黑体"/>
        <charset val="134"/>
      </rPr>
      <t>通用技能[神圣之力]</t>
    </r>
    <r>
      <rPr>
        <sz val="12"/>
        <rFont val="黑体"/>
        <charset val="134"/>
      </rPr>
      <t>中获得的属性将会提高50%</t>
    </r>
  </si>
  <si>
    <r>
      <rPr>
        <sz val="12"/>
        <color rgb="FFFFC000"/>
        <rFont val="黑体"/>
        <charset val="134"/>
      </rPr>
      <t>无光双剑</t>
    </r>
    <r>
      <rPr>
        <sz val="12"/>
        <rFont val="黑体"/>
        <charset val="134"/>
      </rPr>
      <t>+</t>
    </r>
    <r>
      <rPr>
        <sz val="12"/>
        <color rgb="FFFF3399"/>
        <rFont val="黑体"/>
        <charset val="134"/>
      </rPr>
      <t>神圣之石</t>
    </r>
  </si>
  <si>
    <t>如果你有小光剑且匹配，小推
现在可以用于提高神圣之力</t>
  </si>
  <si>
    <t>圣光的宝具</t>
  </si>
  <si>
    <r>
      <rPr>
        <sz val="12"/>
        <rFont val="黑体"/>
        <charset val="134"/>
      </rPr>
      <t>增加500点全属性
增加50%全属性增幅
增加30%技能增幅
增加10%爆伤概率
增加5%冷却缩减
[</t>
    </r>
    <r>
      <rPr>
        <sz val="12"/>
        <color rgb="FF00B050"/>
        <rFont val="黑体"/>
        <charset val="134"/>
      </rPr>
      <t>圣光</t>
    </r>
    <r>
      <rPr>
        <sz val="12"/>
        <rFont val="黑体"/>
        <charset val="134"/>
      </rPr>
      <t>]增加500%不可强化的爆伤伤害</t>
    </r>
  </si>
  <si>
    <r>
      <rPr>
        <sz val="12"/>
        <color rgb="FFFFC000"/>
        <rFont val="黑体"/>
        <charset val="134"/>
      </rPr>
      <t>光之剑</t>
    </r>
    <r>
      <rPr>
        <sz val="12"/>
        <rFont val="黑体"/>
        <charset val="134"/>
      </rPr>
      <t>+</t>
    </r>
    <r>
      <rPr>
        <sz val="12"/>
        <color rgb="FFFFC000"/>
        <rFont val="黑体"/>
        <charset val="134"/>
      </rPr>
      <t>圣光的救赎</t>
    </r>
    <r>
      <rPr>
        <sz val="12"/>
        <rFont val="黑体"/>
        <charset val="134"/>
      </rPr>
      <t>+</t>
    </r>
    <r>
      <rPr>
        <sz val="12"/>
        <color rgb="FFFFC000"/>
        <rFont val="黑体"/>
        <charset val="134"/>
      </rPr>
      <t>圣光的审判</t>
    </r>
  </si>
  <si>
    <t>小推
神圣圣剑的合成材料</t>
  </si>
  <si>
    <t>掠金锤</t>
  </si>
  <si>
    <r>
      <rPr>
        <sz val="12"/>
        <color theme="1"/>
        <rFont val="黑体"/>
        <charset val="134"/>
      </rPr>
      <t>增加500的全属性值
增加50%的全属性增幅
增加50%技能增幅
[</t>
    </r>
    <r>
      <rPr>
        <sz val="12"/>
        <color rgb="FF00B050"/>
        <rFont val="黑体"/>
        <charset val="134"/>
      </rPr>
      <t>采金</t>
    </r>
    <r>
      <rPr>
        <sz val="12"/>
        <color theme="1"/>
        <rFont val="黑体"/>
        <charset val="134"/>
      </rPr>
      <t>]通用技能采金术获得的金币数量提高5000金币
[</t>
    </r>
    <r>
      <rPr>
        <sz val="12"/>
        <color rgb="FF00B050"/>
        <rFont val="黑体"/>
        <charset val="134"/>
      </rPr>
      <t>掠夺</t>
    </r>
    <r>
      <rPr>
        <sz val="12"/>
        <color theme="1"/>
        <rFont val="黑体"/>
        <charset val="134"/>
      </rPr>
      <t>]攻击时有10%的概率增加[35+英雄等级*1]点金币。
该技能无法被技能增幅和爆伤伤害影响。</t>
    </r>
  </si>
  <si>
    <r>
      <rPr>
        <sz val="12"/>
        <color rgb="FFFFC000"/>
        <rFont val="黑体"/>
        <charset val="134"/>
      </rPr>
      <t>掠夺之锤</t>
    </r>
    <r>
      <rPr>
        <sz val="12"/>
        <rFont val="黑体"/>
        <charset val="134"/>
      </rPr>
      <t>+</t>
    </r>
    <r>
      <rPr>
        <sz val="12"/>
        <color rgb="FFFF3399"/>
        <rFont val="黑体"/>
        <charset val="134"/>
      </rPr>
      <t>三源之核</t>
    </r>
    <r>
      <rPr>
        <sz val="12"/>
        <rFont val="黑体"/>
        <charset val="134"/>
      </rPr>
      <t>+</t>
    </r>
    <r>
      <rPr>
        <sz val="12"/>
        <color rgb="FFFF3399"/>
        <rFont val="黑体"/>
        <charset val="134"/>
      </rPr>
      <t>洛夕的佩剑</t>
    </r>
  </si>
  <si>
    <t>艾露尼斯</t>
  </si>
  <si>
    <r>
      <rPr>
        <sz val="12"/>
        <color theme="1"/>
        <rFont val="黑体"/>
        <charset val="134"/>
      </rPr>
      <t>增加800点智力值
增加65%智力增幅
增加65%技能增幅
增加10%冷却缩减
增加10%爆伤概率
增加150%爆伤伤害
增加5%法术吸血
[</t>
    </r>
    <r>
      <rPr>
        <sz val="12"/>
        <color rgb="FF00B050"/>
        <rFont val="黑体"/>
        <charset val="134"/>
      </rPr>
      <t>魔法法阵</t>
    </r>
    <r>
      <rPr>
        <sz val="12"/>
        <color theme="1"/>
        <rFont val="黑体"/>
        <charset val="134"/>
      </rPr>
      <t>]释放任意技能后对周围670范围内的所有敌人造成智力*12的真实伤害
[</t>
    </r>
    <r>
      <rPr>
        <sz val="12"/>
        <color rgb="FF00B050"/>
        <rFont val="黑体"/>
        <charset val="134"/>
      </rPr>
      <t>魔导之力</t>
    </r>
    <r>
      <rPr>
        <sz val="12"/>
        <color theme="1"/>
        <rFont val="黑体"/>
        <charset val="134"/>
      </rPr>
      <t>]释放任意技能后在10秒内增加45%的技能增幅。</t>
    </r>
  </si>
  <si>
    <r>
      <rPr>
        <sz val="12"/>
        <color rgb="FFFFC000"/>
        <rFont val="黑体"/>
        <charset val="134"/>
      </rPr>
      <t>魔导法帽</t>
    </r>
    <r>
      <rPr>
        <sz val="12"/>
        <rFont val="黑体"/>
        <charset val="134"/>
      </rPr>
      <t>+</t>
    </r>
    <r>
      <rPr>
        <sz val="12"/>
        <color rgb="FFFFC000"/>
        <rFont val="黑体"/>
        <charset val="134"/>
      </rPr>
      <t>魔导法杖</t>
    </r>
    <r>
      <rPr>
        <sz val="12"/>
        <rFont val="黑体"/>
        <charset val="134"/>
      </rPr>
      <t>+</t>
    </r>
    <r>
      <rPr>
        <sz val="12"/>
        <color rgb="FFFFC000"/>
        <rFont val="黑体"/>
        <charset val="134"/>
      </rPr>
      <t>魔导手册</t>
    </r>
    <r>
      <rPr>
        <sz val="12"/>
        <rFont val="黑体"/>
        <charset val="134"/>
      </rPr>
      <t xml:space="preserve">+
</t>
    </r>
    <r>
      <rPr>
        <sz val="12"/>
        <color rgb="FFFFC000"/>
        <rFont val="黑体"/>
        <charset val="134"/>
      </rPr>
      <t>邓布利多的魔导杖</t>
    </r>
  </si>
  <si>
    <t>强度极高
优推</t>
  </si>
  <si>
    <t>艾露、智力套</t>
  </si>
  <si>
    <t>龙鳞碎片</t>
  </si>
  <si>
    <r>
      <rPr>
        <sz val="12"/>
        <rFont val="黑体"/>
        <charset val="134"/>
      </rPr>
      <t>增加700点智力值
增加70%智力增幅
增加50%技能增幅
增加5%爆伤概率
增加200%爆伤伤害
[</t>
    </r>
    <r>
      <rPr>
        <sz val="12"/>
        <color rgb="FF00B050"/>
        <rFont val="黑体"/>
        <charset val="134"/>
      </rPr>
      <t>拒绝死亡</t>
    </r>
    <r>
      <rPr>
        <sz val="12"/>
        <rFont val="黑体"/>
        <charset val="134"/>
      </rPr>
      <t>]该物品在死亡模式下属性翻倍</t>
    </r>
  </si>
  <si>
    <r>
      <rPr>
        <sz val="12"/>
        <color rgb="FFFFC000"/>
        <rFont val="黑体"/>
        <charset val="134"/>
      </rPr>
      <t>圣光护符</t>
    </r>
    <r>
      <rPr>
        <sz val="12"/>
        <rFont val="黑体"/>
        <charset val="134"/>
      </rPr>
      <t>+</t>
    </r>
    <r>
      <rPr>
        <sz val="12"/>
        <color rgb="FFFF3399"/>
        <rFont val="黑体"/>
        <charset val="134"/>
      </rPr>
      <t>龙戒（黄）</t>
    </r>
    <r>
      <rPr>
        <sz val="12"/>
        <rFont val="黑体"/>
        <charset val="134"/>
      </rPr>
      <t>+</t>
    </r>
    <r>
      <rPr>
        <sz val="12"/>
        <color rgb="FFFF3399"/>
        <rFont val="黑体"/>
        <charset val="134"/>
      </rPr>
      <t>绿宝石神杖</t>
    </r>
  </si>
  <si>
    <t>龙鳞</t>
  </si>
  <si>
    <t>花枪</t>
  </si>
  <si>
    <r>
      <rPr>
        <sz val="12"/>
        <rFont val="黑体"/>
        <charset val="134"/>
      </rPr>
      <t>增加450点敏捷值 
增加45%敏捷增幅
增加45%攻击增幅 
增加45%技能增幅 
增加45%物理吸血 
增加150%爆伤伤害
[</t>
    </r>
    <r>
      <rPr>
        <sz val="12"/>
        <color rgb="FF00B050"/>
        <rFont val="黑体"/>
        <charset val="134"/>
      </rPr>
      <t>花之语</t>
    </r>
    <r>
      <rPr>
        <sz val="12"/>
        <rFont val="黑体"/>
        <charset val="134"/>
      </rPr>
      <t>]释放技能后，会在10秒内增加40%攻击增幅。（可叠加）</t>
    </r>
  </si>
  <si>
    <r>
      <rPr>
        <sz val="12"/>
        <color rgb="FF7030A0"/>
        <rFont val="黑体"/>
        <charset val="134"/>
      </rPr>
      <t>英勇印记</t>
    </r>
    <r>
      <rPr>
        <sz val="12"/>
        <rFont val="黑体"/>
        <charset val="134"/>
      </rPr>
      <t>+</t>
    </r>
    <r>
      <rPr>
        <sz val="12"/>
        <color rgb="FFFFC000"/>
        <rFont val="黑体"/>
        <charset val="134"/>
      </rPr>
      <t>无名钉锤</t>
    </r>
    <r>
      <rPr>
        <sz val="12"/>
        <rFont val="黑体"/>
        <charset val="134"/>
      </rPr>
      <t>+</t>
    </r>
    <r>
      <rPr>
        <sz val="12"/>
        <color rgb="FFFFC000"/>
        <rFont val="黑体"/>
        <charset val="134"/>
      </rPr>
      <t>九头蛇之魂</t>
    </r>
  </si>
  <si>
    <t>强度不错有无名钉锤的小伙伴
可以试一试
尤其是不学英勇 技能cd短的 
可以带滑步 
注意不要刻意获取</t>
  </si>
  <si>
    <t>王上之剑</t>
  </si>
  <si>
    <r>
      <rPr>
        <sz val="12"/>
        <rFont val="黑体"/>
        <charset val="134"/>
      </rPr>
      <t>增加600点力量值
增加60%力量增幅
增加30%生命增幅
增加30%技能增幅
增加10%爆伤概率
增加10%伤害减免
[</t>
    </r>
    <r>
      <rPr>
        <sz val="12"/>
        <color rgb="FF00B050"/>
        <rFont val="黑体"/>
        <charset val="134"/>
      </rPr>
      <t>帝王守护</t>
    </r>
    <r>
      <rPr>
        <sz val="12"/>
        <rFont val="黑体"/>
        <charset val="134"/>
      </rPr>
      <t>]受到伤害时有20%的概率免疫这次伤害。
[</t>
    </r>
    <r>
      <rPr>
        <sz val="12"/>
        <color rgb="FF00B050"/>
        <rFont val="黑体"/>
        <charset val="134"/>
      </rPr>
      <t>帝王反击</t>
    </r>
    <r>
      <rPr>
        <sz val="12"/>
        <rFont val="黑体"/>
        <charset val="134"/>
      </rPr>
      <t>]受到伤害时有20%的对目标造成力量*6的魔法伤害。</t>
    </r>
  </si>
  <si>
    <r>
      <rPr>
        <sz val="12"/>
        <color rgb="FFFFC000"/>
        <rFont val="黑体"/>
        <charset val="134"/>
      </rPr>
      <t>帝王之盾</t>
    </r>
    <r>
      <rPr>
        <sz val="12"/>
        <rFont val="黑体"/>
        <charset val="134"/>
      </rPr>
      <t>+</t>
    </r>
    <r>
      <rPr>
        <sz val="12"/>
        <color rgb="FFFFC000"/>
        <rFont val="黑体"/>
        <charset val="134"/>
      </rPr>
      <t>帝王之铠</t>
    </r>
    <r>
      <rPr>
        <sz val="12"/>
        <rFont val="黑体"/>
        <charset val="134"/>
      </rPr>
      <t>+</t>
    </r>
    <r>
      <rPr>
        <sz val="12"/>
        <color rgb="FFFFC000"/>
        <rFont val="黑体"/>
        <charset val="134"/>
      </rPr>
      <t>帝王之冠</t>
    </r>
    <r>
      <rPr>
        <sz val="12"/>
        <rFont val="黑体"/>
        <charset val="134"/>
      </rPr>
      <t>+</t>
    </r>
    <r>
      <rPr>
        <sz val="12"/>
        <color rgb="FFFFC000"/>
        <rFont val="黑体"/>
        <charset val="134"/>
      </rPr>
      <t>王者铠甲</t>
    </r>
  </si>
  <si>
    <t>小推
很强的防御装</t>
  </si>
  <si>
    <t>王上、力量套</t>
  </si>
  <si>
    <t>无面者</t>
  </si>
  <si>
    <t>增加666点全属性
增加66%全属性增幅
增加66%技能增幅
增加66%爆伤伤害
增加66点移动速度
增加6%爆伤概率
增加6%冷却缩减
增加6%伤害减免
增加6%移动速度</t>
  </si>
  <si>
    <r>
      <rPr>
        <sz val="12"/>
        <color rgb="FFFFC000"/>
        <rFont val="黑体"/>
        <charset val="134"/>
      </rPr>
      <t>神龙枪</t>
    </r>
    <r>
      <rPr>
        <sz val="12"/>
        <rFont val="黑体"/>
        <charset val="134"/>
      </rPr>
      <t>+</t>
    </r>
    <r>
      <rPr>
        <sz val="12"/>
        <color rgb="FFFFC000"/>
        <rFont val="黑体"/>
        <charset val="134"/>
      </rPr>
      <t>魔剑阿波菲斯</t>
    </r>
    <r>
      <rPr>
        <sz val="12"/>
        <rFont val="黑体"/>
        <charset val="134"/>
      </rPr>
      <t xml:space="preserve">+
</t>
    </r>
    <r>
      <rPr>
        <sz val="12"/>
        <color rgb="FFFFC000"/>
        <rFont val="黑体"/>
        <charset val="134"/>
      </rPr>
      <t>自然之力</t>
    </r>
    <r>
      <rPr>
        <sz val="12"/>
        <rFont val="黑体"/>
        <charset val="134"/>
      </rPr>
      <t>+</t>
    </r>
    <r>
      <rPr>
        <sz val="12"/>
        <color rgb="FFFFC000"/>
        <rFont val="黑体"/>
        <charset val="134"/>
      </rPr>
      <t>人皮面具</t>
    </r>
  </si>
  <si>
    <t>萌新小推</t>
  </si>
  <si>
    <t>无面</t>
  </si>
  <si>
    <t>麻烦但是属性全面
缺法吸减伤考虑
请不要刻意获取</t>
  </si>
  <si>
    <t>黑恶之眼</t>
  </si>
  <si>
    <r>
      <rPr>
        <sz val="12"/>
        <rFont val="黑体"/>
        <charset val="134"/>
      </rPr>
      <t>增加300点力量值
增加300点敏捷值
增加30%力量增幅
增加30%敏捷增幅
增加30%生命增幅
增加30%防御增幅
增加10%爆伤概率
增加10%伤害减免
[</t>
    </r>
    <r>
      <rPr>
        <sz val="12"/>
        <color rgb="FF00B050"/>
        <rFont val="黑体"/>
        <charset val="134"/>
      </rPr>
      <t>恶魔气息</t>
    </r>
    <r>
      <rPr>
        <sz val="12"/>
        <rFont val="黑体"/>
        <charset val="134"/>
      </rPr>
      <t>]降低700码周围boss10%的攻击力</t>
    </r>
  </si>
  <si>
    <r>
      <rPr>
        <sz val="12"/>
        <color rgb="FFFFC000"/>
        <rFont val="黑体"/>
        <charset val="134"/>
      </rPr>
      <t>恶魔的头颅</t>
    </r>
    <r>
      <rPr>
        <sz val="12"/>
        <rFont val="黑体"/>
        <charset val="134"/>
      </rPr>
      <t>+</t>
    </r>
    <r>
      <rPr>
        <sz val="12"/>
        <color rgb="FFFFC000"/>
        <rFont val="黑体"/>
        <charset val="134"/>
      </rPr>
      <t>黑耀三叉戟</t>
    </r>
    <r>
      <rPr>
        <sz val="12"/>
        <rFont val="黑体"/>
        <charset val="134"/>
      </rPr>
      <t>+</t>
    </r>
    <r>
      <rPr>
        <sz val="12"/>
        <color rgb="FFFFC000"/>
        <rFont val="黑体"/>
        <charset val="134"/>
      </rPr>
      <t>黑暗头盔</t>
    </r>
  </si>
  <si>
    <t>萌新强推
很强的防御装</t>
  </si>
  <si>
    <t>黑恶</t>
  </si>
  <si>
    <t>恶魔之眼</t>
  </si>
  <si>
    <r>
      <rPr>
        <sz val="12"/>
        <rFont val="黑体"/>
        <charset val="134"/>
      </rPr>
      <t>增加1000点力量值
增加1000点敏捷值
增加60%力量增幅
增加60%敏捷增幅
增加60%生命增幅
增加60%防御增幅
增加15%爆伤概率
增加15%伤害减免
[</t>
    </r>
    <r>
      <rPr>
        <sz val="12"/>
        <color rgb="FF00B050"/>
        <rFont val="黑体"/>
        <charset val="134"/>
      </rPr>
      <t>恶魔气息</t>
    </r>
    <r>
      <rPr>
        <sz val="12"/>
        <rFont val="黑体"/>
        <charset val="134"/>
      </rPr>
      <t>]降低700码周围boss 10%的攻击力</t>
    </r>
  </si>
  <si>
    <r>
      <rPr>
        <sz val="12"/>
        <rFont val="黑体"/>
        <charset val="134"/>
      </rPr>
      <t>合成</t>
    </r>
    <r>
      <rPr>
        <sz val="12"/>
        <color rgb="FFFF3399"/>
        <rFont val="黑体"/>
        <charset val="134"/>
      </rPr>
      <t>黑恶之眼</t>
    </r>
    <r>
      <rPr>
        <sz val="12"/>
        <rFont val="黑体"/>
        <charset val="134"/>
      </rPr>
      <t>时几率变异</t>
    </r>
  </si>
  <si>
    <t>恶魔眼</t>
  </si>
  <si>
    <t>雷光之盾</t>
  </si>
  <si>
    <t>增加250点全属性
增加25%全属性增幅
增加25%生命增幅
增加25%防御增幅
增加25%攻击增幅
增加25%技能增幅</t>
  </si>
  <si>
    <r>
      <rPr>
        <sz val="12"/>
        <color rgb="FFFFC000"/>
        <rFont val="黑体"/>
        <charset val="134"/>
      </rPr>
      <t>无光之盾</t>
    </r>
    <r>
      <rPr>
        <sz val="12"/>
        <rFont val="黑体"/>
        <charset val="134"/>
      </rPr>
      <t>+</t>
    </r>
    <r>
      <rPr>
        <sz val="12"/>
        <color rgb="FFFFC000"/>
        <rFont val="黑体"/>
        <charset val="134"/>
      </rPr>
      <t>恶魔刀锋</t>
    </r>
    <r>
      <rPr>
        <sz val="12"/>
        <rFont val="黑体"/>
        <charset val="134"/>
      </rPr>
      <t>+</t>
    </r>
    <r>
      <rPr>
        <sz val="12"/>
        <color rgb="FFFFC000"/>
        <rFont val="黑体"/>
        <charset val="134"/>
      </rPr>
      <t>影之诗</t>
    </r>
  </si>
  <si>
    <t>路过就捡着用</t>
  </si>
  <si>
    <t>坚实竖盾</t>
  </si>
  <si>
    <r>
      <rPr>
        <sz val="12"/>
        <rFont val="黑体"/>
        <charset val="134"/>
      </rPr>
      <t>增加70%生命增幅
增加70%防御增幅
增加20%伤害减免
[</t>
    </r>
    <r>
      <rPr>
        <sz val="12"/>
        <color rgb="FF00B050"/>
        <rFont val="黑体"/>
        <charset val="134"/>
      </rPr>
      <t>坚实震荡</t>
    </r>
    <r>
      <rPr>
        <sz val="12"/>
        <rFont val="黑体"/>
        <charset val="134"/>
      </rPr>
      <t>]每次释放技能可以对周围350范围内所有敌人造成[自身最大生命值20%]的真实伤害</t>
    </r>
  </si>
  <si>
    <r>
      <rPr>
        <sz val="12"/>
        <color rgb="FFFFC000"/>
        <rFont val="黑体"/>
        <charset val="134"/>
      </rPr>
      <t>坚实圆盾</t>
    </r>
    <r>
      <rPr>
        <sz val="12"/>
        <rFont val="黑体"/>
        <charset val="134"/>
      </rPr>
      <t>+</t>
    </r>
    <r>
      <rPr>
        <sz val="12"/>
        <color rgb="FFFFC000"/>
        <rFont val="黑体"/>
        <charset val="134"/>
      </rPr>
      <t>冰霜头骨</t>
    </r>
    <r>
      <rPr>
        <sz val="12"/>
        <rFont val="黑体"/>
        <charset val="134"/>
      </rPr>
      <t>+</t>
    </r>
    <r>
      <rPr>
        <sz val="12"/>
        <color rgb="FFFFC000"/>
        <rFont val="黑体"/>
        <charset val="134"/>
      </rPr>
      <t>石甲</t>
    </r>
  </si>
  <si>
    <t>S强推
清怪发育或者打伤害都不错</t>
  </si>
  <si>
    <t>竖盾</t>
  </si>
  <si>
    <t>坚实硬盾</t>
  </si>
  <si>
    <r>
      <rPr>
        <sz val="12"/>
        <rFont val="黑体"/>
        <charset val="134"/>
      </rPr>
      <t>增加150%生命增幅
增加70%防御增幅
增加20%伤害减免
增加10%冷却缩减
[</t>
    </r>
    <r>
      <rPr>
        <sz val="12"/>
        <color rgb="FF00B050"/>
        <rFont val="黑体"/>
        <charset val="134"/>
      </rPr>
      <t>坚实震荡</t>
    </r>
    <r>
      <rPr>
        <sz val="12"/>
        <rFont val="黑体"/>
        <charset val="134"/>
      </rPr>
      <t>]每次释放技能可以对周围350范围内所有敌人造成[自身最大生命值20%]的真实伤害</t>
    </r>
  </si>
  <si>
    <r>
      <rPr>
        <sz val="12"/>
        <color rgb="FFFF3399"/>
        <rFont val="黑体"/>
        <charset val="134"/>
      </rPr>
      <t>坚实竖盾</t>
    </r>
    <r>
      <rPr>
        <sz val="12"/>
        <rFont val="黑体"/>
        <charset val="134"/>
      </rPr>
      <t>+</t>
    </r>
    <r>
      <rPr>
        <sz val="12"/>
        <color rgb="FFFF3399"/>
        <rFont val="黑体"/>
        <charset val="134"/>
      </rPr>
      <t>血精石</t>
    </r>
  </si>
  <si>
    <t>单人不推
前一步就够用
除非你缺CD</t>
  </si>
  <si>
    <t>硬盾</t>
  </si>
  <si>
    <t>暗夜双剑</t>
  </si>
  <si>
    <r>
      <rPr>
        <sz val="12"/>
        <rFont val="黑体"/>
        <charset val="134"/>
      </rPr>
      <t>增加700点智力值
增加70%智力增幅
增加50%技能增幅
增加10%爆伤概率
[</t>
    </r>
    <r>
      <rPr>
        <sz val="12"/>
        <color rgb="FF00B050"/>
        <rFont val="黑体"/>
        <charset val="134"/>
      </rPr>
      <t>双剑</t>
    </r>
    <r>
      <rPr>
        <sz val="12"/>
        <rFont val="黑体"/>
        <charset val="134"/>
      </rPr>
      <t>]攻击时有25%的概率对目标造成攻击力*5的物理伤害
可以被爆伤伤害影响，可以被技能增幅影响</t>
    </r>
  </si>
  <si>
    <r>
      <rPr>
        <sz val="12"/>
        <color rgb="FFFFC000"/>
        <rFont val="黑体"/>
        <charset val="134"/>
      </rPr>
      <t>无光双剑</t>
    </r>
    <r>
      <rPr>
        <sz val="12"/>
        <rFont val="黑体"/>
        <charset val="134"/>
      </rPr>
      <t>+</t>
    </r>
    <r>
      <rPr>
        <sz val="12"/>
        <color rgb="FFFF3399"/>
        <rFont val="黑体"/>
        <charset val="134"/>
      </rPr>
      <t>亡灵圣经</t>
    </r>
  </si>
  <si>
    <t>亡灵钥匙</t>
  </si>
  <si>
    <r>
      <rPr>
        <sz val="12"/>
        <rFont val="黑体"/>
        <charset val="134"/>
      </rPr>
      <t xml:space="preserve">增加700点智力值
增加70%智力增幅
增加70%技能增幅
增加10%爆伤概率
增加200%爆伤伤害
</t>
    </r>
    <r>
      <rPr>
        <sz val="12"/>
        <rFont val="黑体"/>
        <charset val="134"/>
      </rPr>
      <t>[</t>
    </r>
    <r>
      <rPr>
        <sz val="12"/>
        <color rgb="FF00B050"/>
        <rFont val="黑体"/>
        <charset val="134"/>
      </rPr>
      <t>死亡之力</t>
    </r>
    <r>
      <rPr>
        <sz val="12"/>
        <rFont val="黑体"/>
        <charset val="134"/>
      </rPr>
      <t>]提高</t>
    </r>
    <r>
      <rPr>
        <sz val="12"/>
        <color rgb="FF00B0F0"/>
        <rFont val="黑体"/>
        <charset val="134"/>
      </rPr>
      <t>通用技能[死亡契约]</t>
    </r>
    <r>
      <rPr>
        <sz val="12"/>
        <rFont val="黑体"/>
        <charset val="134"/>
      </rPr>
      <t>50%的伤害</t>
    </r>
  </si>
  <si>
    <r>
      <rPr>
        <sz val="12"/>
        <color rgb="FFFF3399"/>
        <rFont val="黑体"/>
        <charset val="134"/>
      </rPr>
      <t>亡灵圣经</t>
    </r>
    <r>
      <rPr>
        <sz val="12"/>
        <rFont val="黑体"/>
        <charset val="134"/>
      </rPr>
      <t>+蓝龙钥匙</t>
    </r>
  </si>
  <si>
    <t>钥匙</t>
  </si>
  <si>
    <t>圣经之新手杖</t>
  </si>
  <si>
    <t>增加700点智力值
增加50%智力增幅
增加50%技能增幅
增加10%冷却缩减
增加10%爆伤概率
增加100%爆伤伤害</t>
  </si>
  <si>
    <r>
      <rPr>
        <sz val="12"/>
        <color rgb="FFFFC000"/>
        <rFont val="黑体"/>
        <charset val="134"/>
      </rPr>
      <t>剑柄之新手杖</t>
    </r>
    <r>
      <rPr>
        <sz val="12"/>
        <rFont val="黑体"/>
        <charset val="134"/>
      </rPr>
      <t>+</t>
    </r>
    <r>
      <rPr>
        <sz val="12"/>
        <color rgb="FFFF3399"/>
        <rFont val="黑体"/>
        <charset val="134"/>
      </rPr>
      <t>亡灵圣经</t>
    </r>
  </si>
  <si>
    <t>吉安娜的结晶法杖</t>
  </si>
  <si>
    <t>增加800点智力值
增加80%智力增幅
增加80%技能增幅
增加250%爆伤伤害
增加10%冷却缩减
增加5%爆伤概率</t>
  </si>
  <si>
    <r>
      <rPr>
        <sz val="12"/>
        <color rgb="FFFF3399"/>
        <rFont val="黑体"/>
        <charset val="134"/>
      </rPr>
      <t>吉安娜的水晶法杖</t>
    </r>
    <r>
      <rPr>
        <sz val="12"/>
        <rFont val="黑体"/>
        <charset val="134"/>
      </rPr>
      <t>+</t>
    </r>
    <r>
      <rPr>
        <sz val="12"/>
        <color rgb="FFFFC000"/>
        <rFont val="黑体"/>
        <charset val="134"/>
      </rPr>
      <t>熔炼石</t>
    </r>
    <r>
      <rPr>
        <sz val="12"/>
        <rFont val="黑体"/>
        <charset val="134"/>
      </rPr>
      <t>+</t>
    </r>
    <r>
      <rPr>
        <sz val="12"/>
        <color rgb="FFFFC000"/>
        <rFont val="黑体"/>
        <charset val="134"/>
      </rPr>
      <t>神秘之石</t>
    </r>
  </si>
  <si>
    <t>太阳钥匙</t>
  </si>
  <si>
    <r>
      <rPr>
        <sz val="12"/>
        <rFont val="黑体"/>
        <charset val="134"/>
      </rPr>
      <t xml:space="preserve">增加650点力量值
增加65%力量增幅
增加45%技能增幅
增加10%爆伤概率
增加150%爆伤伤害
增加5%法术吸血
</t>
    </r>
    <r>
      <rPr>
        <sz val="12"/>
        <rFont val="黑体"/>
        <charset val="134"/>
      </rPr>
      <t>[</t>
    </r>
    <r>
      <rPr>
        <sz val="12"/>
        <color rgb="FF00B050"/>
        <rFont val="黑体"/>
        <charset val="134"/>
      </rPr>
      <t>圣光之力</t>
    </r>
    <r>
      <rPr>
        <sz val="12"/>
        <rFont val="黑体"/>
        <charset val="134"/>
      </rPr>
      <t>]提高</t>
    </r>
    <r>
      <rPr>
        <sz val="12"/>
        <color rgb="FF00B0F0"/>
        <rFont val="黑体"/>
        <charset val="134"/>
      </rPr>
      <t>通用技能[圣光契约]</t>
    </r>
    <r>
      <rPr>
        <sz val="12"/>
        <rFont val="黑体"/>
        <charset val="134"/>
      </rPr>
      <t>50%的伤害</t>
    </r>
  </si>
  <si>
    <r>
      <rPr>
        <sz val="12"/>
        <color rgb="FFFF3399"/>
        <rFont val="黑体"/>
        <charset val="134"/>
      </rPr>
      <t>太阳金经</t>
    </r>
    <r>
      <rPr>
        <sz val="12"/>
        <rFont val="黑体"/>
        <charset val="134"/>
      </rPr>
      <t>+蓝龙钥匙</t>
    </r>
  </si>
  <si>
    <t>小推
力量补输出</t>
  </si>
  <si>
    <t>北国战甲</t>
  </si>
  <si>
    <r>
      <rPr>
        <sz val="12"/>
        <rFont val="黑体"/>
        <charset val="134"/>
      </rPr>
      <t>增加650点力量值
增加65%力量增幅
增加40%生命增幅
增加40%防御增幅
增加10%伤害减免
增加100%爆伤伤害
[</t>
    </r>
    <r>
      <rPr>
        <sz val="12"/>
        <color rgb="FFFF0000"/>
        <rFont val="黑体"/>
        <charset val="134"/>
      </rPr>
      <t>专属</t>
    </r>
    <r>
      <rPr>
        <sz val="12"/>
        <rFont val="黑体"/>
        <charset val="134"/>
      </rPr>
      <t>]-[北国战神]
[</t>
    </r>
    <r>
      <rPr>
        <sz val="12"/>
        <color rgb="FF92D050"/>
        <rFont val="黑体"/>
        <charset val="134"/>
      </rPr>
      <t>北国</t>
    </r>
    <r>
      <rPr>
        <sz val="12"/>
        <rFont val="黑体"/>
        <charset val="134"/>
      </rPr>
      <t xml:space="preserve">]北国战将能使该装备属性翻倍
</t>
    </r>
    <r>
      <rPr>
        <i/>
        <sz val="10"/>
        <color rgb="FF00CCFF"/>
        <rFont val="黑体"/>
        <charset val="134"/>
      </rPr>
      <t>岂如千骑平时来，笑谈謦欬生风雷</t>
    </r>
  </si>
  <si>
    <r>
      <rPr>
        <sz val="12"/>
        <rFont val="等线"/>
        <charset val="134"/>
        <scheme val="minor"/>
      </rPr>
      <t>冰霜头骨+冰霜铠甲+霜之哀伤[</t>
    </r>
    <r>
      <rPr>
        <sz val="12"/>
        <color indexed="10"/>
        <rFont val="等线"/>
        <charset val="134"/>
        <scheme val="minor"/>
      </rPr>
      <t>需解封</t>
    </r>
    <r>
      <rPr>
        <sz val="12"/>
        <rFont val="等线"/>
        <charset val="134"/>
        <scheme val="minor"/>
      </rPr>
      <t>]</t>
    </r>
  </si>
  <si>
    <t>防御装
北国战将专属</t>
  </si>
  <si>
    <t>北国</t>
  </si>
  <si>
    <t>新手蛇剑</t>
  </si>
  <si>
    <r>
      <rPr>
        <sz val="12"/>
        <rFont val="黑体"/>
        <charset val="134"/>
      </rPr>
      <t>增加600点敏捷值
增加60%敏捷增幅
增加60%攻击增幅
增加30%技能增幅
增加10%爆伤概率
增加150%爆伤伤害
[</t>
    </r>
    <r>
      <rPr>
        <sz val="12"/>
        <color rgb="FF00B050"/>
        <rFont val="黑体"/>
        <charset val="134"/>
      </rPr>
      <t>死亡挑战</t>
    </r>
    <r>
      <rPr>
        <sz val="12"/>
        <rFont val="黑体"/>
        <charset val="134"/>
      </rPr>
      <t>]在死亡模式或挑战模式下额外增加30%的技能增幅和100%的爆伤伤害</t>
    </r>
  </si>
  <si>
    <r>
      <rPr>
        <sz val="12"/>
        <color rgb="FFFFC000"/>
        <rFont val="黑体"/>
        <charset val="134"/>
      </rPr>
      <t>利刃之新手剑</t>
    </r>
    <r>
      <rPr>
        <sz val="12"/>
        <rFont val="黑体"/>
        <charset val="134"/>
      </rPr>
      <t>+</t>
    </r>
    <r>
      <rPr>
        <sz val="12"/>
        <color rgb="FFFF3399"/>
        <rFont val="黑体"/>
        <charset val="134"/>
      </rPr>
      <t>蛇剑</t>
    </r>
  </si>
  <si>
    <t>猩红双剑</t>
  </si>
  <si>
    <r>
      <rPr>
        <sz val="12"/>
        <rFont val="黑体"/>
        <charset val="134"/>
      </rPr>
      <t>增加600点力量值
增加60%力量增幅
增加60%生命增幅
增加10%伤害减免
[</t>
    </r>
    <r>
      <rPr>
        <sz val="12"/>
        <color rgb="FF00B050"/>
        <rFont val="黑体"/>
        <charset val="134"/>
      </rPr>
      <t>双剑</t>
    </r>
    <r>
      <rPr>
        <sz val="12"/>
        <rFont val="黑体"/>
        <charset val="134"/>
      </rPr>
      <t>]攻击时有25%的概率对目标造成攻击力*5的物理伤害</t>
    </r>
  </si>
  <si>
    <r>
      <rPr>
        <sz val="12"/>
        <color rgb="FFFFC000"/>
        <rFont val="黑体"/>
        <charset val="134"/>
      </rPr>
      <t>无光双剑</t>
    </r>
    <r>
      <rPr>
        <sz val="12"/>
        <rFont val="黑体"/>
        <charset val="134"/>
      </rPr>
      <t>+</t>
    </r>
    <r>
      <rPr>
        <sz val="12"/>
        <color rgb="FFFF3399"/>
        <rFont val="黑体"/>
        <charset val="134"/>
      </rPr>
      <t>血精石</t>
    </r>
  </si>
  <si>
    <t>冰霜之弓</t>
  </si>
  <si>
    <r>
      <rPr>
        <sz val="12"/>
        <rFont val="黑体"/>
        <charset val="134"/>
      </rPr>
      <t>增加800点敏捷值
增加50%敏捷增幅
增加10%爆伤概率
增加200%爆伤伤害
[</t>
    </r>
    <r>
      <rPr>
        <sz val="12"/>
        <color rgb="FF00B050"/>
        <rFont val="黑体"/>
        <charset val="134"/>
      </rPr>
      <t>冰霜之力</t>
    </r>
    <r>
      <rPr>
        <sz val="12"/>
        <rFont val="黑体"/>
        <charset val="134"/>
      </rPr>
      <t>]攻击时有20%的概率对目标造成敏捷*13真实伤害</t>
    </r>
  </si>
  <si>
    <r>
      <rPr>
        <sz val="12"/>
        <color rgb="FFFFC000"/>
        <rFont val="黑体"/>
        <charset val="134"/>
      </rPr>
      <t>冰霜结晶</t>
    </r>
    <r>
      <rPr>
        <sz val="12"/>
        <rFont val="黑体"/>
        <charset val="134"/>
      </rPr>
      <t>＋</t>
    </r>
    <r>
      <rPr>
        <sz val="12"/>
        <color rgb="FFFF3399"/>
        <rFont val="黑体"/>
        <charset val="134"/>
      </rPr>
      <t>圣弩比斯之弓</t>
    </r>
    <r>
      <rPr>
        <sz val="12"/>
        <rFont val="黑体"/>
        <charset val="134"/>
      </rPr>
      <t xml:space="preserve">
</t>
    </r>
  </si>
  <si>
    <t>小推
强度不错</t>
  </si>
  <si>
    <t>冰弓</t>
  </si>
  <si>
    <t>寒冰双剑</t>
  </si>
  <si>
    <r>
      <rPr>
        <sz val="12"/>
        <rFont val="黑体"/>
        <charset val="134"/>
      </rPr>
      <t>增加600点敏捷值
增加60%敏捷增幅
增加60%攻击增幅
增加60%技能增幅
[</t>
    </r>
    <r>
      <rPr>
        <sz val="12"/>
        <color rgb="FF00B050"/>
        <rFont val="黑体"/>
        <charset val="134"/>
      </rPr>
      <t>双剑</t>
    </r>
    <r>
      <rPr>
        <sz val="12"/>
        <rFont val="黑体"/>
        <charset val="134"/>
      </rPr>
      <t>]攻击时有25%的概率对目标造成攻击力*5的物理伤害</t>
    </r>
  </si>
  <si>
    <r>
      <rPr>
        <sz val="12"/>
        <color rgb="FFFFC000"/>
        <rFont val="黑体"/>
        <charset val="134"/>
      </rPr>
      <t>无光双剑</t>
    </r>
    <r>
      <rPr>
        <sz val="12"/>
        <rFont val="黑体"/>
        <charset val="134"/>
      </rPr>
      <t>+</t>
    </r>
    <r>
      <rPr>
        <sz val="12"/>
        <color rgb="FFFF3399"/>
        <rFont val="黑体"/>
        <charset val="134"/>
      </rPr>
      <t>回声冰剑</t>
    </r>
  </si>
  <si>
    <t>冰双剑</t>
  </si>
  <si>
    <r>
      <rPr>
        <sz val="12"/>
        <rFont val="黑体"/>
        <charset val="134"/>
      </rPr>
      <t>增加450点智力值
增加30%智力增幅
增加30%技能增幅
增加30%攻击增幅
增加30%生命增幅
增加5%冷却缩减
增加8%法术吸血
[</t>
    </r>
    <r>
      <rPr>
        <sz val="12"/>
        <color rgb="FF00B050"/>
        <rFont val="黑体"/>
        <charset val="134"/>
      </rPr>
      <t>同在</t>
    </r>
    <r>
      <rPr>
        <sz val="12"/>
        <rFont val="黑体"/>
        <charset val="134"/>
      </rPr>
      <t>]放在鸟身上即可生效
[苏三的祝福]增加自身以及自身周围1000范围内的所有友军9%的移动速度。</t>
    </r>
  </si>
  <si>
    <t>增加500点敏捷值
增加50%敏捷增幅
增加50%攻击增幅
增加50%技能增幅
增加5%法术吸血
同在放在鸟身上即可生效
冰冻之心减少周围650范围内所有敌人10%的移动速度和25%的攻击速度</t>
  </si>
  <si>
    <t>同上</t>
  </si>
  <si>
    <t>增加500点力量值
增加50%力量增幅
增加50%生命增幅
增加50%技能增幅
增加5%法术吸血
同在|放在鸟身上即可生效
恶魔气息降低700码周围boss 10%的攻击力</t>
  </si>
  <si>
    <r>
      <rPr>
        <sz val="12"/>
        <color rgb="FFFFC000"/>
        <rFont val="黑体"/>
        <charset val="134"/>
      </rPr>
      <t>鲜血火爪+恶魔的头颅</t>
    </r>
    <r>
      <rPr>
        <sz val="12"/>
        <color rgb="FF808080"/>
        <rFont val="黑体"/>
        <charset val="134"/>
      </rPr>
      <t>+</t>
    </r>
    <r>
      <rPr>
        <sz val="12"/>
        <color rgb="FFFF3399"/>
        <rFont val="黑体"/>
        <charset val="134"/>
      </rPr>
      <t>斯坦索姆的抉择</t>
    </r>
  </si>
  <si>
    <r>
      <rPr>
        <sz val="12"/>
        <color rgb="FFFF00FF"/>
        <rFont val="黑体"/>
        <charset val="134"/>
      </rPr>
      <t xml:space="preserve">猎人的传家宝
</t>
    </r>
    <r>
      <rPr>
        <sz val="12"/>
        <color theme="1"/>
        <rFont val="黑体"/>
        <charset val="134"/>
      </rPr>
      <t>解封状态</t>
    </r>
  </si>
  <si>
    <r>
      <rPr>
        <sz val="12"/>
        <rFont val="黑体"/>
        <charset val="134"/>
      </rPr>
      <t>增加350点攻击力
增加100%的攻击速度
[</t>
    </r>
    <r>
      <rPr>
        <sz val="12"/>
        <color rgb="FFFF0000"/>
        <rFont val="黑体"/>
        <charset val="134"/>
      </rPr>
      <t>专属</t>
    </r>
    <r>
      <rPr>
        <sz val="12"/>
        <rFont val="黑体"/>
        <charset val="134"/>
      </rPr>
      <t xml:space="preserve">]-[矮人火枪手]-[隐藏属性]
增加100%敏捷增幅
降低0.1秒的攻击间隔
增加250%爆伤伤害
</t>
    </r>
    <r>
      <rPr>
        <sz val="12"/>
        <color theme="2" tint="-0.499984740745262"/>
        <rFont val="黑体"/>
        <charset val="134"/>
      </rPr>
      <t xml:space="preserve">只有火枪手才能发掘其真正的力量。
</t>
    </r>
    <r>
      <rPr>
        <sz val="12"/>
        <color rgb="FFFF3399"/>
        <rFont val="黑体"/>
        <charset val="134"/>
      </rPr>
      <t>猎人的传家宝</t>
    </r>
    <r>
      <rPr>
        <sz val="12"/>
        <rFont val="黑体"/>
        <charset val="134"/>
      </rPr>
      <t>解封状态</t>
    </r>
    <r>
      <rPr>
        <sz val="12"/>
        <color theme="2" tint="-0.499984740745262"/>
        <rFont val="黑体"/>
        <charset val="134"/>
      </rPr>
      <t>+</t>
    </r>
    <r>
      <rPr>
        <sz val="12"/>
        <color rgb="FFFF3399"/>
        <rFont val="黑体"/>
        <charset val="134"/>
      </rPr>
      <t>圣弩比斯之弓</t>
    </r>
    <r>
      <rPr>
        <sz val="12"/>
        <color theme="2" tint="-0.499984740745262"/>
        <rFont val="黑体"/>
        <charset val="134"/>
      </rPr>
      <t>+</t>
    </r>
    <r>
      <rPr>
        <sz val="12"/>
        <color rgb="FFFF3399"/>
        <rFont val="黑体"/>
        <charset val="134"/>
      </rPr>
      <t>狂暴魂盾</t>
    </r>
    <r>
      <rPr>
        <sz val="12"/>
        <color theme="2" tint="-0.499984740745262"/>
        <rFont val="黑体"/>
        <charset val="134"/>
      </rPr>
      <t>=</t>
    </r>
    <r>
      <rPr>
        <sz val="12"/>
        <color rgb="FF00B0F0"/>
        <rFont val="黑体"/>
        <charset val="134"/>
      </rPr>
      <t>矮火龙枪</t>
    </r>
  </si>
  <si>
    <r>
      <rPr>
        <sz val="12"/>
        <rFont val="黑体"/>
        <charset val="134"/>
      </rPr>
      <t xml:space="preserve">由 矮人火枪手 英雄 
拾取 </t>
    </r>
    <r>
      <rPr>
        <sz val="12"/>
        <color rgb="FF7030A0"/>
        <rFont val="黑体"/>
        <charset val="134"/>
      </rPr>
      <t>猎人的传家宝</t>
    </r>
    <r>
      <rPr>
        <sz val="12"/>
        <rFont val="黑体"/>
        <charset val="134"/>
      </rPr>
      <t xml:space="preserve"> 获得</t>
    </r>
  </si>
  <si>
    <t>冰晶劫剑</t>
  </si>
  <si>
    <t>增加700点敏捷值
增加70%敏捷增幅
增加70%技能增幅
增加70%攻击增幅
增加35%物理吸血
增加10%爆伤概率</t>
  </si>
  <si>
    <t>强度可以</t>
  </si>
  <si>
    <t>冰晶十字</t>
  </si>
  <si>
    <t>增加700点力量值
增加70%力量增幅
增加70%技能增幅
增加70%攻击增幅
增加10%爆伤概率
增加5%法术吸血</t>
  </si>
  <si>
    <t>战神之剑</t>
  </si>
  <si>
    <t>增加2000点敏捷值
增加200%敏捷增幅
增加200%攻击增幅
增加400%爆伤伤害</t>
  </si>
  <si>
    <t>击杀毁灭战神</t>
  </si>
  <si>
    <t>实际意义不大
打得过战神了还有什么打不过</t>
  </si>
  <si>
    <t>战神剑</t>
  </si>
  <si>
    <t>战神之衣</t>
  </si>
  <si>
    <t>增加2000点智力值
增加200%智力增幅
增加200%技能增幅
增加400%爆伤伤害</t>
  </si>
  <si>
    <t>战神衣</t>
  </si>
  <si>
    <t>耀金圣纹</t>
  </si>
  <si>
    <r>
      <t>增加1500点力量值
增加150%力量增幅
增加125%技能增幅
增加80%生命增幅
增加80%防御增幅
增加10%伤害减免
增加5%冷却缩减
增加10%爆伤概率
[</t>
    </r>
    <r>
      <rPr>
        <sz val="12"/>
        <color rgb="FF00B050"/>
        <rFont val="黑体"/>
        <charset val="134"/>
      </rPr>
      <t>魔法抗性</t>
    </r>
    <r>
      <rPr>
        <sz val="12"/>
        <rFont val="黑体"/>
        <charset val="134"/>
      </rPr>
      <t>]增加45%魔法抗性</t>
    </r>
  </si>
  <si>
    <r>
      <rPr>
        <sz val="12"/>
        <color rgb="FFFF3399"/>
        <rFont val="黑体"/>
        <charset val="134"/>
      </rPr>
      <t>荣誉护盾</t>
    </r>
    <r>
      <rPr>
        <sz val="12"/>
        <rFont val="黑体"/>
        <charset val="134"/>
      </rPr>
      <t>+</t>
    </r>
    <r>
      <rPr>
        <sz val="12"/>
        <color rgb="FFFF3399"/>
        <rFont val="黑体"/>
        <charset val="134"/>
      </rPr>
      <t>戒灵杀戮之爪</t>
    </r>
    <r>
      <rPr>
        <sz val="12"/>
        <rFont val="黑体"/>
        <charset val="134"/>
      </rPr>
      <t>+</t>
    </r>
    <r>
      <rPr>
        <sz val="12"/>
        <color rgb="FFFF3399"/>
        <rFont val="黑体"/>
        <charset val="134"/>
      </rPr>
      <t>太阳金经</t>
    </r>
  </si>
  <si>
    <t>优推
门槛低，高T优推</t>
  </si>
  <si>
    <t>力上、力神</t>
  </si>
  <si>
    <t>真理之锤</t>
  </si>
  <si>
    <r>
      <rPr>
        <sz val="12"/>
        <rFont val="黑体"/>
        <charset val="134"/>
      </rPr>
      <t>增加1500点力量值
增加120%力量增幅
增加50%技能增幅
增加15%爆伤概率
增加300%爆伤伤害
增加10%伤害减免
增加5%法术吸血
[</t>
    </r>
    <r>
      <rPr>
        <sz val="12"/>
        <color rgb="FF00B050"/>
        <rFont val="黑体"/>
        <charset val="134"/>
      </rPr>
      <t>碎盾</t>
    </r>
    <r>
      <rPr>
        <sz val="12"/>
        <rFont val="黑体"/>
        <charset val="134"/>
      </rPr>
      <t>]降低周围400范围内所有敌人120点护甲值</t>
    </r>
  </si>
  <si>
    <r>
      <rPr>
        <sz val="12"/>
        <color rgb="FFFF3399"/>
        <rFont val="黑体"/>
        <charset val="134"/>
      </rPr>
      <t>碎盾锤</t>
    </r>
    <r>
      <rPr>
        <sz val="12"/>
        <rFont val="黑体"/>
        <charset val="134"/>
      </rPr>
      <t>+</t>
    </r>
    <r>
      <rPr>
        <sz val="12"/>
        <color rgb="FFFF3399"/>
        <rFont val="黑体"/>
        <charset val="134"/>
      </rPr>
      <t>娜迦潮汐之刃</t>
    </r>
    <r>
      <rPr>
        <sz val="12"/>
        <rFont val="黑体"/>
        <charset val="134"/>
      </rPr>
      <t>+</t>
    </r>
    <r>
      <rPr>
        <sz val="12"/>
        <color rgb="FFFF3399"/>
        <rFont val="黑体"/>
        <charset val="134"/>
      </rPr>
      <t>斯坦索姆的抉择</t>
    </r>
  </si>
  <si>
    <t>有混子可以出
小推</t>
  </si>
  <si>
    <t>氪金锤、真理</t>
  </si>
  <si>
    <t>泰坦</t>
  </si>
  <si>
    <r>
      <rPr>
        <sz val="12"/>
        <rFont val="黑体"/>
        <charset val="134"/>
      </rPr>
      <t>增加200000生命值
增加250点护甲值
增加1000点力量值
增加100%力量增幅
增加150%生命增幅
增加150%防御增幅
[魔法抗性]增加45%魔法抗性
[</t>
    </r>
    <r>
      <rPr>
        <sz val="12"/>
        <color rgb="FF00B050"/>
        <rFont val="黑体"/>
        <charset val="134"/>
      </rPr>
      <t>泰坦神佑</t>
    </r>
    <r>
      <rPr>
        <sz val="12"/>
        <rFont val="黑体"/>
        <charset val="134"/>
      </rPr>
      <t>]释放任意技能时，可以恢复10%的最大生命值。
[</t>
    </r>
    <r>
      <rPr>
        <sz val="12"/>
        <color rgb="FF00B050"/>
        <rFont val="黑体"/>
        <charset val="134"/>
      </rPr>
      <t>坚实震荡</t>
    </r>
    <r>
      <rPr>
        <sz val="12"/>
        <rFont val="黑体"/>
        <charset val="134"/>
      </rPr>
      <t>]每次释放技能可以对周围350范围内所有敌人造成[自身最大生命值20%]的真实伤害。
无法佩戴两个相同的神器级物品</t>
    </r>
  </si>
  <si>
    <r>
      <rPr>
        <sz val="12"/>
        <color rgb="FFFF3399"/>
        <rFont val="黑体"/>
        <charset val="134"/>
      </rPr>
      <t>黄金铠甲</t>
    </r>
    <r>
      <rPr>
        <sz val="12"/>
        <rFont val="黑体"/>
        <charset val="134"/>
      </rPr>
      <t xml:space="preserve">
+</t>
    </r>
    <r>
      <rPr>
        <sz val="12"/>
        <color rgb="FFFF3399"/>
        <rFont val="黑体"/>
        <charset val="134"/>
      </rPr>
      <t>元素宝瓶（土）</t>
    </r>
    <r>
      <rPr>
        <sz val="12"/>
        <rFont val="黑体"/>
        <charset val="134"/>
      </rPr>
      <t xml:space="preserve">
+</t>
    </r>
    <r>
      <rPr>
        <sz val="12"/>
        <color rgb="FFFF3399"/>
        <rFont val="黑体"/>
        <charset val="134"/>
      </rPr>
      <t>权天使之铠</t>
    </r>
    <r>
      <rPr>
        <sz val="12"/>
        <rFont val="黑体"/>
        <charset val="134"/>
      </rPr>
      <t xml:space="preserve">
+</t>
    </r>
    <r>
      <rPr>
        <sz val="12"/>
        <color rgb="FFFF3399"/>
        <rFont val="黑体"/>
        <charset val="134"/>
      </rPr>
      <t>守护者</t>
    </r>
    <r>
      <rPr>
        <sz val="12"/>
        <rFont val="黑体"/>
        <charset val="134"/>
      </rPr>
      <t xml:space="preserve">
+</t>
    </r>
    <r>
      <rPr>
        <sz val="12"/>
        <color rgb="FFFF3399"/>
        <rFont val="黑体"/>
        <charset val="134"/>
      </rPr>
      <t>坚实硬盾</t>
    </r>
  </si>
  <si>
    <t>。。。。这装备有点难</t>
  </si>
  <si>
    <t>戮空</t>
  </si>
  <si>
    <t>增加2000点敏捷值
增加200%敏捷增幅
增加75%技能增幅
增加75%攻击增幅
增加250%爆伤伤害
增加10%爆伤概率
增加75%物理吸血</t>
  </si>
  <si>
    <r>
      <rPr>
        <sz val="12"/>
        <color rgb="FFFF3399"/>
        <rFont val="黑体"/>
        <charset val="134"/>
      </rPr>
      <t>岚切</t>
    </r>
    <r>
      <rPr>
        <sz val="12"/>
        <rFont val="黑体"/>
        <charset val="134"/>
      </rPr>
      <t>+</t>
    </r>
    <r>
      <rPr>
        <sz val="12"/>
        <color rgb="FFFF3399"/>
        <rFont val="黑体"/>
        <charset val="134"/>
      </rPr>
      <t>回声冰剑</t>
    </r>
    <r>
      <rPr>
        <sz val="12"/>
        <rFont val="黑体"/>
        <charset val="134"/>
      </rPr>
      <t>+</t>
    </r>
    <r>
      <rPr>
        <sz val="12"/>
        <color rgb="FFFF3399"/>
        <rFont val="黑体"/>
        <charset val="134"/>
      </rPr>
      <t>蛇剑</t>
    </r>
  </si>
  <si>
    <t>杀戮镰刀</t>
  </si>
  <si>
    <r>
      <rPr>
        <sz val="12"/>
        <rFont val="黑体"/>
        <charset val="134"/>
      </rPr>
      <t>增加1300点敏捷值
增加90%敏捷增幅
增加60%技能增幅
增加10%冷却缩减
增加10%爆伤概率
增加200%爆伤伤害
增加5%法术吸血
[</t>
    </r>
    <r>
      <rPr>
        <sz val="12"/>
        <color rgb="FF00B050"/>
        <rFont val="黑体"/>
        <charset val="134"/>
      </rPr>
      <t>杀戮</t>
    </r>
    <r>
      <rPr>
        <sz val="12"/>
        <rFont val="黑体"/>
        <charset val="134"/>
      </rPr>
      <t>]每次攻击附加目标1%当前生命值的物理伤害</t>
    </r>
  </si>
  <si>
    <r>
      <rPr>
        <sz val="12"/>
        <color rgb="FFFF3399"/>
        <rFont val="黑体"/>
        <charset val="134"/>
      </rPr>
      <t>杀戮之牌</t>
    </r>
    <r>
      <rPr>
        <sz val="12"/>
        <rFont val="黑体"/>
        <charset val="134"/>
      </rPr>
      <t>+</t>
    </r>
    <r>
      <rPr>
        <sz val="12"/>
        <color rgb="FFFF3399"/>
        <rFont val="黑体"/>
        <charset val="134"/>
      </rPr>
      <t>深渊之镰</t>
    </r>
    <r>
      <rPr>
        <sz val="12"/>
        <rFont val="黑体"/>
        <charset val="134"/>
      </rPr>
      <t>+</t>
    </r>
    <r>
      <rPr>
        <sz val="12"/>
        <color rgb="FFFF3399"/>
        <rFont val="黑体"/>
        <charset val="134"/>
      </rPr>
      <t>蓝龙之魂</t>
    </r>
  </si>
  <si>
    <t>暗影龙蛇剑</t>
  </si>
  <si>
    <r>
      <rPr>
        <sz val="12"/>
        <rFont val="黑体"/>
        <charset val="134"/>
      </rPr>
      <t>增加1100点敏捷值
增加110%敏捷增幅
增加60%技能增幅
增加10%爆伤概率
增加200%爆伤伤害
增加30%物理吸血
[</t>
    </r>
    <r>
      <rPr>
        <sz val="12"/>
        <color rgb="FF00B050"/>
        <rFont val="黑体"/>
        <charset val="134"/>
      </rPr>
      <t>死亡缠绕</t>
    </r>
    <r>
      <rPr>
        <sz val="12"/>
        <rFont val="黑体"/>
        <charset val="134"/>
      </rPr>
      <t>]攻击时有50%的概率对目标造成敏捷*4.5的真实伤害。
(可以被技能增幅和爆伤影响)</t>
    </r>
  </si>
  <si>
    <r>
      <rPr>
        <sz val="12"/>
        <color rgb="FFFF3399"/>
        <rFont val="黑体"/>
        <charset val="134"/>
      </rPr>
      <t>暗影飞镖</t>
    </r>
    <r>
      <rPr>
        <sz val="12"/>
        <rFont val="黑体"/>
        <charset val="134"/>
      </rPr>
      <t>+</t>
    </r>
    <r>
      <rPr>
        <sz val="12"/>
        <color rgb="FFFF3399"/>
        <rFont val="黑体"/>
        <charset val="134"/>
      </rPr>
      <t>蛇剑</t>
    </r>
    <r>
      <rPr>
        <sz val="12"/>
        <rFont val="黑体"/>
        <charset val="134"/>
      </rPr>
      <t>+</t>
    </r>
    <r>
      <rPr>
        <sz val="12"/>
        <color rgb="FFFF3399"/>
        <rFont val="黑体"/>
        <charset val="134"/>
      </rPr>
      <t>龙戒（绿</t>
    </r>
    <r>
      <rPr>
        <sz val="12"/>
        <rFont val="黑体"/>
        <charset val="134"/>
      </rPr>
      <t>）</t>
    </r>
  </si>
  <si>
    <t>龙蛇剑</t>
  </si>
  <si>
    <t>自然树剑</t>
  </si>
  <si>
    <r>
      <t>增加1450点敏捷值
增加100%敏捷增幅
增加10%爆伤概率
增加300%爆伤伤害
增加50%技能增幅
[</t>
    </r>
    <r>
      <rPr>
        <sz val="12"/>
        <color rgb="FF00B050"/>
        <rFont val="黑体"/>
        <charset val="134"/>
      </rPr>
      <t>树木力量</t>
    </r>
    <r>
      <rPr>
        <sz val="12"/>
        <rFont val="黑体"/>
        <charset val="134"/>
      </rPr>
      <t>]普通攻击时，有25%的概率对目标造成敏捷*12的物理伤害。
[</t>
    </r>
    <r>
      <rPr>
        <sz val="12"/>
        <color rgb="FF00B050"/>
        <rFont val="黑体"/>
        <charset val="134"/>
      </rPr>
      <t>闪避</t>
    </r>
    <r>
      <rPr>
        <sz val="12"/>
        <rFont val="黑体"/>
        <charset val="134"/>
      </rPr>
      <t>]被攻击时有35%的概率闪避</t>
    </r>
  </si>
  <si>
    <r>
      <rPr>
        <sz val="12"/>
        <color rgb="FFFF3399"/>
        <rFont val="黑体"/>
        <charset val="134"/>
      </rPr>
      <t>自然之鞋</t>
    </r>
    <r>
      <rPr>
        <sz val="12"/>
        <rFont val="黑体"/>
        <charset val="134"/>
      </rPr>
      <t>+</t>
    </r>
    <r>
      <rPr>
        <sz val="12"/>
        <color rgb="FFFF3399"/>
        <rFont val="黑体"/>
        <charset val="134"/>
      </rPr>
      <t>树人匕首</t>
    </r>
    <r>
      <rPr>
        <sz val="12"/>
        <rFont val="黑体"/>
        <charset val="134"/>
      </rPr>
      <t>+</t>
    </r>
    <r>
      <rPr>
        <sz val="12"/>
        <color rgb="FFFF3399"/>
        <rFont val="黑体"/>
        <charset val="134"/>
      </rPr>
      <t>自然的祝福</t>
    </r>
  </si>
  <si>
    <t>垃圾树剑导师最爱</t>
  </si>
  <si>
    <t>树剑</t>
  </si>
  <si>
    <t>冰之新手剑</t>
  </si>
  <si>
    <r>
      <rPr>
        <sz val="12"/>
        <rFont val="黑体"/>
        <charset val="134"/>
      </rPr>
      <t>增加1400点敏捷值
增加100%敏捷增幅
增加70%攻击增幅
增加70%技能增幅
增加10%爆伤概率
增加250%爆伤伤害
[</t>
    </r>
    <r>
      <rPr>
        <sz val="12"/>
        <color rgb="FF00B050"/>
        <rFont val="黑体"/>
        <charset val="134"/>
      </rPr>
      <t>死亡挑战</t>
    </r>
    <r>
      <rPr>
        <sz val="12"/>
        <rFont val="黑体"/>
        <charset val="134"/>
      </rPr>
      <t>]在死亡模式或挑战模式下额外增加80%的技能增幅和250%的爆伤伤害</t>
    </r>
  </si>
  <si>
    <r>
      <rPr>
        <sz val="12"/>
        <color rgb="FFFF3399"/>
        <rFont val="黑体"/>
        <charset val="134"/>
      </rPr>
      <t>新手蛇剑</t>
    </r>
    <r>
      <rPr>
        <sz val="12"/>
        <rFont val="黑体"/>
        <charset val="134"/>
      </rPr>
      <t>+</t>
    </r>
    <r>
      <rPr>
        <sz val="12"/>
        <color rgb="FFFF3399"/>
        <rFont val="黑体"/>
        <charset val="134"/>
      </rPr>
      <t>元素宝瓶（冰）</t>
    </r>
    <r>
      <rPr>
        <sz val="12"/>
        <rFont val="黑体"/>
        <charset val="134"/>
      </rPr>
      <t>+</t>
    </r>
    <r>
      <rPr>
        <sz val="12"/>
        <color rgb="FFFF3399"/>
        <rFont val="黑体"/>
        <charset val="134"/>
      </rPr>
      <t>元素宝戒（冰）</t>
    </r>
  </si>
  <si>
    <t>N模式不推荐
难度7以上小推</t>
  </si>
  <si>
    <t>冰新</t>
  </si>
  <si>
    <t>冰霜至宝</t>
  </si>
  <si>
    <r>
      <rPr>
        <sz val="12"/>
        <rFont val="黑体"/>
        <charset val="134"/>
      </rPr>
      <t>增加1300点敏捷
增加130%敏捷增幅
增加10%爆伤概率
增加400%爆伤伤害
[</t>
    </r>
    <r>
      <rPr>
        <sz val="12"/>
        <color rgb="FF00B050"/>
        <rFont val="黑体"/>
        <charset val="134"/>
      </rPr>
      <t>冰霜射击</t>
    </r>
    <r>
      <rPr>
        <sz val="12"/>
        <rFont val="黑体"/>
        <charset val="134"/>
      </rPr>
      <t>]普通攻击时有20%的概率对目标造成敏捷*13的真实伤害(可以被技能增幅和爆伤影响) 当触发冰霜射击时，增加30%的技能增幅，持续3秒（可叠加）</t>
    </r>
  </si>
  <si>
    <r>
      <rPr>
        <sz val="12"/>
        <color rgb="FFFF3399"/>
        <rFont val="黑体"/>
        <charset val="134"/>
      </rPr>
      <t>冰霜之弓</t>
    </r>
    <r>
      <rPr>
        <sz val="12"/>
        <rFont val="黑体"/>
        <charset val="134"/>
      </rPr>
      <t>+</t>
    </r>
    <r>
      <rPr>
        <sz val="12"/>
        <color rgb="FFFF3399"/>
        <rFont val="黑体"/>
        <charset val="134"/>
      </rPr>
      <t>元素宝瓶</t>
    </r>
    <r>
      <rPr>
        <sz val="12"/>
        <color rgb="FFFF33CC"/>
        <rFont val="黑体"/>
        <charset val="134"/>
      </rPr>
      <t>（冰）</t>
    </r>
    <r>
      <rPr>
        <sz val="12"/>
        <rFont val="黑体"/>
        <charset val="134"/>
      </rPr>
      <t>+</t>
    </r>
    <r>
      <rPr>
        <sz val="12"/>
        <color rgb="FFFF3399"/>
        <rFont val="黑体"/>
        <charset val="134"/>
      </rPr>
      <t>元素宝戒（冰）</t>
    </r>
  </si>
  <si>
    <t>难度7及以上有箭头可以考虑做一个，比较适合白虎。
触发概率太低，不适合作为特效吸血装备。</t>
  </si>
  <si>
    <t>至宝</t>
  </si>
  <si>
    <t>回声冰火剑</t>
  </si>
  <si>
    <t>增加1000点力量值
增加1000点敏捷值
增加100%力量增幅
增加100%敏捷增幅
增加80%攻击增幅
增加80%技能增幅</t>
  </si>
  <si>
    <r>
      <rPr>
        <sz val="12"/>
        <color rgb="FFFF3399"/>
        <rFont val="黑体"/>
        <charset val="134"/>
      </rPr>
      <t>回声冰剑</t>
    </r>
    <r>
      <rPr>
        <sz val="12"/>
        <rFont val="黑体"/>
        <charset val="134"/>
      </rPr>
      <t>+</t>
    </r>
    <r>
      <rPr>
        <sz val="12"/>
        <color rgb="FFFF3399"/>
        <rFont val="黑体"/>
        <charset val="134"/>
      </rPr>
      <t>回声火剑</t>
    </r>
  </si>
  <si>
    <t>冰火</t>
  </si>
  <si>
    <t>石剑</t>
  </si>
  <si>
    <r>
      <rPr>
        <sz val="12"/>
        <rFont val="黑体"/>
        <charset val="134"/>
      </rPr>
      <t>增加1000点力量值
增加1000点敏捷值
增加100%力量增幅
增加100%敏捷增幅
增加</t>
    </r>
    <r>
      <rPr>
        <sz val="12"/>
        <rFont val="黑体"/>
        <charset val="134"/>
      </rPr>
      <t>10</t>
    </r>
    <r>
      <rPr>
        <sz val="12"/>
        <rFont val="黑体"/>
        <charset val="134"/>
      </rPr>
      <t>0%攻击增幅
增加15%爆伤概率
增加</t>
    </r>
    <r>
      <rPr>
        <sz val="12"/>
        <rFont val="黑体"/>
        <charset val="134"/>
      </rPr>
      <t>70</t>
    </r>
    <r>
      <rPr>
        <sz val="12"/>
        <rFont val="黑体"/>
        <charset val="134"/>
      </rPr>
      <t>0%爆伤伤害</t>
    </r>
  </si>
  <si>
    <r>
      <rPr>
        <sz val="12"/>
        <color rgb="FFFF3399"/>
        <rFont val="黑体"/>
        <charset val="134"/>
      </rPr>
      <t>魔石肩甲</t>
    </r>
    <r>
      <rPr>
        <sz val="12"/>
        <rFont val="黑体"/>
        <charset val="134"/>
      </rPr>
      <t>+</t>
    </r>
    <r>
      <rPr>
        <sz val="12"/>
        <color rgb="FFFF3399"/>
        <rFont val="黑体"/>
        <charset val="134"/>
      </rPr>
      <t>戒灵杀戮之爪</t>
    </r>
    <r>
      <rPr>
        <sz val="12"/>
        <rFont val="黑体"/>
        <charset val="134"/>
      </rPr>
      <t>+</t>
    </r>
    <r>
      <rPr>
        <sz val="12"/>
        <color rgb="FFFF3399"/>
        <rFont val="黑体"/>
        <charset val="134"/>
      </rPr>
      <t>弑神</t>
    </r>
  </si>
  <si>
    <t>鲜血之镰</t>
  </si>
  <si>
    <r>
      <rPr>
        <sz val="12"/>
        <rFont val="黑体"/>
        <charset val="134"/>
      </rPr>
      <t>增加1000点力量值
增加1000点敏捷值
增加100%力量增幅
增加100%敏捷增幅
增加60%技能增幅
增加10%爆伤概率
增加150%爆伤伤害
增加30%物理吸血
增加5%法术吸血
[</t>
    </r>
    <r>
      <rPr>
        <sz val="12"/>
        <color rgb="FF00B050"/>
        <rFont val="黑体"/>
        <charset val="134"/>
      </rPr>
      <t>血刃打击</t>
    </r>
    <r>
      <rPr>
        <sz val="12"/>
        <rFont val="黑体"/>
        <charset val="134"/>
      </rPr>
      <t>]攻击时有20%的概率对目标造成[力量+敏捷]*6的物理伤害</t>
    </r>
  </si>
  <si>
    <r>
      <rPr>
        <sz val="12"/>
        <color rgb="FFFF3399"/>
        <rFont val="黑体"/>
        <charset val="134"/>
      </rPr>
      <t>深渊之镰</t>
    </r>
    <r>
      <rPr>
        <sz val="12"/>
        <rFont val="黑体"/>
        <charset val="134"/>
      </rPr>
      <t>+</t>
    </r>
    <r>
      <rPr>
        <sz val="12"/>
        <color rgb="FFFF3399"/>
        <rFont val="黑体"/>
        <charset val="134"/>
      </rPr>
      <t>血源刃</t>
    </r>
    <r>
      <rPr>
        <sz val="12"/>
        <rFont val="黑体"/>
        <charset val="134"/>
      </rPr>
      <t>+</t>
    </r>
    <r>
      <rPr>
        <sz val="12"/>
        <color rgb="FFFF3399"/>
        <rFont val="黑体"/>
        <charset val="134"/>
      </rPr>
      <t>狼王精华</t>
    </r>
  </si>
  <si>
    <r>
      <rPr>
        <sz val="12"/>
        <rFont val="黑体"/>
        <charset val="134"/>
      </rPr>
      <t>增加1000点力量值
增加1000点敏捷值
增加100%力量增幅
增加100%敏捷增幅
增加50%技能增幅
增加50%攻击增幅
增加50%生命增幅
降低0.1的基础攻击间隔
[</t>
    </r>
    <r>
      <rPr>
        <sz val="12"/>
        <color rgb="FF00B050"/>
        <rFont val="黑体"/>
        <charset val="134"/>
      </rPr>
      <t>血刃打击</t>
    </r>
    <r>
      <rPr>
        <sz val="12"/>
        <rFont val="黑体"/>
        <charset val="134"/>
      </rPr>
      <t xml:space="preserve">]攻击时有20%的概率对目标造成[力量+敏捷]*6的物理伤害。
</t>
    </r>
    <r>
      <rPr>
        <i/>
        <sz val="12"/>
        <color theme="1" tint="0.499984740745262"/>
        <rFont val="黑体"/>
        <charset val="134"/>
      </rPr>
      <t>我们长大啦！</t>
    </r>
  </si>
  <si>
    <t>三彩法杖</t>
  </si>
  <si>
    <t>增加1500点智力值
增加140%智力增幅
增加120%技能增幅
增加10%爆伤概率
增加250%爆伤伤害
增加10%法术吸血</t>
  </si>
  <si>
    <r>
      <rPr>
        <sz val="12"/>
        <color rgb="FFFF3399"/>
        <rFont val="黑体"/>
        <charset val="134"/>
      </rPr>
      <t>红宝石神杖</t>
    </r>
    <r>
      <rPr>
        <sz val="12"/>
        <rFont val="黑体"/>
        <charset val="134"/>
      </rPr>
      <t>+</t>
    </r>
    <r>
      <rPr>
        <sz val="12"/>
        <color rgb="FFFF3399"/>
        <rFont val="黑体"/>
        <charset val="134"/>
      </rPr>
      <t>蓝宝石神杖</t>
    </r>
    <r>
      <rPr>
        <sz val="12"/>
        <rFont val="黑体"/>
        <charset val="134"/>
      </rPr>
      <t>+</t>
    </r>
    <r>
      <rPr>
        <sz val="12"/>
        <color rgb="FFFF3399"/>
        <rFont val="黑体"/>
        <charset val="134"/>
      </rPr>
      <t>绿宝石神杖</t>
    </r>
  </si>
  <si>
    <t>小推
极为强力</t>
  </si>
  <si>
    <t>三彩</t>
  </si>
  <si>
    <t>水神卷轴</t>
  </si>
  <si>
    <r>
      <rPr>
        <sz val="12"/>
        <rFont val="黑体"/>
        <charset val="134"/>
      </rPr>
      <t>增加1250点智力值
增加125%智力增幅
增加10%爆伤概率
增加200%爆伤伤害
增加10%冷却缩减
[</t>
    </r>
    <r>
      <rPr>
        <sz val="12"/>
        <color rgb="FF00B050"/>
        <rFont val="黑体"/>
        <charset val="134"/>
      </rPr>
      <t>魔切</t>
    </r>
    <r>
      <rPr>
        <sz val="12"/>
        <rFont val="黑体"/>
        <charset val="134"/>
      </rPr>
      <t>]释放技能时，会对周围700范围内的所有敌人造成全属性*6的真实伤害</t>
    </r>
  </si>
  <si>
    <r>
      <rPr>
        <sz val="12"/>
        <color rgb="FFFF3399"/>
        <rFont val="黑体"/>
        <charset val="134"/>
      </rPr>
      <t>魔切</t>
    </r>
    <r>
      <rPr>
        <sz val="12"/>
        <rFont val="黑体"/>
        <charset val="134"/>
      </rPr>
      <t>+</t>
    </r>
    <r>
      <rPr>
        <sz val="12"/>
        <color rgb="FFFF3399"/>
        <rFont val="黑体"/>
        <charset val="134"/>
      </rPr>
      <t>吉安娜的水晶法杖</t>
    </r>
    <r>
      <rPr>
        <sz val="12"/>
        <rFont val="黑体"/>
        <charset val="134"/>
      </rPr>
      <t>+</t>
    </r>
    <r>
      <rPr>
        <sz val="12"/>
        <color rgb="FFFF3399"/>
        <rFont val="黑体"/>
        <charset val="134"/>
      </rPr>
      <t>蓝宝石神杖</t>
    </r>
  </si>
  <si>
    <t>一般
不是智力主属性没什么必要升级</t>
  </si>
  <si>
    <t>水神</t>
  </si>
  <si>
    <t>魔炎宝石杖</t>
  </si>
  <si>
    <r>
      <rPr>
        <sz val="12"/>
        <rFont val="黑体"/>
        <charset val="134"/>
      </rPr>
      <t>增加1</t>
    </r>
    <r>
      <rPr>
        <sz val="12"/>
        <rFont val="黑体"/>
        <charset val="134"/>
      </rPr>
      <t>50</t>
    </r>
    <r>
      <rPr>
        <sz val="12"/>
        <rFont val="黑体"/>
        <charset val="134"/>
      </rPr>
      <t>0点智力值
增加100%智力增幅
增加100%技能增幅
增加10%冷却缩减
增加10%爆伤概率
降低0.1的基础攻击间隔</t>
    </r>
  </si>
  <si>
    <r>
      <rPr>
        <sz val="12"/>
        <color rgb="FFFF3399"/>
        <rFont val="黑体"/>
        <charset val="134"/>
      </rPr>
      <t>红魔导之杖</t>
    </r>
    <r>
      <rPr>
        <sz val="12"/>
        <rFont val="黑体"/>
        <charset val="134"/>
      </rPr>
      <t>+</t>
    </r>
    <r>
      <rPr>
        <sz val="12"/>
        <color rgb="FFFF3399"/>
        <rFont val="黑体"/>
        <charset val="134"/>
      </rPr>
      <t>烈焰女神的雕塑</t>
    </r>
    <r>
      <rPr>
        <sz val="12"/>
        <rFont val="黑体"/>
        <charset val="134"/>
      </rPr>
      <t>+</t>
    </r>
    <r>
      <rPr>
        <sz val="12"/>
        <color rgb="FFFF3399"/>
        <rFont val="黑体"/>
        <charset val="134"/>
      </rPr>
      <t>源生法杖</t>
    </r>
  </si>
  <si>
    <t>魔炎</t>
  </si>
  <si>
    <t>遗失的新手杖</t>
  </si>
  <si>
    <r>
      <rPr>
        <sz val="12"/>
        <rFont val="黑体"/>
        <charset val="134"/>
      </rPr>
      <t>增加1000点智力值
增加100%智力增幅
增加100%技能增幅
增加50%生命增幅
增加50%防御增幅
增加10%爆伤概率
增加250%爆伤伤害
增加6%法术吸血
增加6%伤害减免
[</t>
    </r>
    <r>
      <rPr>
        <sz val="12"/>
        <color rgb="FF00B050"/>
        <rFont val="黑体"/>
        <charset val="134"/>
      </rPr>
      <t>红萌馆的死之意志</t>
    </r>
    <r>
      <rPr>
        <sz val="12"/>
        <rFont val="黑体"/>
        <charset val="134"/>
      </rPr>
      <t>]死亡模式下，该物品全部属性提高50%
[</t>
    </r>
    <r>
      <rPr>
        <sz val="12"/>
        <color rgb="FF00B050"/>
        <rFont val="黑体"/>
        <charset val="134"/>
      </rPr>
      <t>红萌馆的死亡恐惧</t>
    </r>
    <r>
      <rPr>
        <sz val="12"/>
        <rFont val="黑体"/>
        <charset val="134"/>
      </rPr>
      <t>]每次释放技能会在10秒内提高40%的技能增幅</t>
    </r>
  </si>
  <si>
    <r>
      <rPr>
        <sz val="12"/>
        <color rgb="FFFF3399"/>
        <rFont val="黑体"/>
        <charset val="134"/>
      </rPr>
      <t>圣经之新手杖</t>
    </r>
    <r>
      <rPr>
        <sz val="12"/>
        <rFont val="黑体"/>
        <charset val="134"/>
      </rPr>
      <t>+</t>
    </r>
    <r>
      <rPr>
        <sz val="12"/>
        <color rgb="FFFF3399"/>
        <rFont val="黑体"/>
        <charset val="134"/>
      </rPr>
      <t>魔法禁咒录</t>
    </r>
    <r>
      <rPr>
        <sz val="12"/>
        <rFont val="黑体"/>
        <charset val="134"/>
      </rPr>
      <t xml:space="preserve">+
</t>
    </r>
    <r>
      <rPr>
        <sz val="12"/>
        <color rgb="FFFF3399"/>
        <rFont val="黑体"/>
        <charset val="134"/>
      </rPr>
      <t>蓝龙之魂</t>
    </r>
    <r>
      <rPr>
        <sz val="12"/>
        <rFont val="黑体"/>
        <charset val="134"/>
      </rPr>
      <t>+</t>
    </r>
    <r>
      <rPr>
        <sz val="12"/>
        <color rgb="FFFF3399"/>
        <rFont val="黑体"/>
        <charset val="134"/>
      </rPr>
      <t>至尊法衣</t>
    </r>
  </si>
  <si>
    <t>单人不推</t>
  </si>
  <si>
    <t>新手杖</t>
  </si>
  <si>
    <t>亡者卷轴</t>
  </si>
  <si>
    <r>
      <rPr>
        <sz val="12"/>
        <rFont val="黑体"/>
        <charset val="134"/>
      </rPr>
      <t>增加600点智力值
增加60%智力增幅
增加60%技能增幅
增加300%爆伤伤害
[</t>
    </r>
    <r>
      <rPr>
        <sz val="12"/>
        <color rgb="FF00B050"/>
        <rFont val="黑体"/>
        <charset val="134"/>
      </rPr>
      <t>黑暗卷轴</t>
    </r>
    <r>
      <rPr>
        <sz val="12"/>
        <rFont val="黑体"/>
        <charset val="134"/>
      </rPr>
      <t>]增加150点移动速度
[</t>
    </r>
    <r>
      <rPr>
        <sz val="12"/>
        <color rgb="FF00B050"/>
        <rFont val="黑体"/>
        <charset val="134"/>
      </rPr>
      <t>亡者之力</t>
    </r>
    <r>
      <rPr>
        <sz val="12"/>
        <rFont val="黑体"/>
        <charset val="134"/>
      </rPr>
      <t>]在死亡模式下，物品属性翻3倍。</t>
    </r>
  </si>
  <si>
    <r>
      <rPr>
        <sz val="12"/>
        <color rgb="FFFF3399"/>
        <rFont val="黑体"/>
        <charset val="134"/>
      </rPr>
      <t>死亡卷轴</t>
    </r>
    <r>
      <rPr>
        <sz val="12"/>
        <rFont val="黑体"/>
        <charset val="134"/>
      </rPr>
      <t>+</t>
    </r>
    <r>
      <rPr>
        <sz val="12"/>
        <color rgb="FFFF3399"/>
        <rFont val="黑体"/>
        <charset val="134"/>
      </rPr>
      <t>亡灵钥匙</t>
    </r>
    <r>
      <rPr>
        <sz val="12"/>
        <rFont val="黑体"/>
        <charset val="134"/>
      </rPr>
      <t>+</t>
    </r>
    <r>
      <rPr>
        <sz val="12"/>
        <color rgb="FFFF3399"/>
        <rFont val="黑体"/>
        <charset val="134"/>
      </rPr>
      <t>亡灵圣经</t>
    </r>
  </si>
  <si>
    <t>死亡模式极为强力的法师装备
带混强烈推荐</t>
  </si>
  <si>
    <t>超级死灵套装</t>
  </si>
  <si>
    <r>
      <rPr>
        <sz val="12"/>
        <rFont val="黑体"/>
        <charset val="134"/>
      </rPr>
      <t>增加1000点敏捷值
增加1000点智力值
增加100%生命增幅
增加100%防御增幅
增加100%技能增幅
增加10%伤害减免
[</t>
    </r>
    <r>
      <rPr>
        <sz val="12"/>
        <color rgb="FF00B050"/>
        <rFont val="黑体"/>
        <charset val="134"/>
      </rPr>
      <t>魔法抗性</t>
    </r>
    <r>
      <rPr>
        <sz val="12"/>
        <rFont val="黑体"/>
        <charset val="134"/>
      </rPr>
      <t>]减少35%魔法伤害
[</t>
    </r>
    <r>
      <rPr>
        <sz val="12"/>
        <color rgb="FF00B050"/>
        <rFont val="黑体"/>
        <charset val="134"/>
      </rPr>
      <t>闪避</t>
    </r>
    <r>
      <rPr>
        <sz val="12"/>
        <rFont val="黑体"/>
        <charset val="134"/>
      </rPr>
      <t>]被攻击时有25%的概率闪避这次伤害
[</t>
    </r>
    <r>
      <rPr>
        <sz val="12"/>
        <color rgb="FF00B050"/>
        <rFont val="黑体"/>
        <charset val="134"/>
      </rPr>
      <t>死气吸收</t>
    </r>
    <r>
      <rPr>
        <sz val="12"/>
        <rFont val="黑体"/>
        <charset val="134"/>
      </rPr>
      <t>]每次升级会永久提高1%技能，即使丢弃该物品，增加的技能增幅加成仍然存在</t>
    </r>
  </si>
  <si>
    <r>
      <rPr>
        <sz val="12"/>
        <color rgb="FFFF3399"/>
        <rFont val="黑体"/>
        <charset val="134"/>
      </rPr>
      <t>死灵红衣</t>
    </r>
    <r>
      <rPr>
        <sz val="12"/>
        <rFont val="黑体"/>
        <charset val="134"/>
      </rPr>
      <t>+</t>
    </r>
    <r>
      <rPr>
        <sz val="12"/>
        <color rgb="FFFF3399"/>
        <rFont val="黑体"/>
        <charset val="134"/>
      </rPr>
      <t>死灵蓝衣</t>
    </r>
    <r>
      <rPr>
        <sz val="12"/>
        <rFont val="黑体"/>
        <charset val="134"/>
      </rPr>
      <t>+</t>
    </r>
    <r>
      <rPr>
        <sz val="12"/>
        <color rgb="FFFF3399"/>
        <rFont val="黑体"/>
        <charset val="134"/>
      </rPr>
      <t>死灵蓝戒</t>
    </r>
    <r>
      <rPr>
        <sz val="12"/>
        <rFont val="黑体"/>
        <charset val="134"/>
      </rPr>
      <t>+</t>
    </r>
    <r>
      <rPr>
        <sz val="12"/>
        <color rgb="FFFF3399"/>
        <rFont val="黑体"/>
        <charset val="134"/>
      </rPr>
      <t>死灵红戒</t>
    </r>
  </si>
  <si>
    <t>闲得慌</t>
  </si>
  <si>
    <t>死灵套</t>
  </si>
  <si>
    <t>无上至尊鞋</t>
  </si>
  <si>
    <r>
      <rPr>
        <sz val="12"/>
        <rFont val="黑体"/>
        <charset val="134"/>
      </rPr>
      <t>增加800点全属性
增加80%全属性增幅
增加80%技能增幅
增加5%法术吸血
增加5%爆伤概率
增加5%冷却缩减
增加5%伤害减免
增加200点移动速度
[</t>
    </r>
    <r>
      <rPr>
        <sz val="12"/>
        <color rgb="FF00B050"/>
        <rFont val="黑体"/>
        <charset val="134"/>
      </rPr>
      <t>闪避</t>
    </r>
    <r>
      <rPr>
        <sz val="12"/>
        <rFont val="黑体"/>
        <charset val="134"/>
      </rPr>
      <t>]被攻击时有35%的概率闪避
[</t>
    </r>
    <r>
      <rPr>
        <sz val="12"/>
        <color rgb="FF00B050"/>
        <rFont val="黑体"/>
        <charset val="134"/>
      </rPr>
      <t>魔法抗性</t>
    </r>
    <r>
      <rPr>
        <sz val="12"/>
        <rFont val="黑体"/>
        <charset val="134"/>
      </rPr>
      <t>]增加35%的魔法抗性</t>
    </r>
  </si>
  <si>
    <r>
      <rPr>
        <sz val="12"/>
        <color rgb="FFFF3399"/>
        <rFont val="黑体"/>
        <charset val="134"/>
      </rPr>
      <t>至尊鞋</t>
    </r>
    <r>
      <rPr>
        <sz val="12"/>
        <rFont val="黑体"/>
        <charset val="134"/>
      </rPr>
      <t>+</t>
    </r>
    <r>
      <rPr>
        <sz val="12"/>
        <color rgb="FFFF3399"/>
        <rFont val="黑体"/>
        <charset val="134"/>
      </rPr>
      <t>至尊魔戒</t>
    </r>
    <r>
      <rPr>
        <sz val="12"/>
        <rFont val="黑体"/>
        <charset val="134"/>
      </rPr>
      <t>+</t>
    </r>
    <r>
      <rPr>
        <sz val="12"/>
        <color rgb="FFFF3399"/>
        <rFont val="黑体"/>
        <charset val="134"/>
      </rPr>
      <t>至尊法衣</t>
    </r>
  </si>
  <si>
    <t>强推，最好用的神上</t>
  </si>
  <si>
    <t>神鞋、无上鞋</t>
  </si>
  <si>
    <t>诡计之面</t>
  </si>
  <si>
    <r>
      <rPr>
        <sz val="12"/>
        <rFont val="黑体"/>
        <charset val="134"/>
      </rPr>
      <t>增加888点全属性
增加88%全属性增幅
增加88%技能增幅
增加88%爆伤伤害
增加88点移动速度
增加8%爆伤概率
增加8%冷却缩减
增加8%伤害减免
[</t>
    </r>
    <r>
      <rPr>
        <sz val="12"/>
        <color rgb="FF00B050"/>
        <rFont val="黑体"/>
        <charset val="134"/>
      </rPr>
      <t>影之魂</t>
    </r>
    <r>
      <rPr>
        <sz val="12"/>
        <rFont val="黑体"/>
        <charset val="134"/>
      </rPr>
      <t>]释放任意技能后，会在3秒内提高25%整体技能增幅。
技能间隔：50秒(无法被冷却缩减影响)</t>
    </r>
  </si>
  <si>
    <r>
      <rPr>
        <sz val="12"/>
        <color rgb="FFFF3399"/>
        <rFont val="黑体"/>
        <charset val="134"/>
      </rPr>
      <t>无面者</t>
    </r>
    <r>
      <rPr>
        <sz val="12"/>
        <rFont val="黑体"/>
        <charset val="134"/>
      </rPr>
      <t>+</t>
    </r>
    <r>
      <rPr>
        <sz val="12"/>
        <color rgb="FFFF3399"/>
        <rFont val="黑体"/>
        <charset val="134"/>
      </rPr>
      <t>污血变体之手</t>
    </r>
    <r>
      <rPr>
        <sz val="12"/>
        <rFont val="黑体"/>
        <charset val="134"/>
      </rPr>
      <t>+</t>
    </r>
    <r>
      <rPr>
        <sz val="12"/>
        <color rgb="FFFF3399"/>
        <rFont val="黑体"/>
        <charset val="134"/>
      </rPr>
      <t>洛夕的佩剑</t>
    </r>
  </si>
  <si>
    <r>
      <rPr>
        <sz val="12"/>
        <rFont val="黑体"/>
        <charset val="134"/>
      </rPr>
      <t xml:space="preserve">无面者=魔剑+自然之力+人皮面具+龙枪
污血变体之手=至尊魔戒+影之诗
</t>
    </r>
    <r>
      <rPr>
        <sz val="12"/>
        <color rgb="FFFF0000"/>
        <rFont val="黑体"/>
        <charset val="134"/>
      </rPr>
      <t>注意！箭头任务需要人皮面具
别合了 不然箭头做不了！</t>
    </r>
    <r>
      <rPr>
        <sz val="12"/>
        <rFont val="黑体"/>
        <charset val="134"/>
      </rPr>
      <t xml:space="preserve">
萌新优推
大佬可以让混子做</t>
    </r>
  </si>
  <si>
    <t>鬼面</t>
  </si>
  <si>
    <t>神圣圣剑</t>
  </si>
  <si>
    <r>
      <rPr>
        <sz val="12"/>
        <rFont val="黑体"/>
        <charset val="134"/>
      </rPr>
      <t>增加1000点全属性
增加100%全属性增幅
增加70%技能增幅
增加15%冷却缩减
增加15%爆伤概率
增加5%法术吸血
[</t>
    </r>
    <r>
      <rPr>
        <sz val="12"/>
        <color rgb="FF00B050"/>
        <rFont val="黑体"/>
        <charset val="134"/>
      </rPr>
      <t>神圣的圣光</t>
    </r>
    <r>
      <rPr>
        <sz val="12"/>
        <rFont val="黑体"/>
        <charset val="134"/>
      </rPr>
      <t>]增加1500%不可强化的爆伤伤害</t>
    </r>
  </si>
  <si>
    <r>
      <rPr>
        <sz val="12"/>
        <color rgb="FFFF3399"/>
        <rFont val="黑体"/>
        <charset val="134"/>
      </rPr>
      <t>圣剑</t>
    </r>
    <r>
      <rPr>
        <sz val="12"/>
        <rFont val="黑体"/>
        <charset val="134"/>
      </rPr>
      <t>+</t>
    </r>
    <r>
      <rPr>
        <sz val="12"/>
        <color rgb="FFFF3399"/>
        <rFont val="黑体"/>
        <charset val="134"/>
      </rPr>
      <t>神圣双剑</t>
    </r>
    <r>
      <rPr>
        <sz val="12"/>
        <rFont val="黑体"/>
        <charset val="134"/>
      </rPr>
      <t>+</t>
    </r>
    <r>
      <rPr>
        <sz val="12"/>
        <color rgb="FFFF3399"/>
        <rFont val="黑体"/>
        <charset val="134"/>
      </rPr>
      <t>圣光的宝具</t>
    </r>
  </si>
  <si>
    <t>小推，补爆伤</t>
  </si>
  <si>
    <t>大圣剑</t>
  </si>
  <si>
    <t>塞纳留斯的号角</t>
  </si>
  <si>
    <t>增加1000点全属性
增加100%全属性增幅
增加10%爆伤概率
增加100%爆伤伤害
增加50%技能增幅
增加10%伤害减免
增加10%冷却缩减
增加10%物理吸血
增加5%法术吸血</t>
  </si>
  <si>
    <r>
      <rPr>
        <sz val="12"/>
        <rFont val="黑体"/>
        <charset val="134"/>
      </rPr>
      <t>单通时圣光城轮回商人出售:4</t>
    </r>
    <r>
      <rPr>
        <sz val="12"/>
        <rFont val="黑体"/>
        <charset val="134"/>
      </rPr>
      <t>2</t>
    </r>
    <r>
      <rPr>
        <sz val="12"/>
        <rFont val="黑体"/>
        <charset val="134"/>
      </rPr>
      <t>w金币+4</t>
    </r>
    <r>
      <rPr>
        <sz val="12"/>
        <rFont val="黑体"/>
        <charset val="134"/>
      </rPr>
      <t>.2</t>
    </r>
    <r>
      <rPr>
        <sz val="12"/>
        <rFont val="黑体"/>
        <charset val="134"/>
      </rPr>
      <t xml:space="preserve">w木头
或抽奖
</t>
    </r>
    <r>
      <rPr>
        <i/>
        <sz val="10"/>
        <color indexed="23"/>
        <rFont val="黑体"/>
        <charset val="134"/>
      </rPr>
      <t>轮回商人单人游戏下方可出现在圣光城</t>
    </r>
  </si>
  <si>
    <t>单通选择变圣
或抽奖</t>
  </si>
  <si>
    <t>号角</t>
  </si>
  <si>
    <t>本源之锤</t>
  </si>
  <si>
    <r>
      <rPr>
        <sz val="12"/>
        <rFont val="黑体"/>
        <charset val="134"/>
      </rPr>
      <t>增加1000点全属性
增加100%全属性增幅
增加100%技能增幅
增加10%爆伤概率
增加330%爆伤伤害
增加10%冷却缩减
增加5%法术吸血
[</t>
    </r>
    <r>
      <rPr>
        <sz val="12"/>
        <color rgb="FF00B050"/>
        <rFont val="黑体"/>
        <charset val="134"/>
      </rPr>
      <t>雷之冲击</t>
    </r>
    <r>
      <rPr>
        <sz val="12"/>
        <rFont val="黑体"/>
        <charset val="134"/>
      </rPr>
      <t>]释放技能时，会对自身正前方的释放出一道雷之冲击，对一条直线上的所有敌人造成全属性*1的魔法伤害</t>
    </r>
  </si>
  <si>
    <r>
      <rPr>
        <sz val="12"/>
        <color rgb="FFFF3399"/>
        <rFont val="黑体"/>
        <charset val="134"/>
      </rPr>
      <t>三源之核</t>
    </r>
    <r>
      <rPr>
        <sz val="12"/>
        <rFont val="黑体"/>
        <charset val="134"/>
      </rPr>
      <t>+</t>
    </r>
    <r>
      <rPr>
        <sz val="12"/>
        <color rgb="FFFF3399"/>
        <rFont val="黑体"/>
        <charset val="134"/>
      </rPr>
      <t>雷神之锤</t>
    </r>
    <r>
      <rPr>
        <sz val="12"/>
        <rFont val="黑体"/>
        <charset val="134"/>
      </rPr>
      <t>+</t>
    </r>
    <r>
      <rPr>
        <sz val="12"/>
        <color rgb="FFFF3399"/>
        <rFont val="黑体"/>
        <charset val="134"/>
      </rPr>
      <t>狼王精华</t>
    </r>
  </si>
  <si>
    <t>本源</t>
  </si>
  <si>
    <t>神之护腕</t>
  </si>
  <si>
    <r>
      <rPr>
        <sz val="12"/>
        <rFont val="黑体"/>
        <charset val="134"/>
      </rPr>
      <t>增加150%生命增幅
增加150%防御增幅
增加150%攻击增幅
增加100%技能增幅
增加10%爆伤概率
增加10%伤害减免
增加10%冷却缩减
增加5%法术吸血
[</t>
    </r>
    <r>
      <rPr>
        <sz val="12"/>
        <color rgb="FF00B050"/>
        <rFont val="黑体"/>
        <charset val="134"/>
      </rPr>
      <t>进化</t>
    </r>
    <r>
      <rPr>
        <sz val="12"/>
        <rFont val="黑体"/>
        <charset val="134"/>
      </rPr>
      <t>]暂时无法进化</t>
    </r>
  </si>
  <si>
    <r>
      <rPr>
        <sz val="12"/>
        <rFont val="黑体"/>
        <charset val="134"/>
      </rPr>
      <t>见</t>
    </r>
    <r>
      <rPr>
        <sz val="12"/>
        <color rgb="FFFF3399"/>
        <rFont val="黑体"/>
        <charset val="134"/>
      </rPr>
      <t>合金护腕</t>
    </r>
  </si>
  <si>
    <t>合成过于繁琐，而且只有在S模式特别强</t>
  </si>
  <si>
    <t>神护腕</t>
  </si>
  <si>
    <t>圣十字双剑</t>
  </si>
  <si>
    <r>
      <rPr>
        <sz val="12"/>
        <rFont val="黑体"/>
        <charset val="134"/>
      </rPr>
      <t>增加1500点全属性
增加100%全属性增幅
增加75%技能增幅
增加75%攻击增幅
增加50%生命增幅
增加10%爆伤概率
[</t>
    </r>
    <r>
      <rPr>
        <sz val="12"/>
        <color rgb="FF00B050"/>
        <rFont val="黑体"/>
        <charset val="134"/>
      </rPr>
      <t>双剑</t>
    </r>
    <r>
      <rPr>
        <sz val="12"/>
        <rFont val="黑体"/>
        <charset val="134"/>
      </rPr>
      <t>]攻击时有25%的概率对目标造成攻击力*5的物理伤害</t>
    </r>
  </si>
  <si>
    <r>
      <rPr>
        <sz val="12"/>
        <color rgb="FFFF3399"/>
        <rFont val="黑体"/>
        <charset val="134"/>
      </rPr>
      <t>暗夜双剑</t>
    </r>
    <r>
      <rPr>
        <sz val="12"/>
        <rFont val="黑体"/>
        <charset val="134"/>
      </rPr>
      <t>+</t>
    </r>
    <r>
      <rPr>
        <sz val="12"/>
        <color rgb="FFFF3399"/>
        <rFont val="黑体"/>
        <charset val="134"/>
      </rPr>
      <t>神圣双剑</t>
    </r>
    <r>
      <rPr>
        <sz val="12"/>
        <rFont val="黑体"/>
        <charset val="134"/>
      </rPr>
      <t>+</t>
    </r>
    <r>
      <rPr>
        <sz val="12"/>
        <color rgb="FFFF3399"/>
        <rFont val="黑体"/>
        <charset val="134"/>
      </rPr>
      <t>猩红双剑</t>
    </r>
    <r>
      <rPr>
        <sz val="12"/>
        <rFont val="黑体"/>
        <charset val="134"/>
      </rPr>
      <t xml:space="preserve">+
</t>
    </r>
    <r>
      <rPr>
        <sz val="12"/>
        <color rgb="FFFF3399"/>
        <rFont val="黑体"/>
        <charset val="134"/>
      </rPr>
      <t>寒冰双剑</t>
    </r>
    <r>
      <rPr>
        <sz val="12"/>
        <rFont val="黑体"/>
        <charset val="134"/>
      </rPr>
      <t>+</t>
    </r>
    <r>
      <rPr>
        <sz val="12"/>
        <color rgb="FFFFC000"/>
        <rFont val="黑体"/>
        <charset val="134"/>
      </rPr>
      <t>无光双剑</t>
    </r>
  </si>
  <si>
    <t>圣十字</t>
  </si>
  <si>
    <t>遗失的红宝石</t>
  </si>
  <si>
    <r>
      <rPr>
        <sz val="12"/>
        <rFont val="黑体"/>
        <charset val="134"/>
      </rPr>
      <t>增加1200点全属性
增加100%全属性增幅
增加100%技能增幅
增加50%生命增幅
增加50%防御增幅
增加10%爆伤概率
增加200%爆伤伤害
增加10%伤害减免
增加5%法术吸血
[</t>
    </r>
    <r>
      <rPr>
        <sz val="12"/>
        <color rgb="FF00B050"/>
        <rFont val="黑体"/>
        <charset val="134"/>
      </rPr>
      <t>红萌馆的诅咒</t>
    </r>
    <r>
      <rPr>
        <sz val="12"/>
        <rFont val="黑体"/>
        <charset val="134"/>
      </rPr>
      <t>]释放技能时周围600范围内所有单位造全属性*10的魔法伤害</t>
    </r>
  </si>
  <si>
    <r>
      <rPr>
        <sz val="12"/>
        <color rgb="FFFF3399"/>
        <rFont val="黑体"/>
        <charset val="134"/>
      </rPr>
      <t>魔法禁咒录</t>
    </r>
    <r>
      <rPr>
        <sz val="12"/>
        <rFont val="黑体"/>
        <charset val="134"/>
      </rPr>
      <t>+</t>
    </r>
    <r>
      <rPr>
        <sz val="12"/>
        <color rgb="FFFF3399"/>
        <rFont val="黑体"/>
        <charset val="134"/>
      </rPr>
      <t>千年征战</t>
    </r>
    <r>
      <rPr>
        <sz val="12"/>
        <rFont val="黑体"/>
        <charset val="134"/>
      </rPr>
      <t>+</t>
    </r>
    <r>
      <rPr>
        <sz val="12"/>
        <color rgb="FFFF3399"/>
        <rFont val="黑体"/>
        <charset val="134"/>
      </rPr>
      <t>北国战甲</t>
    </r>
    <r>
      <rPr>
        <sz val="12"/>
        <rFont val="黑体"/>
        <charset val="134"/>
      </rPr>
      <t xml:space="preserve">
</t>
    </r>
    <r>
      <rPr>
        <sz val="12"/>
        <color rgb="FFFF3399"/>
        <rFont val="黑体"/>
        <charset val="134"/>
      </rPr>
      <t>圣弩比斯之弓</t>
    </r>
    <r>
      <rPr>
        <sz val="12"/>
        <rFont val="黑体"/>
        <charset val="134"/>
      </rPr>
      <t>+</t>
    </r>
    <r>
      <rPr>
        <sz val="12"/>
        <color rgb="FFFF3399"/>
        <rFont val="黑体"/>
        <charset val="134"/>
      </rPr>
      <t>雷神之锤</t>
    </r>
  </si>
  <si>
    <t>很强，单人不推荐</t>
  </si>
  <si>
    <t>娜迦神之头盔</t>
  </si>
  <si>
    <r>
      <rPr>
        <sz val="12"/>
        <rFont val="黑体"/>
        <charset val="134"/>
      </rPr>
      <t>增加1000点全属性
增加80%全属性增幅
增加50%技能增幅
增加45%生命增幅
增加45%防御增幅
增加45%攻击增幅
[</t>
    </r>
    <r>
      <rPr>
        <sz val="12"/>
        <color rgb="FF00B050"/>
        <rFont val="黑体"/>
        <charset val="134"/>
      </rPr>
      <t>魔法抗性</t>
    </r>
    <r>
      <rPr>
        <sz val="12"/>
        <rFont val="黑体"/>
        <charset val="134"/>
      </rPr>
      <t>]增加35%魔法抗性</t>
    </r>
  </si>
  <si>
    <r>
      <rPr>
        <sz val="12"/>
        <color rgb="FFFF3399"/>
        <rFont val="黑体"/>
        <charset val="134"/>
      </rPr>
      <t>娜迦潮汐之刃</t>
    </r>
    <r>
      <rPr>
        <sz val="12"/>
        <rFont val="黑体"/>
        <charset val="134"/>
      </rPr>
      <t>+</t>
    </r>
    <r>
      <rPr>
        <sz val="12"/>
        <color rgb="FFFF3399"/>
        <rFont val="黑体"/>
        <charset val="134"/>
      </rPr>
      <t>娜迦至宝</t>
    </r>
    <r>
      <rPr>
        <sz val="12"/>
        <rFont val="黑体"/>
        <charset val="134"/>
      </rPr>
      <t>+</t>
    </r>
    <r>
      <rPr>
        <sz val="12"/>
        <color rgb="FFFF3399"/>
        <rFont val="黑体"/>
        <charset val="134"/>
      </rPr>
      <t>娜迦圣典</t>
    </r>
  </si>
  <si>
    <t>娜迦头</t>
  </si>
  <si>
    <t>龙魂珠</t>
  </si>
  <si>
    <t>增加1250点全属性
增加125%全属性增幅
增加125%生命增幅
增加125%防御增幅
增加125%攻击增幅</t>
  </si>
  <si>
    <r>
      <rPr>
        <sz val="12"/>
        <color rgb="FFFFC000"/>
        <rFont val="黑体"/>
        <charset val="134"/>
      </rPr>
      <t>绿龙之魂</t>
    </r>
    <r>
      <rPr>
        <sz val="12"/>
        <rFont val="黑体"/>
        <charset val="134"/>
      </rPr>
      <t>+</t>
    </r>
    <r>
      <rPr>
        <sz val="12"/>
        <color rgb="FFFFC000"/>
        <rFont val="黑体"/>
        <charset val="134"/>
      </rPr>
      <t>魔龙之心</t>
    </r>
    <r>
      <rPr>
        <sz val="12"/>
        <rFont val="黑体"/>
        <charset val="134"/>
      </rPr>
      <t>+</t>
    </r>
    <r>
      <rPr>
        <sz val="12"/>
        <color rgb="FFFF3399"/>
        <rFont val="黑体"/>
        <charset val="134"/>
      </rPr>
      <t>蓝龙之魂</t>
    </r>
    <r>
      <rPr>
        <sz val="12"/>
        <rFont val="黑体"/>
        <charset val="134"/>
      </rPr>
      <t xml:space="preserve">+
</t>
    </r>
    <r>
      <rPr>
        <sz val="12"/>
        <color rgb="FFFF3399"/>
        <rFont val="黑体"/>
        <charset val="134"/>
      </rPr>
      <t>龙戒（黄）</t>
    </r>
    <r>
      <rPr>
        <sz val="12"/>
        <rFont val="黑体"/>
        <charset val="134"/>
      </rPr>
      <t>+</t>
    </r>
    <r>
      <rPr>
        <sz val="12"/>
        <color rgb="FFFF3399"/>
        <rFont val="黑体"/>
        <charset val="134"/>
      </rPr>
      <t>龙戒（绿）</t>
    </r>
  </si>
  <si>
    <t>龙魂、龙珠</t>
  </si>
  <si>
    <t>混沌宝戒</t>
  </si>
  <si>
    <t>增加1500点全属性
增加150%全属性增幅
增加150%技能增幅
增加10%冷却缩减
增加10%伤害减免
增加10%法术吸血</t>
  </si>
  <si>
    <r>
      <rPr>
        <sz val="12"/>
        <color rgb="FFFF3399"/>
        <rFont val="黑体"/>
        <charset val="134"/>
      </rPr>
      <t>元素宝戒（冰）</t>
    </r>
    <r>
      <rPr>
        <sz val="12"/>
        <rFont val="黑体"/>
        <charset val="134"/>
      </rPr>
      <t>+</t>
    </r>
    <r>
      <rPr>
        <sz val="12"/>
        <color rgb="FFFF3399"/>
        <rFont val="黑体"/>
        <charset val="134"/>
      </rPr>
      <t>元素宝戒（火）</t>
    </r>
    <r>
      <rPr>
        <sz val="12"/>
        <rFont val="黑体"/>
        <charset val="134"/>
      </rPr>
      <t xml:space="preserve">+
</t>
    </r>
    <r>
      <rPr>
        <sz val="12"/>
        <color rgb="FFFF3399"/>
        <rFont val="黑体"/>
        <charset val="134"/>
      </rPr>
      <t>元素宝戒（土）</t>
    </r>
    <r>
      <rPr>
        <sz val="12"/>
        <rFont val="黑体"/>
        <charset val="134"/>
      </rPr>
      <t>+</t>
    </r>
    <r>
      <rPr>
        <sz val="12"/>
        <color rgb="FFFF3399"/>
        <rFont val="黑体"/>
        <charset val="134"/>
      </rPr>
      <t>元素宝戒（风）</t>
    </r>
    <r>
      <rPr>
        <sz val="12"/>
        <rFont val="黑体"/>
        <charset val="134"/>
      </rPr>
      <t xml:space="preserve">+
</t>
    </r>
    <r>
      <rPr>
        <sz val="12"/>
        <color rgb="FFFF3399"/>
        <rFont val="黑体"/>
        <charset val="134"/>
      </rPr>
      <t>元素宝戒（光）</t>
    </r>
    <r>
      <rPr>
        <sz val="12"/>
        <rFont val="黑体"/>
        <charset val="134"/>
      </rPr>
      <t>+</t>
    </r>
    <r>
      <rPr>
        <sz val="12"/>
        <color rgb="FFFF3399"/>
        <rFont val="黑体"/>
        <charset val="134"/>
      </rPr>
      <t>元素宝戒（暗）</t>
    </r>
  </si>
  <si>
    <t>元素套</t>
  </si>
  <si>
    <t>混沌宝瓶</t>
  </si>
  <si>
    <t>增加1500点全属性
增加150%全属性增幅
增加150%技能增幅
增加250%爆伤伤害
增加10%爆伤概率</t>
  </si>
  <si>
    <r>
      <rPr>
        <sz val="12"/>
        <color rgb="FFFF3399"/>
        <rFont val="黑体"/>
        <charset val="134"/>
      </rPr>
      <t>元素宝瓶（冰）</t>
    </r>
    <r>
      <rPr>
        <sz val="12"/>
        <rFont val="黑体"/>
        <charset val="134"/>
      </rPr>
      <t>+</t>
    </r>
    <r>
      <rPr>
        <sz val="12"/>
        <color rgb="FFFF3399"/>
        <rFont val="黑体"/>
        <charset val="134"/>
      </rPr>
      <t>元素宝瓶（火）</t>
    </r>
    <r>
      <rPr>
        <sz val="12"/>
        <rFont val="黑体"/>
        <charset val="134"/>
      </rPr>
      <t xml:space="preserve">+
</t>
    </r>
    <r>
      <rPr>
        <sz val="12"/>
        <color rgb="FFFF3399"/>
        <rFont val="黑体"/>
        <charset val="134"/>
      </rPr>
      <t>元素宝瓶（土）</t>
    </r>
    <r>
      <rPr>
        <sz val="12"/>
        <rFont val="黑体"/>
        <charset val="134"/>
      </rPr>
      <t>+</t>
    </r>
    <r>
      <rPr>
        <sz val="12"/>
        <color rgb="FFFF3399"/>
        <rFont val="黑体"/>
        <charset val="134"/>
      </rPr>
      <t>元素宝瓶（风）</t>
    </r>
    <r>
      <rPr>
        <sz val="12"/>
        <rFont val="黑体"/>
        <charset val="134"/>
      </rPr>
      <t xml:space="preserve">+
</t>
    </r>
    <r>
      <rPr>
        <sz val="12"/>
        <color rgb="FFFF3399"/>
        <rFont val="黑体"/>
        <charset val="134"/>
      </rPr>
      <t>元素宝瓶（光）</t>
    </r>
    <r>
      <rPr>
        <sz val="12"/>
        <rFont val="黑体"/>
        <charset val="134"/>
      </rPr>
      <t>+</t>
    </r>
    <r>
      <rPr>
        <sz val="12"/>
        <color rgb="FFFF3399"/>
        <rFont val="黑体"/>
        <charset val="134"/>
      </rPr>
      <t>元素宝瓶（暗）</t>
    </r>
  </si>
  <si>
    <t>金龙刃</t>
  </si>
  <si>
    <r>
      <rPr>
        <sz val="12"/>
        <rFont val="黑体"/>
        <charset val="134"/>
      </rPr>
      <t>增加1200点全属性
增加100%全属性增幅
增加80%技能增幅
增加80%生命增幅
增加80%防御增幅
增加80%攻击增幅
增加10%爆伤概率
增加10%伤害减免
增加10%冷却缩减
增加30%物理吸血
增加5%法术吸血</t>
    </r>
  </si>
  <si>
    <r>
      <rPr>
        <sz val="12"/>
        <color rgb="FFFF3399"/>
        <rFont val="黑体"/>
        <charset val="134"/>
      </rPr>
      <t>黄金戒指</t>
    </r>
    <r>
      <rPr>
        <sz val="12"/>
        <rFont val="黑体"/>
        <charset val="134"/>
      </rPr>
      <t>+</t>
    </r>
    <r>
      <rPr>
        <sz val="12"/>
        <color rgb="FFFF3399"/>
        <rFont val="黑体"/>
        <charset val="134"/>
      </rPr>
      <t>黄金皇冠</t>
    </r>
    <r>
      <rPr>
        <sz val="12"/>
        <rFont val="黑体"/>
        <charset val="134"/>
      </rPr>
      <t xml:space="preserve">+
</t>
    </r>
    <r>
      <rPr>
        <sz val="12"/>
        <color rgb="FFFF3399"/>
        <rFont val="黑体"/>
        <charset val="134"/>
      </rPr>
      <t>黄金神裤</t>
    </r>
    <r>
      <rPr>
        <sz val="12"/>
        <rFont val="黑体"/>
        <charset val="134"/>
      </rPr>
      <t>+</t>
    </r>
    <r>
      <rPr>
        <sz val="12"/>
        <color rgb="FFFF3399"/>
        <rFont val="黑体"/>
        <charset val="134"/>
      </rPr>
      <t>黄金圣鞋</t>
    </r>
    <r>
      <rPr>
        <sz val="12"/>
        <rFont val="黑体"/>
        <charset val="134"/>
      </rPr>
      <t xml:space="preserve">+
</t>
    </r>
    <r>
      <rPr>
        <sz val="12"/>
        <color rgb="FFFF3399"/>
        <rFont val="黑体"/>
        <charset val="134"/>
      </rPr>
      <t>黄金铠甲</t>
    </r>
    <r>
      <rPr>
        <sz val="12"/>
        <rFont val="黑体"/>
        <charset val="134"/>
      </rPr>
      <t>+</t>
    </r>
    <r>
      <rPr>
        <sz val="12"/>
        <color rgb="FFFF3399"/>
        <rFont val="黑体"/>
        <charset val="134"/>
      </rPr>
      <t>黄金左手</t>
    </r>
  </si>
  <si>
    <t>金龙刀</t>
  </si>
  <si>
    <t>天使祝福</t>
  </si>
  <si>
    <r>
      <rPr>
        <sz val="12"/>
        <rFont val="黑体"/>
        <charset val="134"/>
      </rPr>
      <t>增加1500点全属性
增加150%全属性增幅
增加150%技能增幅
增加300%爆伤伤害
[</t>
    </r>
    <r>
      <rPr>
        <sz val="12"/>
        <color rgb="FF00B050"/>
        <rFont val="黑体"/>
        <charset val="134"/>
      </rPr>
      <t>天使祝福</t>
    </r>
    <r>
      <rPr>
        <sz val="12"/>
        <rFont val="黑体"/>
        <charset val="134"/>
      </rPr>
      <t>]每次普通攻击都会附带全属性*1.5的真实伤害</t>
    </r>
  </si>
  <si>
    <r>
      <rPr>
        <sz val="12"/>
        <color rgb="FFFF3399"/>
        <rFont val="黑体"/>
        <charset val="134"/>
      </rPr>
      <t>天使长之剑</t>
    </r>
    <r>
      <rPr>
        <sz val="12"/>
        <rFont val="黑体"/>
        <charset val="134"/>
      </rPr>
      <t>+</t>
    </r>
    <r>
      <rPr>
        <sz val="12"/>
        <color rgb="FFFF3399"/>
        <rFont val="黑体"/>
        <charset val="134"/>
      </rPr>
      <t>天使长之铠</t>
    </r>
    <r>
      <rPr>
        <sz val="12"/>
        <rFont val="黑体"/>
        <charset val="134"/>
      </rPr>
      <t xml:space="preserve">+
</t>
    </r>
    <r>
      <rPr>
        <sz val="12"/>
        <color rgb="FFFF3399"/>
        <rFont val="黑体"/>
        <charset val="134"/>
      </rPr>
      <t>天使之魂</t>
    </r>
    <r>
      <rPr>
        <sz val="12"/>
        <rFont val="黑体"/>
        <charset val="134"/>
      </rPr>
      <t>+</t>
    </r>
    <r>
      <rPr>
        <sz val="12"/>
        <color rgb="FFFF3399"/>
        <rFont val="黑体"/>
        <charset val="134"/>
      </rPr>
      <t>天使盾</t>
    </r>
    <r>
      <rPr>
        <sz val="12"/>
        <rFont val="黑体"/>
        <charset val="134"/>
      </rPr>
      <t xml:space="preserve">+
</t>
    </r>
    <r>
      <rPr>
        <sz val="12"/>
        <color rgb="FFFF3399"/>
        <rFont val="黑体"/>
        <charset val="134"/>
      </rPr>
      <t>天使号角</t>
    </r>
  </si>
  <si>
    <t>天使</t>
  </si>
  <si>
    <t>人族圣器：流光</t>
  </si>
  <si>
    <r>
      <rPr>
        <sz val="12"/>
        <rFont val="黑体"/>
        <charset val="134"/>
      </rPr>
      <t>增加1000点全属性
增加100%全属性增幅
增加1</t>
    </r>
    <r>
      <rPr>
        <sz val="12"/>
        <rFont val="黑体"/>
        <charset val="134"/>
      </rPr>
      <t>3</t>
    </r>
    <r>
      <rPr>
        <sz val="12"/>
        <rFont val="黑体"/>
        <charset val="134"/>
      </rPr>
      <t>0%技能增幅
增加10%冷却缩减
[</t>
    </r>
    <r>
      <rPr>
        <sz val="12"/>
        <color indexed="40"/>
        <rFont val="黑体"/>
        <charset val="134"/>
      </rPr>
      <t>人族圣器</t>
    </r>
    <r>
      <rPr>
        <sz val="12"/>
        <rFont val="黑体"/>
        <charset val="134"/>
      </rPr>
      <t>]只有人族英雄佩戴才会拥有属性</t>
    </r>
  </si>
  <si>
    <r>
      <rPr>
        <sz val="12"/>
        <rFont val="黑体"/>
        <charset val="134"/>
      </rPr>
      <t>雪原废墟</t>
    </r>
    <r>
      <rPr>
        <sz val="12"/>
        <color rgb="FF0070C0"/>
        <rFont val="黑体"/>
        <charset val="134"/>
      </rPr>
      <t>圣器锻造师</t>
    </r>
    <r>
      <rPr>
        <sz val="12"/>
        <rFont val="黑体"/>
        <charset val="134"/>
      </rPr>
      <t xml:space="preserve">
70w金币+2w灵魂购买</t>
    </r>
  </si>
  <si>
    <t>70W</t>
  </si>
  <si>
    <t>精灵圣器：挽风</t>
  </si>
  <si>
    <r>
      <rPr>
        <sz val="12"/>
        <rFont val="黑体"/>
        <charset val="134"/>
      </rPr>
      <t>增加1000点全属性
增加100%全属性增幅
增加15%爆伤概率
增加</t>
    </r>
    <r>
      <rPr>
        <sz val="12"/>
        <rFont val="黑体"/>
        <charset val="134"/>
      </rPr>
      <t>6</t>
    </r>
    <r>
      <rPr>
        <sz val="12"/>
        <rFont val="黑体"/>
        <charset val="134"/>
      </rPr>
      <t>00%爆伤伤害
[</t>
    </r>
    <r>
      <rPr>
        <sz val="12"/>
        <color rgb="FF00CCFF"/>
        <rFont val="黑体"/>
        <charset val="134"/>
      </rPr>
      <t>精灵圣器</t>
    </r>
    <r>
      <rPr>
        <sz val="12"/>
        <rFont val="黑体"/>
        <charset val="134"/>
      </rPr>
      <t>]只有精灵族英雄佩戴才会拥有属性</t>
    </r>
  </si>
  <si>
    <t>如果你钱多的话，在买完轮回之后。</t>
  </si>
  <si>
    <t>兽族圣器：炎阳</t>
  </si>
  <si>
    <r>
      <t>增加1000点全属性
增加100%全属性增幅
增加80%攻击增幅
降低0.1基础攻击间隔
[</t>
    </r>
    <r>
      <rPr>
        <sz val="12"/>
        <color rgb="FF00CCFF"/>
        <rFont val="黑体"/>
        <charset val="134"/>
      </rPr>
      <t>兽族圣器</t>
    </r>
    <r>
      <rPr>
        <sz val="12"/>
        <rFont val="黑体"/>
        <charset val="134"/>
      </rPr>
      <t>]只有兽族英雄佩戴才会拥有属性</t>
    </r>
  </si>
  <si>
    <t>抬高属性的间隔很少，小推</t>
  </si>
  <si>
    <t>不死圣器：暗影</t>
  </si>
  <si>
    <r>
      <rPr>
        <sz val="12"/>
        <rFont val="黑体"/>
        <charset val="134"/>
      </rPr>
      <t>增加1000点全属性
增加100%全属性增幅
增加1</t>
    </r>
    <r>
      <rPr>
        <sz val="12"/>
        <rFont val="黑体"/>
        <charset val="134"/>
      </rPr>
      <t>3</t>
    </r>
    <r>
      <rPr>
        <sz val="12"/>
        <rFont val="黑体"/>
        <charset val="134"/>
      </rPr>
      <t>0%生命增幅
增加10%伤害减免
[</t>
    </r>
    <r>
      <rPr>
        <sz val="12"/>
        <color rgb="FF00CCFF"/>
        <rFont val="黑体"/>
        <charset val="134"/>
      </rPr>
      <t>不死圣器</t>
    </r>
    <r>
      <rPr>
        <sz val="12"/>
        <rFont val="黑体"/>
        <charset val="134"/>
      </rPr>
      <t>]只有不死族英雄佩戴才会拥有属性</t>
    </r>
  </si>
  <si>
    <t>混沌圣器：嗜血</t>
  </si>
  <si>
    <r>
      <rPr>
        <sz val="12"/>
        <rFont val="黑体"/>
        <charset val="134"/>
      </rPr>
      <t>增加1000点全属性
增加100%全属性增幅
增加125%物理吸血
增加</t>
    </r>
    <r>
      <rPr>
        <sz val="12"/>
        <rFont val="黑体"/>
        <charset val="134"/>
      </rPr>
      <t>20</t>
    </r>
    <r>
      <rPr>
        <sz val="12"/>
        <rFont val="黑体"/>
        <charset val="134"/>
      </rPr>
      <t>%法术吸血
[</t>
    </r>
    <r>
      <rPr>
        <sz val="12"/>
        <color rgb="FF00CCFF"/>
        <rFont val="黑体"/>
        <charset val="134"/>
      </rPr>
      <t>混沌圣器</t>
    </r>
    <r>
      <rPr>
        <sz val="12"/>
        <rFont val="黑体"/>
        <charset val="134"/>
      </rPr>
      <t>]只有其他族英雄佩戴才会拥有属性</t>
    </r>
  </si>
  <si>
    <t>冰霜之心</t>
  </si>
  <si>
    <r>
      <rPr>
        <sz val="12"/>
        <rFont val="黑体"/>
        <charset val="134"/>
      </rPr>
      <t>增加400点全属性
增加40%全属性增幅
增加50%生命增幅
增加50%防御增幅
[</t>
    </r>
    <r>
      <rPr>
        <sz val="12"/>
        <color rgb="FF00B050"/>
        <rFont val="黑体"/>
        <charset val="134"/>
      </rPr>
      <t>同在</t>
    </r>
    <r>
      <rPr>
        <sz val="12"/>
        <rFont val="黑体"/>
        <charset val="134"/>
      </rPr>
      <t>]该物品放在鸟上即可生效</t>
    </r>
  </si>
  <si>
    <r>
      <rPr>
        <sz val="12"/>
        <color rgb="FFFF3399"/>
        <rFont val="黑体"/>
        <charset val="134"/>
      </rPr>
      <t>冰霜肩甲</t>
    </r>
    <r>
      <rPr>
        <sz val="12"/>
        <rFont val="黑体"/>
        <charset val="134"/>
      </rPr>
      <t>+</t>
    </r>
    <r>
      <rPr>
        <sz val="12"/>
        <color rgb="FFFF3399"/>
        <rFont val="黑体"/>
        <charset val="134"/>
      </rPr>
      <t>冰霜之剑</t>
    </r>
  </si>
  <si>
    <t>有剑才行</t>
  </si>
  <si>
    <t>赤金鳞片甲</t>
  </si>
  <si>
    <t>增加200000生命值
增加200点护甲值
增加135%生命增幅
增加135%防御增幅
增加10%伤害减免</t>
  </si>
  <si>
    <r>
      <rPr>
        <sz val="12"/>
        <color rgb="FFFFC000"/>
        <rFont val="黑体"/>
        <charset val="134"/>
      </rPr>
      <t>熔炼石</t>
    </r>
    <r>
      <rPr>
        <sz val="12"/>
        <rFont val="黑体"/>
        <charset val="134"/>
      </rPr>
      <t>+</t>
    </r>
    <r>
      <rPr>
        <sz val="12"/>
        <color rgb="FFFF3399"/>
        <rFont val="黑体"/>
        <charset val="134"/>
      </rPr>
      <t>鳞片神甲</t>
    </r>
    <r>
      <rPr>
        <sz val="12"/>
        <rFont val="黑体"/>
        <charset val="134"/>
      </rPr>
      <t>+</t>
    </r>
    <r>
      <rPr>
        <sz val="12"/>
        <color rgb="FFFFC000"/>
        <rFont val="黑体"/>
        <charset val="134"/>
      </rPr>
      <t>神秘之石</t>
    </r>
  </si>
  <si>
    <t>最垃圾的神上
只有树剑可以一战</t>
  </si>
  <si>
    <t>神上甲</t>
  </si>
  <si>
    <t>矮火龙枪</t>
  </si>
  <si>
    <r>
      <rPr>
        <sz val="12"/>
        <rFont val="黑体"/>
        <charset val="134"/>
      </rPr>
      <t>[</t>
    </r>
    <r>
      <rPr>
        <sz val="12"/>
        <color indexed="10"/>
        <rFont val="黑体"/>
        <charset val="134"/>
      </rPr>
      <t>专属</t>
    </r>
    <r>
      <rPr>
        <sz val="12"/>
        <rFont val="黑体"/>
        <charset val="134"/>
      </rPr>
      <t>]-[矮人火枪手]
增加1000点敏捷值
增加100%敏捷增幅
增加100%攻击增幅
降低0.4的攻击间隔
增加400%爆伤伤害
增加5%法术吸血</t>
    </r>
  </si>
  <si>
    <r>
      <rPr>
        <sz val="12"/>
        <color rgb="FFFF3399"/>
        <rFont val="黑体"/>
        <charset val="134"/>
      </rPr>
      <t>猎人的传家宝</t>
    </r>
    <r>
      <rPr>
        <sz val="12"/>
        <rFont val="黑体"/>
        <charset val="134"/>
      </rPr>
      <t xml:space="preserve">解封状态+
</t>
    </r>
    <r>
      <rPr>
        <sz val="12"/>
        <color rgb="FFFF3399"/>
        <rFont val="黑体"/>
        <charset val="134"/>
      </rPr>
      <t>狂暴魂盾</t>
    </r>
    <r>
      <rPr>
        <sz val="12"/>
        <rFont val="黑体"/>
        <charset val="134"/>
      </rPr>
      <t>[</t>
    </r>
    <r>
      <rPr>
        <sz val="12"/>
        <color indexed="10"/>
        <rFont val="黑体"/>
        <charset val="134"/>
      </rPr>
      <t>需解封</t>
    </r>
    <r>
      <rPr>
        <sz val="12"/>
        <rFont val="黑体"/>
        <charset val="134"/>
      </rPr>
      <t>]+</t>
    </r>
    <r>
      <rPr>
        <sz val="12"/>
        <color rgb="FFFF3399"/>
        <rFont val="黑体"/>
        <charset val="134"/>
      </rPr>
      <t>圣弩比斯之弓</t>
    </r>
  </si>
  <si>
    <t>极强</t>
  </si>
  <si>
    <t>神器之上</t>
  </si>
  <si>
    <r>
      <rPr>
        <sz val="12"/>
        <color rgb="FFFFC000"/>
        <rFont val="黑体"/>
        <charset val="134"/>
      </rPr>
      <t>酒葫芦</t>
    </r>
    <r>
      <rPr>
        <sz val="12"/>
        <color rgb="FF808080"/>
        <rFont val="黑体"/>
        <charset val="134"/>
      </rPr>
      <t>+</t>
    </r>
    <r>
      <rPr>
        <sz val="12"/>
        <color rgb="FFFFC000"/>
        <rFont val="黑体"/>
        <charset val="134"/>
      </rPr>
      <t>神秘啤酒</t>
    </r>
    <r>
      <rPr>
        <sz val="12"/>
        <color rgb="FF808080"/>
        <rFont val="黑体"/>
        <charset val="134"/>
      </rPr>
      <t>+</t>
    </r>
    <r>
      <rPr>
        <sz val="12"/>
        <color rgb="FFFF3399"/>
        <rFont val="黑体"/>
        <charset val="134"/>
      </rPr>
      <t>魔宗</t>
    </r>
    <r>
      <rPr>
        <sz val="12"/>
        <color rgb="FF808080"/>
        <rFont val="黑体"/>
        <charset val="134"/>
      </rPr>
      <t>+</t>
    </r>
    <r>
      <rPr>
        <sz val="12"/>
        <color rgb="FFFF3399"/>
        <rFont val="黑体"/>
        <charset val="134"/>
      </rPr>
      <t>熊猫至宝</t>
    </r>
  </si>
  <si>
    <t>土猫强推
其他小推</t>
  </si>
  <si>
    <t>熊猫神专</t>
  </si>
  <si>
    <r>
      <rPr>
        <sz val="12"/>
        <color theme="1"/>
        <rFont val="黑体"/>
        <charset val="134"/>
      </rPr>
      <t>增加1000点智力值
增加100%智力增幅
增加100%技能增幅
增加500%爆伤伤害
专属-[飞弹法师]
增加10%法术吸血
增加10%爆伤概率</t>
    </r>
    <r>
      <rPr>
        <sz val="12"/>
        <color rgb="FF808080"/>
        <rFont val="黑体"/>
        <charset val="134"/>
      </rPr>
      <t xml:space="preserve">
</t>
    </r>
    <r>
      <rPr>
        <b/>
        <sz val="12"/>
        <color rgb="FFFF0000"/>
        <rFont val="宋体"/>
        <charset val="134"/>
      </rPr>
      <t>更多飞弹|R技能飞弹数量提高20个(高优先度)</t>
    </r>
    <r>
      <rPr>
        <b/>
        <sz val="12"/>
        <rFont val="宋体"/>
        <charset val="134"/>
      </rPr>
      <t xml:space="preserve">
</t>
    </r>
    <r>
      <rPr>
        <b/>
        <sz val="12"/>
        <color theme="8" tint="-0.25"/>
        <rFont val="宋体"/>
        <charset val="134"/>
      </rPr>
      <t>超越死亡在死亡模式下，该物品的属性将会提高50%</t>
    </r>
  </si>
  <si>
    <t>邪恶法杖+恶魔之击+吉安娜的水晶法杖+亡灵圣经</t>
  </si>
  <si>
    <t>飞弹强推</t>
  </si>
  <si>
    <t>海智障</t>
  </si>
  <si>
    <t>返回目录</t>
  </si>
  <si>
    <t>力量馆</t>
  </si>
  <si>
    <t>智力馆</t>
  </si>
  <si>
    <t>敏捷馆</t>
  </si>
  <si>
    <t>世界馆</t>
  </si>
  <si>
    <t>萌新N模式必出小P的戎装。T模式出无上至尊鞋。</t>
  </si>
  <si>
    <t>称号</t>
  </si>
  <si>
    <t>出装推荐（NT）
模式靴子自换魔抗</t>
  </si>
  <si>
    <t>通用推荐（NT）</t>
  </si>
  <si>
    <t>符文推荐</t>
  </si>
  <si>
    <t>打不过补神上选择
（本源换骨灰）
(神圣圣剑换圣剑)
（本源，无上鞋二选一）</t>
  </si>
  <si>
    <t>死亡模式出装参考</t>
  </si>
  <si>
    <t>综合介绍</t>
  </si>
  <si>
    <t>亚瑟王</t>
  </si>
  <si>
    <t>亚瑟</t>
  </si>
  <si>
    <t>圣剑  骨灰
恶魔之击 40w力
太阳钥匙
魔石肩甲</t>
  </si>
  <si>
    <t>嗜血 利刃</t>
  </si>
  <si>
    <t xml:space="preserve">冰晶领域
</t>
  </si>
  <si>
    <t>真理锤
本源/大面具/
力上
神圣圣剑</t>
  </si>
  <si>
    <t>竖盾流</t>
  </si>
  <si>
    <t>q直接0甲不管有没有光环还是负加</t>
  </si>
  <si>
    <t>斧王</t>
  </si>
  <si>
    <t>fw</t>
  </si>
  <si>
    <t>圣剑 骨灰
太阳钥匙
恶魔之击
魔石肩甲
40w力</t>
  </si>
  <si>
    <t>不建议新萌使用
间隔
全方位
龙卷风 间隔</t>
  </si>
  <si>
    <t>连击</t>
  </si>
  <si>
    <t>女装</t>
  </si>
  <si>
    <t>鲜血
自然祝福
出树墩</t>
  </si>
  <si>
    <t>看简称是啥</t>
  </si>
  <si>
    <t>山岭巨人</t>
  </si>
  <si>
    <t>小小
山岭</t>
  </si>
  <si>
    <r>
      <rPr>
        <b/>
        <sz val="14"/>
        <color theme="1"/>
        <rFont val="宋体"/>
        <charset val="134"/>
      </rPr>
      <t>小专  圣剑
骨灰  恶魔
千年 魔石肩甲
（出</t>
    </r>
    <r>
      <rPr>
        <b/>
        <sz val="14"/>
        <color rgb="FFFF0000"/>
        <rFont val="宋体"/>
        <charset val="134"/>
      </rPr>
      <t>王上</t>
    </r>
    <r>
      <rPr>
        <b/>
        <sz val="14"/>
        <color theme="1"/>
        <rFont val="宋体"/>
        <charset val="134"/>
      </rPr>
      <t>有奇效）</t>
    </r>
  </si>
  <si>
    <t xml:space="preserve"> 
雷电
精准
</t>
  </si>
  <si>
    <t>没有树墩打不过的
除非战神或者cc差太多
神圣圣剑
本源
70w</t>
  </si>
  <si>
    <t xml:space="preserve">
自然竖盾</t>
  </si>
  <si>
    <r>
      <rPr>
        <b/>
        <sz val="14"/>
        <color rgb="FF000000"/>
        <rFont val="黑体"/>
        <charset val="134"/>
      </rPr>
      <t>在多次改版加强之后特别是伤害类型变化，让小小在中后期已经成为了在很肉又有控的情况下又还算有输出的英雄
但是前期清兵发育还是比较乏力的，所以建议做个</t>
    </r>
    <r>
      <rPr>
        <b/>
        <sz val="14"/>
        <color rgb="FFFF0000"/>
        <rFont val="黑体"/>
        <charset val="134"/>
      </rPr>
      <t>竖盾</t>
    </r>
    <r>
      <rPr>
        <b/>
        <sz val="14"/>
        <color rgb="FF000000"/>
        <rFont val="黑体"/>
        <charset val="134"/>
      </rPr>
      <t xml:space="preserve"> 让发育比较舒服，最好优先穿一些减cd的装备，从而速度刷新q加速清兵。而中期依靠小专的被动，力量可以达到一个比较可怕的地步
 </t>
    </r>
  </si>
  <si>
    <t>流浪剑客</t>
  </si>
  <si>
    <t>sv</t>
  </si>
  <si>
    <r>
      <rPr>
        <b/>
        <sz val="14"/>
        <color theme="1"/>
        <rFont val="宋体"/>
        <charset val="134"/>
      </rPr>
      <t xml:space="preserve">小专
（打战神换70w）
大专
圣剑
（打战神换无光，寒冰双剑，圣十字双剑）
骨灰
（打战神换冰火）
</t>
    </r>
    <r>
      <rPr>
        <b/>
        <sz val="14"/>
        <color rgb="FFFF0000"/>
        <rFont val="宋体"/>
        <charset val="134"/>
      </rPr>
      <t>英勇印记（核心）</t>
    </r>
    <r>
      <rPr>
        <b/>
        <sz val="14"/>
        <color theme="1"/>
        <rFont val="宋体"/>
        <charset val="134"/>
      </rPr>
      <t xml:space="preserve">
40w力
自然鞋（鸟）</t>
    </r>
  </si>
  <si>
    <t>破甲
间隔
（如果60是提速可以间隔换成英勇）</t>
  </si>
  <si>
    <t>连击
圣光之剑</t>
  </si>
  <si>
    <t>打不过按打战神的出
实在打不过做个真理带鸟上
还打不过说明你难度跨太大了</t>
  </si>
  <si>
    <t>←</t>
  </si>
  <si>
    <t xml:space="preserve">典型普攻物理型英雄，此类英雄通用一般必学间隔破甲带连击
N系列表现一般，但是大招魔免比较好用，飞蛇什么的也不慌，妈妈再也不用担心我被飞蛇按地上打了。
T系列强推，大招的魔免可以让boss平A附加的魔法伤害无效化，很强。
对于新手来说，大招不吃cd反而成为sv强势的一点，因为新手往往缺少cd。
缺点就是如果你是大佬，时间下限很高，因为必做连击大小专，属于机制型英雄，不像其他英雄强化下定和CC就可以打大天使了，而且一定要学破甲，之前看到个定，玩SV不学破甲间隔，一个劲喷sv弱，我寻思，物理英雄不学破甲哪里打得出伤害？
</t>
  </si>
  <si>
    <t>驯兽师</t>
  </si>
  <si>
    <t>兽王</t>
  </si>
  <si>
    <t>有啥拿啥别挑</t>
  </si>
  <si>
    <t xml:space="preserve">气息
（如无法使boss负甲
请购买氪金锤）
精准
</t>
  </si>
  <si>
    <t>白牛</t>
  </si>
  <si>
    <t>光守斩杀</t>
  </si>
  <si>
    <t>兽王宝宝会分摊经验值
而不召宝宝的兽王是废物
因此没有爵位或者低爵位
的兽王升级会很慢
兽王宝宝不吃任何的
装备特效附加伤害和技增</t>
  </si>
  <si>
    <t>牛头人酋长</t>
  </si>
  <si>
    <t>jieku
桀喾</t>
  </si>
  <si>
    <t>小专
魔石肩甲
圣剑
骨灰
恶魔之击
千年征战</t>
  </si>
  <si>
    <t xml:space="preserve">纯新手：
精准
全方位/笨重铠甲
</t>
  </si>
  <si>
    <t>不需要</t>
  </si>
  <si>
    <t xml:space="preserve">本源/无上鞋
力上
高难度石剑
</t>
  </si>
  <si>
    <t>鲜血
无畏
大小专都要
凑暴击</t>
  </si>
  <si>
    <t>除去魔免的电棍和毁灭战神不好打 其他就没有不能打的boss 可以说是非常牛皮了
但是发育不舒服
T系列在满cd 魔免5级的情况下 Q衔接的好的话 近乎全程无敌</t>
  </si>
  <si>
    <t>圣骑士</t>
  </si>
  <si>
    <t>圣骑</t>
  </si>
  <si>
    <t>圣剑
小专
北国
千年
40w力
魔石</t>
  </si>
  <si>
    <t>专注
全方位or自然祝福</t>
  </si>
  <si>
    <t>雪人
娜迦女皇</t>
  </si>
  <si>
    <t xml:space="preserve">神上飞龙甲
娜迦头
护腕
大面具
神圣圣剑
</t>
  </si>
  <si>
    <t xml:space="preserve">光收斩杀
鲜血流
</t>
  </si>
  <si>
    <t>学习专注其实属于bug只是不是很强随风没改</t>
  </si>
  <si>
    <t>死亡骑士</t>
  </si>
  <si>
    <t>DK</t>
  </si>
  <si>
    <r>
      <rPr>
        <b/>
        <sz val="14"/>
        <color theme="1"/>
        <rFont val="宋体"/>
        <charset val="134"/>
      </rPr>
      <t xml:space="preserve">间爆流：
（小专发育）大专
枫飘翎
圣剑 骨灰 
40w力  </t>
    </r>
    <r>
      <rPr>
        <b/>
        <sz val="14"/>
        <color rgb="FFFF0000"/>
        <rFont val="宋体"/>
        <charset val="134"/>
      </rPr>
      <t>英勇</t>
    </r>
    <r>
      <rPr>
        <b/>
        <sz val="14"/>
        <color theme="1"/>
        <rFont val="宋体"/>
        <charset val="134"/>
      </rPr>
      <t xml:space="preserve">
血统流
大专 40w 魔石
北国（先做小专发育后合成）
圣剑 骨灰
</t>
    </r>
  </si>
  <si>
    <t xml:space="preserve">
爆炸/间隔
恶魔血统/间隔</t>
  </si>
  <si>
    <t>真理锤
本源/大面具/无上鞋
力上
神圣圣剑</t>
  </si>
  <si>
    <t>间爆流
鲜血流</t>
  </si>
  <si>
    <t>几次版本加强了死骑，虽然都不尽如人意。伤害依然有限。
最新一次通用改版，让人见到了点曙光。可能可以从输出弱鸡变为输出一般。
死骑清兵很快，小专对他伤害提升很大，速出小专。出小专后贴脸Q伤害巨大
如果后面boss打不过你就靠Q 带血统嫖就是了，到10%以下，再换斩杀</t>
  </si>
  <si>
    <t>无双战神</t>
  </si>
  <si>
    <t>吕布</t>
  </si>
  <si>
    <t>都吕布了还不混？</t>
  </si>
  <si>
    <r>
      <rPr>
        <b/>
        <sz val="14"/>
        <color theme="1"/>
        <rFont val="宋体"/>
        <charset val="134"/>
      </rPr>
      <t>实在想用</t>
    </r>
    <r>
      <rPr>
        <b/>
        <sz val="14"/>
        <color rgb="FFFF0000"/>
        <rFont val="宋体"/>
        <charset val="134"/>
      </rPr>
      <t xml:space="preserve"> 嗜血利刃</t>
    </r>
    <r>
      <rPr>
        <b/>
        <sz val="14"/>
        <color theme="1"/>
        <rFont val="宋体"/>
        <charset val="134"/>
      </rPr>
      <t>力量通用装备符文连击
爆炸间隔飘零也很强</t>
    </r>
  </si>
  <si>
    <t>牛魔王</t>
  </si>
  <si>
    <t>牛逼
牛大壮</t>
  </si>
  <si>
    <t>圣剑  40w
骨灰  王上
死账  鞋子</t>
  </si>
  <si>
    <t>追击
嗜血or利刃</t>
  </si>
  <si>
    <t>罗杰
连击</t>
  </si>
  <si>
    <t>鲜血</t>
  </si>
  <si>
    <t>技能机制吃金币跟木头数
因此先挂机再玩会轻松一点
前期可以考虑做海贼符文，多杀狼成型快。
前期的木不要攒着优先强化10
强化完了再攒着，因为说实话，
这英雄主要靠通用输出。所以速升35。</t>
  </si>
  <si>
    <t>罗马暴君</t>
  </si>
  <si>
    <t>暴君</t>
  </si>
  <si>
    <r>
      <rPr>
        <b/>
        <sz val="14"/>
        <color rgb="FFFF0000"/>
        <rFont val="宋体"/>
        <charset val="134"/>
      </rPr>
      <t>英勇（必须带）</t>
    </r>
    <r>
      <rPr>
        <b/>
        <sz val="14"/>
        <color theme="1"/>
        <rFont val="宋体"/>
        <charset val="134"/>
      </rPr>
      <t xml:space="preserve"> 圣剑
骨灰 无上
40w力 无光
鸟上自然鞋</t>
    </r>
  </si>
  <si>
    <t>闪电链 
间隔
间隔 
英勇
（这套要压间隔）
魔幻白嫖
揍满暴击就是q</t>
  </si>
  <si>
    <t>和流浪差不多，但是没流浪强。</t>
  </si>
  <si>
    <t>炽天使</t>
  </si>
  <si>
    <t>熙熙</t>
  </si>
  <si>
    <t>圣剑 骨灰
大专 死仗
40w力 恶魔</t>
  </si>
  <si>
    <t xml:space="preserve">智力流
圣剑  骨灰
40w力  死仗
恶魔  先知
斧子
铠甲/智书
智宝 魔鬼
项链 腰带
</t>
  </si>
  <si>
    <t xml:space="preserve">有aoe的牛大壮
（智力流很强）
</t>
  </si>
  <si>
    <t>雪影狂刀</t>
  </si>
  <si>
    <t>霸刀</t>
  </si>
  <si>
    <t>圣剑 骨灰
恶魔之击
40w力 鞋子</t>
  </si>
  <si>
    <t>冰晶</t>
  </si>
  <si>
    <t>竖盾
鲜血</t>
  </si>
  <si>
    <t xml:space="preserve">此英雄需要刷血怒！！！
至少刷一半以上不然太弱了
</t>
  </si>
  <si>
    <t>食尸鬼</t>
  </si>
  <si>
    <t>凉100</t>
  </si>
  <si>
    <r>
      <rPr>
        <b/>
        <sz val="14"/>
        <color theme="1"/>
        <rFont val="宋体"/>
        <charset val="134"/>
      </rPr>
      <t xml:space="preserve">圣剑
40w力
骨灰
恶魔之击
破甲锤
</t>
    </r>
    <r>
      <rPr>
        <b/>
        <sz val="14"/>
        <color rgb="FFFF0000"/>
        <rFont val="宋体"/>
        <charset val="134"/>
      </rPr>
      <t>英勇（必带）</t>
    </r>
    <r>
      <rPr>
        <b/>
        <sz val="14"/>
        <color theme="1"/>
        <rFont val="宋体"/>
        <charset val="134"/>
      </rPr>
      <t xml:space="preserve">
</t>
    </r>
  </si>
  <si>
    <t>闪电链/间隔</t>
  </si>
  <si>
    <t xml:space="preserve">
连击
</t>
  </si>
  <si>
    <t>无上鞋
氪金锤
力上
大面具
神圣圣剑</t>
  </si>
  <si>
    <t>同左</t>
  </si>
  <si>
    <t>强度完全依赖于地图等级的英雄
地图等级低于40级不建议使用，低于60级不强。70级以上强度不错，不需要学破甲就能快速稳定破到负甲</t>
  </si>
  <si>
    <t>风暴战戟</t>
  </si>
  <si>
    <t>脸猫</t>
  </si>
  <si>
    <t xml:space="preserve">圣剑
40w力
骨灰
太阳钥匙
恶魔之击
魔石
</t>
  </si>
  <si>
    <t>间隔
爆炸（带枫飘翎。英勇）</t>
  </si>
  <si>
    <t>连击
守门</t>
  </si>
  <si>
    <t>正常</t>
  </si>
  <si>
    <t xml:space="preserve">随机到随机范围的一半就是赚了
就可以打了
</t>
  </si>
  <si>
    <t>大地之灵</t>
  </si>
  <si>
    <t>土猫</t>
  </si>
  <si>
    <r>
      <rPr>
        <b/>
        <sz val="14"/>
        <color theme="1"/>
        <rFont val="宋体"/>
        <charset val="134"/>
      </rPr>
      <t xml:space="preserve">圣剑   魔石
骨灰   恶魔
枫飘翎 </t>
    </r>
    <r>
      <rPr>
        <b/>
        <sz val="14"/>
        <color rgb="FFFF0000"/>
        <rFont val="宋体"/>
        <charset val="134"/>
      </rPr>
      <t>英勇（必带）</t>
    </r>
    <r>
      <rPr>
        <b/>
        <sz val="14"/>
        <color theme="1"/>
        <rFont val="宋体"/>
        <charset val="134"/>
      </rPr>
      <t xml:space="preserve">
神专</t>
    </r>
  </si>
  <si>
    <t xml:space="preserve">爆炸
英勇
（带木鱼发育）
</t>
  </si>
  <si>
    <t>等级约高越强
真理锤
本源/大面具/无上鞋
力上
神圣圣剑</t>
  </si>
  <si>
    <t xml:space="preserve">闪电   碎甲出无光
</t>
  </si>
  <si>
    <t>靠特效打伤害，前期学个AOE通用
弥补AOE的不足，正常力量出装就可以，
后期伤害还可以，一Q秒天秒地
坦度不错，可当C位。</t>
  </si>
  <si>
    <t>暗夜魔王</t>
  </si>
  <si>
    <t>夜魔</t>
  </si>
  <si>
    <t xml:space="preserve">圣剑  40w
骨灰 恶魔
太阳钥匙 魔石
</t>
  </si>
  <si>
    <t xml:space="preserve">
恶魔血统
间隔
</t>
  </si>
  <si>
    <t>间隔
血统</t>
  </si>
  <si>
    <t xml:space="preserve">白天就是很弟弟的一个英雄，
最好找个白虎给全程黑夜，黑夜输出还行，前期发展较慢。
这个英雄因为白天和黑夜差别特大
所以如果单通对节奏的把握尤为重要，你要对什么时候该干什么有着清晰的认识。白天老实发育，或者划划水，接接任务，跑跑点之类的。黑夜则可以提前一步打下一个阶段的boss多拿些木头强化。
</t>
  </si>
  <si>
    <t>毁灭守卫</t>
  </si>
  <si>
    <t>挂机守卫</t>
  </si>
  <si>
    <t>白字，精准</t>
  </si>
  <si>
    <t>连击
守门人</t>
  </si>
  <si>
    <t>一个依靠技能熟练度的英雄，越往后越强，所以需要大量时间来发育，E技能是通过被打来提升熟练度的，不管是打还是被打，都需要时间累积，成型时间很慢，按小时起步。</t>
  </si>
  <si>
    <t>不死王者</t>
  </si>
  <si>
    <t>不死</t>
  </si>
  <si>
    <t xml:space="preserve">圣剑 40w力
骨灰 恶魔
太阳钥匙
 枫飘翎
</t>
  </si>
  <si>
    <t xml:space="preserve">爆炸
英勇
</t>
  </si>
  <si>
    <t>连击
狼王
叛军</t>
  </si>
  <si>
    <t>这玩意学啥都强</t>
  </si>
  <si>
    <t>这玩意学啥都强
说个听说的打战神的套路
带牌子学习利刃追击
（破甲技能被砍了需要带混子混子学气息，或者做个可氪金锤加we的炎之愤怒）</t>
  </si>
  <si>
    <t>愤怒之熊</t>
  </si>
  <si>
    <t>拍拍</t>
  </si>
  <si>
    <t xml:space="preserve">
圣剑  大专
40w力  骨灰
恶魔 枫飘翎
太阳钥匙
</t>
  </si>
  <si>
    <t>爆炸邪恶</t>
  </si>
  <si>
    <t>连击
大野人</t>
  </si>
  <si>
    <t xml:space="preserve">闪电 气息
破不了甲补真理
 </t>
  </si>
  <si>
    <t>综合强度一般，坦度适中，AOE能力一般，单点输出较低些，注意控制怒气，前期速60学大招，速出专属，这样蓝量才有保障。连击基本属于必带。
然后一直W回怒气</t>
  </si>
  <si>
    <t>北国战神</t>
  </si>
  <si>
    <t>赵北际</t>
  </si>
  <si>
    <t xml:space="preserve">圣剑
40w力
骨灰
恶魔之击
北国
至尊鞋
</t>
  </si>
  <si>
    <t xml:space="preserve">
恶魔血统
间隔
鲜血
间隔</t>
  </si>
  <si>
    <t>守门
连击</t>
  </si>
  <si>
    <t>真理锤
本源/大面具/无上鞋
力上
闪耀之链
神圣圣剑</t>
  </si>
  <si>
    <t xml:space="preserve">
40w力
圣剑
骨灰
无上鞋
恶魔之击
北国
鲜血 恶魔血统</t>
  </si>
  <si>
    <t>该英雄N难度强度 很不错 
可以扛着打很多boss
萌新可以考虑学 恶魔血统</t>
  </si>
  <si>
    <t>炼金术士</t>
  </si>
  <si>
    <t>炼金</t>
  </si>
  <si>
    <t xml:space="preserve">圣剑  40w
骨灰 恶魔
无光 自补防装
</t>
  </si>
  <si>
    <t>英勇间隔
追击间隔</t>
  </si>
  <si>
    <t xml:space="preserve">就记得有个大蓝龙的任务
我20分钟打完
气息闪电 </t>
  </si>
  <si>
    <t>没有至尊VIP的玩家不推荐使用该英雄。前期弱势，缺乏AOE，技能绑定Q技能的选择，W技能需要大量金币撑属性，E技能需要30w灵魂方可拉满，后期成型后输出也一般。可C，但极度不推荐。.</t>
  </si>
  <si>
    <t>矮人锻造师</t>
  </si>
  <si>
    <t>阿强</t>
  </si>
  <si>
    <t>圣剑  骨灰
40w力  王上
太阳钥匙
鞋子</t>
  </si>
  <si>
    <t>嗜血利刃
反击 自我牺牲
(前提有暴击手套)</t>
  </si>
  <si>
    <t>鲜血流</t>
  </si>
  <si>
    <r>
      <rPr>
        <b/>
        <sz val="14"/>
        <color rgb="FF000000"/>
        <rFont val="黑体"/>
        <charset val="134"/>
      </rPr>
      <t xml:space="preserve">自爆流
幽魂 大面具
骨灰 恶魔
魔石 圣剑
</t>
    </r>
    <r>
      <rPr>
        <b/>
        <sz val="14"/>
        <color rgb="FFFF0000"/>
        <rFont val="黑体"/>
        <charset val="134"/>
      </rPr>
      <t xml:space="preserve">
800技能振幅40w绿字1w爆伤炸死t9毁灭</t>
    </r>
  </si>
  <si>
    <t>吞噬之灵</t>
  </si>
  <si>
    <t>吞噬</t>
  </si>
  <si>
    <t xml:space="preserve">圣剑    40w力
骨灰  恶魔之击
太阳钥匙  北国
</t>
  </si>
  <si>
    <t>魔幻  间隔
间隔  笨重</t>
  </si>
  <si>
    <t>连击（连击是核心）</t>
  </si>
  <si>
    <t>真理锤
本源/大面具/无上鞋
力上
神圣圣剑
闪耀之链</t>
  </si>
  <si>
    <t xml:space="preserve">40w力
闪耀之链
圣剑
骨灰
无上鞋
恶魔之击
鲜血 间隔
</t>
  </si>
  <si>
    <t>连击是核心</t>
  </si>
  <si>
    <t>春之使节</t>
  </si>
  <si>
    <t>春火</t>
  </si>
  <si>
    <t>建议单通
圣剑  幽魂 影之诗
骨灰  恶魔之击
火剑（冰火剑）</t>
  </si>
  <si>
    <t>愤怒暴走/法术爆发
超级升级
（60哨兵或者仪式之力）</t>
  </si>
  <si>
    <t>守门人
连击</t>
  </si>
  <si>
    <t>大面具
神圣圣剑</t>
  </si>
  <si>
    <t xml:space="preserve">
r技能在NT模式简直变态
trq就秒了</t>
  </si>
  <si>
    <t>钢铁巨人</t>
  </si>
  <si>
    <t>钢铁侠</t>
  </si>
  <si>
    <t xml:space="preserve">圣剑  40w力
骨灰  恶魔
苏三石/死账
太阳钥匙
</t>
  </si>
  <si>
    <t xml:space="preserve">鲜血 
生命之道
控血流
生命之道
法吸
</t>
  </si>
  <si>
    <t>二级守门人
连击</t>
  </si>
  <si>
    <t>闪耀之链
本源/大面具/无上鞋
神圣圣剑</t>
  </si>
  <si>
    <t>强c
 cc带
箭头
戒指
铠甲
力盾
智宝
魔鬼</t>
  </si>
  <si>
    <t>萌新N模式必出小P的戎装。T模式出无上至尊鞋。
超级升级很强100通用强推新萌学习前提35是伤害通用</t>
  </si>
  <si>
    <t>出装推荐（NT）
t模式鞋子自选魔抗</t>
  </si>
  <si>
    <t>月之女祭司</t>
  </si>
  <si>
    <t>白虎</t>
  </si>
  <si>
    <t>圣剑
大专
骨灰
恶魔
40万力（白嫖带敏）
小专（可以穿着开大然后脱了）
飘零</t>
  </si>
  <si>
    <t>白嫖流
白字 神剑
硬杠流
白字 爆炸</t>
  </si>
  <si>
    <t xml:space="preserve">神圣圣剑
本源/无上鞋/大面具
暗影龙蛇剑
</t>
  </si>
  <si>
    <t>硬杠流</t>
  </si>
  <si>
    <t>晚上较强，白天一般
前期主要靠Q技能清兵，所以建议捡些减cd的装备，便于刷新q清兵
后期出大专之后，靠大专被动清兵。
大招会强制进入黑夜，暂停原来的时间。
在出完小专之后配有一定的cd可以无限夜晚
Q的范围比较大，边缘Q没有仇恨，可以用来防脱战
此外当你发现自己打boss吸血吸不上来时可以补特效装备
例如毒镖和树人匕首</t>
  </si>
  <si>
    <t>变体精灵</t>
  </si>
  <si>
    <t>水人</t>
  </si>
  <si>
    <t xml:space="preserve">
圣剑 40w敏
40w力 小专
 恶魔 枫飘翎
英勇
</t>
  </si>
  <si>
    <t xml:space="preserve">
爆炸 间隔</t>
  </si>
  <si>
    <t>敏水;
神圣圣剑
本源/无上鞋/大面具
暗影龙蛇剑
力水；
闪耀之链
力上
本源/无上鞋/大面具
神圣圣剑</t>
  </si>
  <si>
    <t>敏水</t>
  </si>
  <si>
    <r>
      <rPr>
        <b/>
        <sz val="14"/>
        <color rgb="FF000000"/>
        <rFont val="黑体"/>
        <charset val="134"/>
      </rPr>
      <t xml:space="preserve">T系列推力水，敏水也可（前提是你敏水扛得住，萌新不是很推荐） 
</t>
    </r>
    <r>
      <rPr>
        <b/>
        <sz val="14"/>
        <color rgb="FFFF0000"/>
        <rFont val="黑体"/>
        <charset val="134"/>
      </rPr>
      <t>力水</t>
    </r>
    <r>
      <rPr>
        <b/>
        <sz val="14"/>
        <color rgb="FF000000"/>
        <rFont val="黑体"/>
        <charset val="134"/>
      </rPr>
      <t>：大招的存在和E的被动使得力水有着无与伦比的肉度和不错的回复，
再加上力水可以学习守护体制和带敏捷盾更是让力水的肉度上升了一个台阶
唯一缺陷就是</t>
    </r>
    <r>
      <rPr>
        <b/>
        <sz val="14"/>
        <color rgb="FFFF0000"/>
        <rFont val="黑体"/>
        <charset val="134"/>
      </rPr>
      <t>伤害极低</t>
    </r>
    <r>
      <rPr>
        <b/>
        <sz val="14"/>
        <color rgb="FF000000"/>
        <rFont val="黑体"/>
        <charset val="134"/>
      </rPr>
      <t xml:space="preserve">
</t>
    </r>
    <r>
      <rPr>
        <b/>
        <sz val="14"/>
        <color rgb="FFFF0000"/>
        <rFont val="黑体"/>
        <charset val="134"/>
      </rPr>
      <t>敏水</t>
    </r>
    <r>
      <rPr>
        <b/>
        <sz val="14"/>
        <color rgb="FF000000"/>
        <rFont val="黑体"/>
        <charset val="134"/>
      </rPr>
      <t>：w e系数加强多次之后伤害已经不错了，e的叠加被动使得水人敏捷上升的很高
和诸多物理系平A流英雄一样</t>
    </r>
  </si>
  <si>
    <t>邪枪圣者</t>
  </si>
  <si>
    <t>邪风</t>
  </si>
  <si>
    <t>圣剑
大专
骨灰
40w敏
鞋子
补防御装</t>
  </si>
  <si>
    <r>
      <rPr>
        <b/>
        <sz val="14"/>
        <color rgb="FFFF0000"/>
        <rFont val="黑体"/>
        <charset val="134"/>
      </rPr>
      <t>魔幻 间隔</t>
    </r>
    <r>
      <rPr>
        <b/>
        <sz val="14"/>
        <color rgb="FF000000"/>
        <rFont val="黑体"/>
        <charset val="134"/>
      </rPr>
      <t xml:space="preserve">
</t>
    </r>
  </si>
  <si>
    <t>神圣圣剑
本源/无上鞋/大面具
暗影龙蛇剑</t>
  </si>
  <si>
    <t xml:space="preserve">
学了魔幻的邪风强度不错
速度小专做了刷完500怪物
速度起飞
特效范围虽然小但是好用
生存模式的表现不错</t>
  </si>
  <si>
    <t>光明游侠</t>
  </si>
  <si>
    <t xml:space="preserve">
小白</t>
  </si>
  <si>
    <t>圣剑
大专或小传
骨灰
恶魔
补防御装</t>
  </si>
  <si>
    <r>
      <t>N系列推荐
雷锤，神剑/精准/精爆
（爆率一定要满看好爆率学
别凑不满爆还学神剑</t>
    </r>
    <r>
      <rPr>
        <b/>
        <sz val="14"/>
        <color rgb="FFFF0000"/>
        <rFont val="宋体"/>
        <charset val="134"/>
      </rPr>
      <t>谢谢</t>
    </r>
    <r>
      <rPr>
        <b/>
        <sz val="14"/>
        <color theme="1"/>
        <rFont val="宋体"/>
        <charset val="134"/>
      </rPr>
      <t>了）
T系列
cd 爆炸</t>
    </r>
  </si>
  <si>
    <t xml:space="preserve">爆炸飘零
</t>
  </si>
  <si>
    <t>只有一个范围小CD长伤害不高的小aoe
缺点就是缺乏AOE
单通发育很慢
但是发育成形后能杀所有BOSS
更是完克大天使之类的靠平A的BOSS
学CD的话几乎可以无限闪避</t>
  </si>
  <si>
    <t>恶魔猎手</t>
  </si>
  <si>
    <r>
      <t xml:space="preserve">圣剑
骨灰
</t>
    </r>
    <r>
      <rPr>
        <b/>
        <sz val="14"/>
        <color rgb="FFFF0000"/>
        <rFont val="黑体"/>
        <charset val="134"/>
      </rPr>
      <t>大专</t>
    </r>
    <r>
      <rPr>
        <b/>
        <sz val="14"/>
        <rFont val="黑体"/>
        <charset val="134"/>
      </rPr>
      <t xml:space="preserve">
</t>
    </r>
    <r>
      <rPr>
        <b/>
        <sz val="14"/>
        <color rgb="FFFF0000"/>
        <rFont val="黑体"/>
        <charset val="134"/>
      </rPr>
      <t>英勇（必须带)</t>
    </r>
    <r>
      <rPr>
        <b/>
        <sz val="14"/>
        <rFont val="黑体"/>
        <charset val="134"/>
      </rPr>
      <t xml:space="preserve">
无上鞋
流派一
带枫飘翎
流派二
带无光</t>
    </r>
  </si>
  <si>
    <t xml:space="preserve">流派一：
爆炸 英勇/练剑
流派二
有aoe
闪电链 破甲
</t>
  </si>
  <si>
    <t>连击
（核心）</t>
  </si>
  <si>
    <t>圣十字双剑
杀戮镰刀
暗影龙蛇剑 
冰霜至宝
（可以打战神学英勇碎甲）</t>
  </si>
  <si>
    <r>
      <t xml:space="preserve">
NT推荐爆炸，w技能够发育了
S模式没定制推荐闪电有aoe发育</t>
    </r>
    <r>
      <rPr>
        <b/>
        <sz val="14"/>
        <color rgb="FFFF0000"/>
        <rFont val="黑体"/>
        <charset val="134"/>
      </rPr>
      <t xml:space="preserve">
</t>
    </r>
    <r>
      <rPr>
        <b/>
        <sz val="14"/>
        <color theme="1"/>
        <rFont val="黑体"/>
        <charset val="134"/>
      </rPr>
      <t xml:space="preserve">
带混沌之球有奇效</t>
    </r>
  </si>
  <si>
    <t>剑圣</t>
  </si>
  <si>
    <t>无名</t>
  </si>
  <si>
    <r>
      <rPr>
        <b/>
        <sz val="14"/>
        <color theme="1"/>
        <rFont val="宋体"/>
        <charset val="134"/>
      </rPr>
      <t xml:space="preserve">敏捷：
圣剑 骨灰 枫飘翎
</t>
    </r>
    <r>
      <rPr>
        <b/>
        <sz val="14"/>
        <color rgb="FFFF0000"/>
        <rFont val="宋体"/>
        <charset val="134"/>
      </rPr>
      <t>英勇（必带）</t>
    </r>
    <r>
      <rPr>
        <b/>
        <sz val="14"/>
        <color theme="1"/>
        <rFont val="宋体"/>
        <charset val="134"/>
      </rPr>
      <t xml:space="preserve"> 40w力
恶魔 自补防装
智力：
圣剑 死杖
骨灰 本源
鞋子 禁咒</t>
    </r>
  </si>
  <si>
    <t>敏捷：
爆炸 邪恶
智力：
追击 法术爆发（先发个技能触发法爆再r）</t>
  </si>
  <si>
    <t>连击
罗杰</t>
  </si>
  <si>
    <t>三彩
遗失红宝石
大面具</t>
  </si>
  <si>
    <t>敏智两种玩法
敏捷就基本的敏捷英雄攻击流思路出装打法
S模式还行
R是个坑 敏捷核心是E
注意分身输出很低
不继承本体的间隔
也不继承装备
但是不吃boss攻击附加的魔法伤害可以抗boss
智力则靠技能增幅加追击打伤害
分身玩得好可以躲技能卡门</t>
  </si>
  <si>
    <t>黑暗游侠</t>
  </si>
  <si>
    <t>小黑</t>
  </si>
  <si>
    <r>
      <rPr>
        <b/>
        <sz val="14"/>
        <color theme="1"/>
        <rFont val="宋体"/>
        <charset val="134"/>
      </rPr>
      <t>圣剑</t>
    </r>
    <r>
      <rPr>
        <b/>
        <sz val="14"/>
        <color rgb="FFFF0000"/>
        <rFont val="宋体"/>
        <charset val="134"/>
      </rPr>
      <t xml:space="preserve"> 大专 枫飘翎</t>
    </r>
    <r>
      <rPr>
        <b/>
        <sz val="14"/>
        <color theme="1"/>
        <rFont val="宋体"/>
        <charset val="134"/>
      </rPr>
      <t xml:space="preserve">
骨灰 </t>
    </r>
    <r>
      <rPr>
        <b/>
        <sz val="14"/>
        <color rgb="FFFF0000"/>
        <rFont val="宋体"/>
        <charset val="134"/>
      </rPr>
      <t>英勇（必带）</t>
    </r>
    <r>
      <rPr>
        <b/>
        <sz val="14"/>
        <color theme="1"/>
        <rFont val="宋体"/>
        <charset val="134"/>
      </rPr>
      <t xml:space="preserve">
恶魔 自补防御装</t>
    </r>
  </si>
  <si>
    <t>爆炸
全方位
爆炸
邪恶力量
高t（789）
爆炸
光收</t>
  </si>
  <si>
    <t>N系列娜迦女皇
T系列
狂暴</t>
  </si>
  <si>
    <t>爆炸间隔</t>
  </si>
  <si>
    <t>新手最推荐的英雄之一。自带多重箭发育快，站撸能力也强。很好用
←边是我推荐的打 N8三姐妹出装</t>
  </si>
  <si>
    <t>狂战士</t>
  </si>
  <si>
    <t>小鸡巴</t>
  </si>
  <si>
    <r>
      <rPr>
        <b/>
        <sz val="14"/>
        <color theme="1"/>
        <rFont val="宋体"/>
        <charset val="134"/>
      </rPr>
      <t xml:space="preserve">
圣剑  小专
大专  骨灰
40w力  </t>
    </r>
    <r>
      <rPr>
        <b/>
        <sz val="14"/>
        <color rgb="FFFF0000"/>
        <rFont val="宋体"/>
        <charset val="134"/>
      </rPr>
      <t>英勇(必带)</t>
    </r>
    <r>
      <rPr>
        <b/>
        <sz val="14"/>
        <color theme="1"/>
        <rFont val="宋体"/>
        <charset val="134"/>
      </rPr>
      <t xml:space="preserve">
</t>
    </r>
  </si>
  <si>
    <t>n模式间隔 全方位
高t模式间隔 光收</t>
  </si>
  <si>
    <t xml:space="preserve">神圣圣剑
本源/无上鞋
冰火剑
</t>
  </si>
  <si>
    <t>s模式间隔  爆炸/碎甲（学碎甲出无光）</t>
  </si>
  <si>
    <t xml:space="preserve">N7以下第一推荐英雄
站撸第一人
但是脸黑暴毙也是会有的
新手请注意补防装（飞龙甲 或者 小P 此外 务必强化！）！！！！！！！！！！！！！！！
</t>
  </si>
  <si>
    <t>花帝狂刀·寒芒耀九州</t>
  </si>
  <si>
    <t>花刀</t>
  </si>
  <si>
    <r>
      <rPr>
        <b/>
        <sz val="14"/>
        <color rgb="FFFF0000"/>
        <rFont val="宋体"/>
        <charset val="134"/>
      </rPr>
      <t>英勇</t>
    </r>
    <r>
      <rPr>
        <b/>
        <sz val="14"/>
        <color theme="1"/>
        <rFont val="宋体"/>
        <charset val="134"/>
      </rPr>
      <t xml:space="preserve">
圣剑
无光
恶魔/we的飞机杯/补防御装
鞋子
40w力</t>
    </r>
  </si>
  <si>
    <t>气息闪电（只能打半龙人以前的元素暗也大不了）
间隔爆炸（带飘零）
（建议单机买深渊然刷钱买40w）</t>
  </si>
  <si>
    <t>氪金锤带鸟上
神圣圣剑
圣十字双剑
无上鞋</t>
  </si>
  <si>
    <t>重做比原来强一点
气息能破击的乱杀
气息不能破甲的就间隔碎甲吧</t>
  </si>
  <si>
    <t>烈火双刀</t>
  </si>
  <si>
    <t>火猫</t>
  </si>
  <si>
    <t xml:space="preserve">圣剑
双大专
骨灰
40w力
补防御装
鞋子
</t>
  </si>
  <si>
    <r>
      <rPr>
        <b/>
        <sz val="14"/>
        <color theme="1"/>
        <rFont val="宋体"/>
        <charset val="134"/>
      </rPr>
      <t>法术爆发 神剑
高T
CD 神剑
可以学</t>
    </r>
    <r>
      <rPr>
        <b/>
        <sz val="14"/>
        <color rgb="FFFF0000"/>
        <rFont val="宋体"/>
        <charset val="134"/>
      </rPr>
      <t>追击间隔</t>
    </r>
    <r>
      <rPr>
        <b/>
        <sz val="14"/>
        <color theme="1"/>
        <rFont val="宋体"/>
        <charset val="134"/>
      </rPr>
      <t>就不用出的大专了</t>
    </r>
  </si>
  <si>
    <t>神圣圣剑
本源/无上鞋/大面具
力上</t>
  </si>
  <si>
    <t>追击间隔</t>
  </si>
  <si>
    <t>低难度除了狂战之外又一位很适合新手的英雄
一个大 低难度基本你要杀的BOSS都能杀 无脑qw新手强推
在T系列属于极为强力的英雄 注意必学cd
现在火猫大招和w cd减少之后 学CD的收益很高 几乎可以无限W
可以杀所有boss 像是什么大天使 冰霜
T系列推荐力猫 容错率高
魔免入场 开大然后 一直按w就行了 有技能放魔免 有大补大
t7以上难度 别碰</t>
  </si>
  <si>
    <t>阴影刺客</t>
  </si>
  <si>
    <t>PA</t>
  </si>
  <si>
    <t xml:space="preserve">大专  圣剑
骨灰  魔切
恶魔  鞋子
</t>
  </si>
  <si>
    <t>雷锤 
十字</t>
  </si>
  <si>
    <t xml:space="preserve">冰晶
</t>
  </si>
  <si>
    <t>技能伤害高
有位移可以快乐闪闪闪
自带减甲
堆一定的敏捷增幅后挺爽的
吃增幅而不是吃属性
而且后期也还行</t>
  </si>
  <si>
    <t>圣教军</t>
  </si>
  <si>
    <t>圣盾
盾男</t>
  </si>
  <si>
    <t xml:space="preserve">圣剑   骨灰
40W力  恶魔
千年  北国
</t>
  </si>
  <si>
    <t xml:space="preserve">魔幻 自然祝福
</t>
  </si>
  <si>
    <t>守门</t>
  </si>
  <si>
    <t>S
鲜血 
自然祝福</t>
  </si>
  <si>
    <t xml:space="preserve">N模式里最肉的敏捷英雄
纯敏出装轻松拉满血量叠爆炸的甲量
满CC的话万甲无压力
打N模式高难度输出会不够一些
所以需要通用像强力震撼什么的补
除此以外有AOE有不错的输出，还能轻松满暴
一个很强力的英雄
还是一个打生存模式很不错的英雄
一般不出闪避鞋子，因为会降低输出 除非扛不住才出
传承装备一般带魔鬼 不带暴击手套
S模式特殊设计
鲜血生命流
CC 
斧子 魔能 项链 
腰带 力盾 铠甲
</t>
  </si>
  <si>
    <t>哪吒</t>
  </si>
  <si>
    <t>圣剑   枫飘翎  骨灰
40w敏    英勇
恶魔  补防御装</t>
  </si>
  <si>
    <t>爆炸 白敏
反击 白敏
邪恶 白敏</t>
  </si>
  <si>
    <t xml:space="preserve">白牛/权天使
</t>
  </si>
  <si>
    <t>神圣圣剑
本源/无上鞋/大面具
冰火剑
真理</t>
  </si>
  <si>
    <t>爆炸 邪恶or白字</t>
  </si>
  <si>
    <t>近战纯单体敏捷，发育会很不舒服，成形后伤害可观。尤其是有小怪可以拉从而叠攻击增幅的地方，高难度的小怪攻速高触发更明显。
发育要靠做王上或者学反击，打boss可以拉小怪的都建议拉，Q技能伤害高控制长，可以Q住就走等cd再Q白嫖BOSS。站撸流白嫖流任选</t>
  </si>
  <si>
    <t>虚灵射手</t>
  </si>
  <si>
    <t>虚射</t>
  </si>
  <si>
    <t>三个40w
深渊之剑
圣剑
恶魔
（总之把间隔拉到0.1以下但别0就行）</t>
  </si>
  <si>
    <t>间隔 魔幻</t>
  </si>
  <si>
    <t>狼王</t>
  </si>
  <si>
    <t xml:space="preserve">打不过间隔不够低
龙蛇剑
神圣圣剑
</t>
  </si>
  <si>
    <r>
      <rPr>
        <b/>
        <sz val="14"/>
        <color rgb="FF000000"/>
        <rFont val="黑体"/>
        <charset val="134"/>
      </rPr>
      <t>r技能加技能振幅间隔越低 收益越高
 低间隔 收益极高
所以</t>
    </r>
    <r>
      <rPr>
        <b/>
        <sz val="14"/>
        <color rgb="FFFF0000"/>
        <rFont val="黑体"/>
        <charset val="134"/>
      </rPr>
      <t>最优装备配置是全减间隔装</t>
    </r>
    <r>
      <rPr>
        <b/>
        <sz val="14"/>
        <color rgb="FF000000"/>
        <rFont val="黑体"/>
        <charset val="134"/>
      </rPr>
      <t>，一般敏捷装</t>
    </r>
    <r>
      <rPr>
        <b/>
        <sz val="14"/>
        <color rgb="FFFF0000"/>
        <rFont val="黑体"/>
        <charset val="134"/>
      </rPr>
      <t>收益极低</t>
    </r>
    <r>
      <rPr>
        <b/>
        <sz val="14"/>
        <color rgb="FF000000"/>
        <rFont val="黑体"/>
        <charset val="134"/>
      </rPr>
      <t>。
本身很脆，老玩家都容易暴毙。新手不建议玩，非定不建议玩。巨佬随意</t>
    </r>
  </si>
  <si>
    <t>地狱使者</t>
  </si>
  <si>
    <t>SA</t>
  </si>
  <si>
    <t>圣剑  恶魔
骨灰  蛇心
魔石  太阳钥匙</t>
  </si>
  <si>
    <t>n模式：雷锤，致命打击
t模式：光收，自我牺牲/致命的打击</t>
  </si>
  <si>
    <t>t学这套只要技能增幅高不是魔免没打不过的
打不过可能没自我牺牲没暴击多炸两次
发育带敏捷，打boss带力量cc</t>
  </si>
  <si>
    <t>鲜血
爆炸</t>
  </si>
  <si>
    <t>w生命百分比伤害
q斩杀基本和没有一样
也就适合带人
实在先用这个就尽量打残然后自杀用自我牺牲炸他没炸死就是打的不够残或者自我牺牲没暴击</t>
  </si>
  <si>
    <t>氪命者</t>
  </si>
  <si>
    <t>暴躁
氪命</t>
  </si>
  <si>
    <t>思路一
英勇 专属 无光
三间隔装（不知道就装备里搜索间隔）
思路二
英勇 枫飘翎 专属 
间隔装</t>
  </si>
  <si>
    <t>思路一
间隔 气息
（w带破甲虽然不高但是间隔高就触发的多气息直接破220也就是说你需要破100多甲级行）
思路二
间隔爆炸</t>
  </si>
  <si>
    <t xml:space="preserve">打不过就多出间隔装
</t>
  </si>
  <si>
    <t>人如其名，需要氪金刷钱，但是刷钱还是比较舒适的，不过不是V4及以上，体验达不到最佳。需要花时间买多个40w，连击等配套，打出大招的100层被动
相对于一般敏捷英雄，自身坦度还行，正常敏捷通用间隔也低，一般敏捷通用出完就够用了。</t>
  </si>
  <si>
    <t>未来战士</t>
  </si>
  <si>
    <r>
      <rPr>
        <b/>
        <sz val="14"/>
        <color theme="1"/>
        <rFont val="宋体"/>
        <charset val="134"/>
      </rPr>
      <t xml:space="preserve">无光双剑
</t>
    </r>
    <r>
      <rPr>
        <b/>
        <sz val="14"/>
        <color rgb="FFFF0000"/>
        <rFont val="宋体"/>
        <charset val="134"/>
      </rPr>
      <t>英勇（必带）</t>
    </r>
    <r>
      <rPr>
        <b/>
        <sz val="14"/>
        <color theme="1"/>
        <rFont val="宋体"/>
        <charset val="134"/>
      </rPr>
      <t xml:space="preserve">  圣剑
大专  骨灰
恶魔 自补防装</t>
    </r>
  </si>
  <si>
    <r>
      <rPr>
        <b/>
        <sz val="14"/>
        <color theme="1"/>
        <rFont val="宋体"/>
        <charset val="134"/>
      </rPr>
      <t>破甲</t>
    </r>
    <r>
      <rPr>
        <b/>
        <sz val="14"/>
        <color rgb="FFFF0000"/>
        <rFont val="宋体"/>
        <charset val="134"/>
      </rPr>
      <t>（群有甲表打的boss护甲低于200学气息高于200学碎甲）</t>
    </r>
    <r>
      <rPr>
        <b/>
        <sz val="14"/>
        <color theme="1"/>
        <rFont val="宋体"/>
        <charset val="134"/>
      </rPr>
      <t xml:space="preserve">
英勇</t>
    </r>
  </si>
  <si>
    <t>神圣圣剑
本源/无上鞋/大面具</t>
  </si>
  <si>
    <t>一个发育很快的英雄，52级即可锁定0.7的间隔，学个破甲，做个英勇再补点装备，在站的住脚的情况下能快速打掉大部分BOSS，N系高推荐英雄
萌新补点护甲</t>
  </si>
  <si>
    <t>虚灵剑士</t>
  </si>
  <si>
    <t>虚剑</t>
  </si>
  <si>
    <r>
      <rPr>
        <b/>
        <sz val="14"/>
        <color theme="1"/>
        <rFont val="宋体"/>
        <charset val="134"/>
      </rPr>
      <t xml:space="preserve">高t巨头勿碰 t7巨头需要2000w血60减免  t8巨头需要5000w血60减免 t9巨头光收破甲多出间隔莽死
装备：40w力 </t>
    </r>
    <r>
      <rPr>
        <b/>
        <sz val="14"/>
        <color rgb="FFFF0000"/>
        <rFont val="宋体"/>
        <charset val="134"/>
      </rPr>
      <t>英勇（必带）</t>
    </r>
    <r>
      <rPr>
        <b/>
        <sz val="14"/>
        <color theme="1"/>
        <rFont val="宋体"/>
        <charset val="134"/>
      </rPr>
      <t xml:space="preserve"> 圣剑  骨灰 冰双剑 自补防装
符文：连击
通用：破甲 间隔
打不过出泰坦。冰双剑做成圣十字。</t>
    </r>
  </si>
  <si>
    <t>剑士也是一个靠攻击力吃饭的英雄，本身间隔也是越打越低，站住脚了就可以打过。且本身自带魔免，生存上就得到一定保障，但由于还是个近战小脆皮，想办法先叠W被动再开boss，三思而行，别猝死了。
此外，这是一个打S模式极为强力的英雄</t>
  </si>
  <si>
    <t>神弃者</t>
  </si>
  <si>
    <t>神弃</t>
  </si>
  <si>
    <t xml:space="preserve">圣剑  40w 英勇
骨灰  恶魔 枫飘翎
补点神上吧
</t>
  </si>
  <si>
    <t xml:space="preserve">爆炸 白字
</t>
  </si>
  <si>
    <t xml:space="preserve">连击
</t>
  </si>
  <si>
    <t xml:space="preserve">算作一个中规中矩的英雄，AOE能力还行，单点伤可以通过间隔和特效加强，大招很强提升输出很多
</t>
  </si>
  <si>
    <t>裁决天使</t>
  </si>
  <si>
    <t>悲愤
裁决</t>
  </si>
  <si>
    <t>圣剑
骨灰
40w力
英勇 枫飘翎
（可以堆间隔）</t>
  </si>
  <si>
    <t xml:space="preserve">
间隔 破甲（群有甲表打的boss护甲低于300学气息高于300学碎甲）
爆炸 间隔
</t>
  </si>
  <si>
    <t>神圣圣剑
本源/无上鞋/大面具
暗影龙蛇剑
圣十字</t>
  </si>
  <si>
    <t>鲜血
竖盾</t>
  </si>
  <si>
    <t>射程较长，Q技能附带较高的点伤，强度一般，在E技能进入冷却的时候尽量避免正面交战，拉扯等cd。</t>
  </si>
  <si>
    <t>堕落守护者</t>
  </si>
  <si>
    <t>树人
堕落</t>
  </si>
  <si>
    <t>圣剑
40w
骨灰
小p
枫飘翎
英勇</t>
  </si>
  <si>
    <t>间隔 爆炸</t>
  </si>
  <si>
    <t>出解封的狼王大专放鸟上
可以加速小树人</t>
  </si>
  <si>
    <t>豺狼人</t>
  </si>
  <si>
    <t>毒狗</t>
  </si>
  <si>
    <t>40w
圣剑
骨灰
大专
r150级学习送无上鞋</t>
  </si>
  <si>
    <t>追击(带狂战斧发育）  间隔
练剑（极限间隔）  间隔</t>
  </si>
  <si>
    <t>再补一个40w
再再补一个40w</t>
  </si>
  <si>
    <t>较脆，注意走位，Q技能附带眩晕并且能按百分比掉血，利用Q技能理论上可以出门就打Boss，但还是推荐刺蛇的玩法</t>
  </si>
  <si>
    <t>光暗之子</t>
  </si>
  <si>
    <t>光暗</t>
  </si>
  <si>
    <t>嗜血利刃
全属性装备爆率爆伤装备</t>
  </si>
  <si>
    <t>兔剑士</t>
  </si>
  <si>
    <t>兔剑</t>
  </si>
  <si>
    <t>40w敏
40w力
圣剑
飘零
英勇
专属</t>
  </si>
  <si>
    <t xml:space="preserve">间隔 爆炸
</t>
  </si>
  <si>
    <t>圣域
连击</t>
  </si>
  <si>
    <t>AOE乏力，普攻伤害不稳定，可以考虑点个清兵技能来降低成长时间，或者做个王上or魔切。技能伤害为物理伤害，要打出高输出，必须破甲。E技能有减伤和恢复，R技能按百分比降低间隔。
不推荐单通使用。</t>
  </si>
  <si>
    <t>玫瑰女王</t>
  </si>
  <si>
    <t>玫瑰</t>
  </si>
  <si>
    <r>
      <rPr>
        <b/>
        <sz val="14"/>
        <color theme="1"/>
        <rFont val="宋体"/>
        <charset val="134"/>
      </rPr>
      <t xml:space="preserve">自然鞋
圣剑
骨灰
无光
冰双剑
</t>
    </r>
    <r>
      <rPr>
        <b/>
        <sz val="14"/>
        <color rgb="FFFF0000"/>
        <rFont val="宋体"/>
        <charset val="134"/>
      </rPr>
      <t>英勇（必带）</t>
    </r>
  </si>
  <si>
    <t>闪电链 破甲</t>
  </si>
  <si>
    <t xml:space="preserve">神圣圣剑
本源/无上鞋/大面具
圣十字
</t>
  </si>
  <si>
    <t>闪电 破甲</t>
  </si>
  <si>
    <t xml:space="preserve">强度较高
但移速偏慢
</t>
  </si>
  <si>
    <t>喵喵射手</t>
  </si>
  <si>
    <t>喵喵</t>
  </si>
  <si>
    <t xml:space="preserve">正常装备
圣剑
骨灰
40w力
鞋子
小专
恶魔之击
</t>
  </si>
  <si>
    <t>间隔 鲜血
间隔 毁灭打击</t>
  </si>
  <si>
    <t>连击
生命之石</t>
  </si>
  <si>
    <t>40w
40w
40w
学间隔光收
（可以打战神）</t>
  </si>
  <si>
    <t xml:space="preserve">
r类似脸猫的大
r技能在打低难度boss时别开
S特殊设计
CC 斧头 魔能 项链
力盾 腰带 铠甲
</t>
  </si>
  <si>
    <t>出装推荐（NT）</t>
  </si>
  <si>
    <t>打不过补神上</t>
  </si>
  <si>
    <t>死亡阴影</t>
  </si>
  <si>
    <t>山德鲁</t>
  </si>
  <si>
    <t>圣剑 死杖
骨灰 禁咒
恶魔 先知</t>
  </si>
  <si>
    <t xml:space="preserve"> 法爆
下面三选一 
魔法血脉 白智 蓄力</t>
  </si>
  <si>
    <t xml:space="preserve">罗杰
</t>
  </si>
  <si>
    <t>三彩，水神
艾露尼斯
大面具/本源</t>
  </si>
  <si>
    <t>艾露尼斯
亡者卷轴
水神
符文
冰晶</t>
  </si>
  <si>
    <t xml:space="preserve">没有限制英雄的话山德鲁可以过几乎所有任务
移速最高，走位轻松
AOE充足，大招伤害还行
Q技能范围远可以边缘不拉仇恨
就是整体伤害略显不足
</t>
  </si>
  <si>
    <t>刺蛇</t>
  </si>
  <si>
    <t>Hydralisk</t>
  </si>
  <si>
    <t>大专 小专
圣剑 死杖
骨灰 40w力</t>
  </si>
  <si>
    <t>间隔
追击</t>
  </si>
  <si>
    <t xml:space="preserve">
连击</t>
  </si>
  <si>
    <t>多买俩 40w
混子学专注和血缘可以触发追击一级就可以</t>
  </si>
  <si>
    <t>无上鞋</t>
  </si>
  <si>
    <t xml:space="preserve">智力英雄，但是有力量跟敏捷属性的要求
不适合新手
大佬玩家手里才强
普通玩家尤其是新手玩会比较弱
站撸起来叠上debuff伤害还是很高的
</t>
  </si>
  <si>
    <t>魔能法师</t>
  </si>
  <si>
    <t>苜</t>
  </si>
  <si>
    <t xml:space="preserve">圣剑 死杖
骨灰 40w力
恶魔之击
先知之魂
</t>
  </si>
  <si>
    <r>
      <rPr>
        <b/>
        <sz val="16"/>
        <rFont val="宋体"/>
        <charset val="134"/>
      </rPr>
      <t>嗜血</t>
    </r>
    <r>
      <rPr>
        <b/>
        <sz val="16"/>
        <rFont val="Arial"/>
        <charset val="134"/>
      </rPr>
      <t xml:space="preserve"> </t>
    </r>
    <r>
      <rPr>
        <b/>
        <sz val="16"/>
        <rFont val="宋体"/>
        <charset val="134"/>
      </rPr>
      <t>利刃</t>
    </r>
  </si>
  <si>
    <t>邪恶吉安娜（自带）</t>
  </si>
  <si>
    <t>没啥难的任务</t>
  </si>
  <si>
    <t>极限间隔</t>
  </si>
  <si>
    <t>可以极限间隔</t>
  </si>
  <si>
    <t>风暴之灵</t>
  </si>
  <si>
    <t>索尔</t>
  </si>
  <si>
    <t>圣剑  死杖
骨灰 禁咒
恶魔 大专</t>
  </si>
  <si>
    <t>雷电血脉 超速施法
超速施法 白字</t>
  </si>
  <si>
    <t>罗杰
奥数</t>
  </si>
  <si>
    <t>极强大的三技能
第一次玩的新手都可以轻松上万智力
二技能站撸极舒适
AOE充足但没有强力单体技能
高难度后期BOSS会不太好打
容易在技能空档期暴毙
新手推荐体验</t>
  </si>
  <si>
    <t>时间魔法师</t>
  </si>
  <si>
    <t>脸法</t>
  </si>
  <si>
    <t xml:space="preserve">
智力流
圣剑 死杖
骨灰 魔切
恶魔 大专
树墩流
竖盾 圣剑
骨灰  恶魔
千年  太阳钥匙  </t>
  </si>
  <si>
    <t xml:space="preserve">余震，波纹
竖盾流
自然祝福 波纹
</t>
  </si>
  <si>
    <t xml:space="preserve">泰坦
面具/本源
艾露尼斯
力上
</t>
  </si>
  <si>
    <t>圣剑
骨灰
竖盾
诡面（或本源锤）
恶魔之击
变异圣剑
自然祝福
波纹
带箭头 
项链 
力盾 
腰带 
暴击 
衣服</t>
  </si>
  <si>
    <r>
      <rPr>
        <b/>
        <sz val="16"/>
        <color rgb="FF000000"/>
        <rFont val="黑体"/>
        <charset val="134"/>
      </rPr>
      <t>一定概率直接重置技能CD
最适合欧皇的英雄
中规中矩的法师
AOE充足，脸好不停甩技能自然有伤害
S模式特殊设计
20200201
满CC无定可以打S5毁灭
这是不去刻意出神上的较佳搭配 某些关键装备</t>
    </r>
    <r>
      <rPr>
        <b/>
        <sz val="16"/>
        <color rgb="FFFF0000"/>
        <rFont val="黑体"/>
        <charset val="134"/>
      </rPr>
      <t>即使变一点 输出变化也会很大 包括后面的通用和装备 如果你要追求最大伤害 请不要 随意变化出装和通用选择</t>
    </r>
  </si>
  <si>
    <t>飞弹法师</t>
  </si>
  <si>
    <t>浦饭幽助</t>
  </si>
  <si>
    <t>圣剑 死杖
骨灰 小专
恶魔 先知</t>
  </si>
  <si>
    <t>cd 法术爆发
法术爆发 魔法血脉</t>
  </si>
  <si>
    <t>罗杰</t>
  </si>
  <si>
    <t>T0级别法师，强烈推荐，技能多段伤害
单体及其优秀，有不错的AOE
无论是前期还是后期 伤害都很足</t>
  </si>
  <si>
    <t>烈焰法师</t>
  </si>
  <si>
    <t>火法</t>
  </si>
  <si>
    <t>大专 圣剑
骨灰 死杖
恶魔 先知</t>
  </si>
  <si>
    <t xml:space="preserve">萌新推荐
法爆 精爆
</t>
  </si>
  <si>
    <t>罗杰
大法师领域</t>
  </si>
  <si>
    <t>T1级别法师，三技能二效果直接加成到结算值，相当于暴击之后再暴击。因此火法满暴是基本的。</t>
  </si>
  <si>
    <t>众神之王</t>
  </si>
  <si>
    <t>宙斯</t>
  </si>
  <si>
    <t xml:space="preserve">
圣剑 骨灰
死杖 大专
恶魔 先知</t>
  </si>
  <si>
    <t>雷电血脉 智力</t>
  </si>
  <si>
    <t>AOE充足，单体伤害高
清怪给力但打BOSS需要近身
打远程boss比较难受
技能CD短容易手累
打BOSS要靠风筝</t>
  </si>
  <si>
    <t>你们的主子</t>
  </si>
  <si>
    <t>小猫爱吃鱼</t>
  </si>
  <si>
    <t>大专
猫妖面具
自然鞋
破盾锤</t>
  </si>
  <si>
    <t>魔幻
群体爆发
坚韧
cc任务可以学习
大地  全方位
扛不住力量装
扛得住智力装</t>
  </si>
  <si>
    <t>斩杀
连击/野人</t>
  </si>
  <si>
    <t>大地全方位
鲜血</t>
  </si>
  <si>
    <t>纯辅助英雄
强烈不推荐单通
辅助效果很强而且不吃装备
需要的装备就一个大专
自带跑快快，不穿鞋也有519的移速接近满值
能溜BOSS能给主C加大量输出
第一辅助</t>
  </si>
  <si>
    <t>暗影萨满</t>
  </si>
  <si>
    <t>小Y</t>
  </si>
  <si>
    <t>白智 蓄力
超速施法 白智</t>
  </si>
  <si>
    <t xml:space="preserve">奥数
罗杰
</t>
  </si>
  <si>
    <t>两个控制技能一个短CD小AOE
大招插好配合二三技能控制能打出大量伤害
蛇棒能触发追击
但是总体上还是一个偏控制的需要操作溜BOSS的英雄
单个技能伤害不高
需要一定的经验来操作打BOSS
新手可以尝试
可以单也可以配合队友玩
打N8世界3的话需要一定的操作熟练度</t>
  </si>
  <si>
    <t>工程建造师</t>
  </si>
  <si>
    <t>凉什么凉</t>
  </si>
  <si>
    <t>神威（造塔流必带）
清空狂兽城商店</t>
  </si>
  <si>
    <t>1.造塔流：恶魔气息 精准
2.反击流：反击 精准
我个人推荐反击</t>
  </si>
  <si>
    <t xml:space="preserve">成长/龙龟
</t>
  </si>
  <si>
    <t xml:space="preserve">真理
</t>
  </si>
  <si>
    <t>详细图文攻略在群文件里有个单独的word文档
娱乐英雄
除了必须用的传承任务不推荐使用
天生跑快快加无敌
刷分开点的第一人之一
他还能卡门
全图建塔可以快速积累神威属性
不要轻易摧毁半成品的塔，否则会自闭。</t>
  </si>
  <si>
    <t>圣女</t>
  </si>
  <si>
    <t xml:space="preserve">贞德 </t>
  </si>
  <si>
    <t xml:space="preserve">大专 圣剑
魔切 禁咒
40万力
</t>
  </si>
  <si>
    <t xml:space="preserve">
反击 嗜血
追击（带狂战斧发育） 嗜血</t>
  </si>
  <si>
    <t xml:space="preserve">
守门人
冰晶
</t>
  </si>
  <si>
    <t>三彩，水神
艾露尼斯
大面具/本源
力上</t>
  </si>
  <si>
    <t>圣女是C，是强C！！！（才怪）</t>
  </si>
  <si>
    <t>萨尔</t>
  </si>
  <si>
    <t xml:space="preserve">
圣剑 死杖
骨灰 禁咒
恶魔 大专
</t>
  </si>
  <si>
    <t xml:space="preserve"> 超速施法 法术爆发（60带无敌）</t>
  </si>
  <si>
    <t>罗杰
冰晶</t>
  </si>
  <si>
    <t>跟小Y一样是打技能循环且可以选择近身战斗的英雄，比较吃操作和对英雄技能的了解，但是AOE比小Y更多更强，不过萨尔的W从放出来到眩晕有一定延迟，需要计算好眩晕时间，这在打远程BOSS时可能会致命。</t>
  </si>
  <si>
    <t>幻想之剑</t>
  </si>
  <si>
    <t>幻剑</t>
  </si>
  <si>
    <t>圣剑 死杖
骨灰 魔切
禁咒 恶魔
还是嫖的话还是比较需要移速的补个鞋子或者学习翅膀</t>
  </si>
  <si>
    <t>法爆 超速施法
法术爆发 翅膀</t>
  </si>
  <si>
    <t>冰晶
斩杀</t>
  </si>
  <si>
    <t xml:space="preserve">大招拥有高额爆发，机动性高，E技能附带眩晕和无敌，让你能秀得飞起，关键是很漂亮。
菜的人就不要玩了。毕竟智力英雄比较脆。
</t>
  </si>
  <si>
    <t>卖萌萝莉</t>
  </si>
  <si>
    <t>划水的小烤翅</t>
  </si>
  <si>
    <t>输入
大佬
带我</t>
  </si>
  <si>
    <t>群体增幅
群体爆伤</t>
  </si>
  <si>
    <t>E技能提供的法吸、减伤、冷却，以及大招的魔免，能在关键的地方拉队友一把，对于某属性差一点的队友很有帮助。</t>
  </si>
  <si>
    <t>巫妖</t>
  </si>
  <si>
    <t>圣剑  死杖
骨灰 恶魔
先知 禁咒</t>
  </si>
  <si>
    <t xml:space="preserve">
法术爆发 白字
躺尸 （拉满暴击）
白字 蓄力
</t>
  </si>
  <si>
    <t>罗杰
斩杀</t>
  </si>
  <si>
    <t>法师中的肉，缺少爆发，但CD短还带控制，可以风筝很多BOSS了，E技能在情况挂机的条件下很有优势。</t>
  </si>
  <si>
    <t>晓之朱雀</t>
  </si>
  <si>
    <t>宇智波屠夫</t>
  </si>
  <si>
    <t>间隔 蓄力
间隔 龙卷风</t>
  </si>
  <si>
    <t>魔炎宝石杖
三彩
无上鞋/本源</t>
  </si>
  <si>
    <t>鲜血流
间隔白字
间隔龙卷风</t>
  </si>
  <si>
    <t>总体伤害不错，缺乏位移、爆发，但胜在有持续输出。除了不能C高T。是一个能挂机巡逻的英雄。S模式还算不错</t>
  </si>
  <si>
    <t>大蛇丸</t>
  </si>
  <si>
    <t>おろちまる</t>
  </si>
  <si>
    <t>圣剑   死杖
骨灰  40w力
恶魔   先知</t>
  </si>
  <si>
    <t>间隔 智力</t>
  </si>
  <si>
    <t xml:space="preserve">
黑龙
魔法石
</t>
  </si>
  <si>
    <t>S模式较为强力
开局必做黑龙符文
传承等级较低的时候不推荐使用，Q技能清怪效率不错，大招较为鸡肋，不过好像是个不错的混子技能，可以利用E的隐身规避技能，W的输出还行，但无法长时间持续输出，蓝量过低会使Q伤害大幅度降低，注意保持蓝量</t>
  </si>
  <si>
    <t>沙皇</t>
  </si>
  <si>
    <t>魂淡五个字</t>
  </si>
  <si>
    <t xml:space="preserve">圣剑 死杖
骨灰 恶魔
先知 鞋子
</t>
  </si>
  <si>
    <t>法术爆发  魔幻</t>
  </si>
  <si>
    <t>斩杀</t>
  </si>
  <si>
    <t>遗失红宝石
三彩
炸弹</t>
  </si>
  <si>
    <t>大招是按距离算伤害加成的，所以要自爆的要贴脸，前面装备未成型的时候，多用小技能磨血再爆。如果只打自爆的伤害，最好堆满暴击概率，不适合打T模式，不适合打高N模式。不推荐非定玩家使用。</t>
  </si>
  <si>
    <t>冰霜女巫</t>
  </si>
  <si>
    <t>冰女</t>
  </si>
  <si>
    <t>圣剑  死杖
骨灰  禁咒
恶魔  先知</t>
  </si>
  <si>
    <t>法术爆发
魔法血脉</t>
  </si>
  <si>
    <t>冰晶
大法师领域</t>
  </si>
  <si>
    <t>虽然可以白嫖输出，但伤害较低，最好在夜晚打输出，强度适中，平滑，还行。
但偏弟弟了，不推荐。</t>
  </si>
  <si>
    <t>小天使</t>
  </si>
  <si>
    <t>紫萱</t>
  </si>
  <si>
    <t>圣剑  恶魔
骨灰  40力
北国  千年</t>
  </si>
  <si>
    <t>追击（带狂战发育） 
魔法血脉</t>
  </si>
  <si>
    <t>力上
龙魂珠
闪耀</t>
  </si>
  <si>
    <t>辅助英雄...能提高C位的生命增幅
输出是有的带力量cc</t>
  </si>
  <si>
    <t>牧羊人</t>
  </si>
  <si>
    <t>节日大使</t>
  </si>
  <si>
    <t>三狂兽间隔（两智力 一力量）
深渊之剑
英勇
无光
(或者做牌子）</t>
  </si>
  <si>
    <t>间隔 破甲</t>
  </si>
  <si>
    <t>蓝龙</t>
  </si>
  <si>
    <t>魔炎宝石杖
圣十字</t>
  </si>
  <si>
    <t>闪电 破甲（打非巨头）
追击 间隔（追击发育）
破甲 间隔（战神都锤）</t>
  </si>
  <si>
    <t>发育曲线很不平滑
建议抽奖
发育起来全图仅次于猎龙的输出
无定可以单杀T9战神</t>
  </si>
  <si>
    <t>沉默术士</t>
  </si>
  <si>
    <t>沉默</t>
  </si>
  <si>
    <t>追击流正常智力装
买个40w
带专属
碎甲流  同牧羊</t>
  </si>
  <si>
    <t xml:space="preserve">间隔，cd
（q+r可以一直困）
间隔 爆炸
间隔 碎甲（需要带无光）
</t>
  </si>
  <si>
    <t>碎甲流
圣十字
正常
魔炎宝石杖
大面具/本源</t>
  </si>
  <si>
    <t>间隔碎甲</t>
  </si>
  <si>
    <t>英雄制作者本人都不想使用该英雄
走间隔流需要大量刷钱
没V10商定体验不佳</t>
  </si>
  <si>
    <t>打不过补神上
（本源，无上鞋二选一）</t>
  </si>
  <si>
    <t>世界点</t>
  </si>
  <si>
    <t>矮人火枪手</t>
  </si>
  <si>
    <t>爱德华</t>
  </si>
  <si>
    <t xml:space="preserve">攻击q白嫖流
圣剑 恶魔 骨灰
英勇 冰火 自然鞋
极限间隔流
小专  大专 d3
40w力  40w敏
40w智  
</t>
  </si>
  <si>
    <t>白嫖流（60无敌）
邪恶力量
cd
间隔
破甲
魔幻间隔（不大魔免好用）</t>
  </si>
  <si>
    <t>连击
蓝龙</t>
  </si>
  <si>
    <t>极限间隔打过就做别的cc吧</t>
  </si>
  <si>
    <t>间隔英雄 没啥好说的刷钱吧</t>
  </si>
  <si>
    <t>阴影行者</t>
  </si>
  <si>
    <t>幽鬼
ug</t>
  </si>
  <si>
    <t>大专 圣剑
骨灰 恶魔
自补防装  鞋子</t>
  </si>
  <si>
    <t>光收斩杀</t>
  </si>
  <si>
    <t>一个靠灵魂的英雄，可以选择出两个专属，一个不要解封，AOE一般，后期伤害不足，不推荐使用</t>
  </si>
  <si>
    <t>冰火邪剑</t>
  </si>
  <si>
    <t>剑灵</t>
  </si>
  <si>
    <r>
      <rPr>
        <b/>
        <sz val="14"/>
        <color theme="1"/>
        <rFont val="宋体"/>
        <charset val="134"/>
      </rPr>
      <t xml:space="preserve">
死仗 先知
恶魔 圣剑
骨灰 鞋子
（带智力cc</t>
    </r>
    <r>
      <rPr>
        <b/>
        <sz val="14"/>
        <color rgb="FFFF0000"/>
        <rFont val="宋体"/>
        <charset val="134"/>
      </rPr>
      <t>谢谢</t>
    </r>
    <r>
      <rPr>
        <b/>
        <sz val="14"/>
        <color theme="1"/>
        <rFont val="宋体"/>
        <charset val="134"/>
      </rPr>
      <t>）</t>
    </r>
  </si>
  <si>
    <t xml:space="preserve">T模式
均衡 
法爆
</t>
  </si>
  <si>
    <t>本源
大面具
神圣圣剑
三彩
水神
艾露尼斯</t>
  </si>
  <si>
    <t xml:space="preserve">适合大佬使用的英雄，白字可以叠加，伤害并不低，平A伤害一般，双剑 cc毕业 T9开大几乎可以秒冰霜 右边是我个人T9测试的装备
此处再次吐槽一下 装备 CC 通用 这三点缺一不可 如果你打不死 请尝试调整CC
20200130 </t>
  </si>
  <si>
    <t>憎恶</t>
  </si>
  <si>
    <t>屠夫</t>
  </si>
  <si>
    <t>圣剑 40w力
恶魔 骨灰
太阳钥匙
自选魔抗装
（可以做个苏三石2333）</t>
  </si>
  <si>
    <t>重甲 无畏
恶魔 无畏/笨重
（有箭头9高难度可以学双成长）</t>
  </si>
  <si>
    <t>守门人</t>
  </si>
  <si>
    <t>力上
无上鞋
本源
圣神圣剑</t>
  </si>
  <si>
    <t>恶魔 无畏</t>
  </si>
  <si>
    <t>力量英雄中的T0，又肉又有输出，大招的魔抗能让你挡住绝大多数的技能，前期先迅速升级到80，成型后伤害爆炸。</t>
  </si>
  <si>
    <t>审判骑士</t>
  </si>
  <si>
    <t>天启</t>
  </si>
  <si>
    <t>圣剑 大专
死杖 骨灰
恶魔 先知</t>
  </si>
  <si>
    <t>白智 魔幻</t>
  </si>
  <si>
    <t>三彩
大面具</t>
  </si>
  <si>
    <t>大招超高的爆发，W技能的小控制，在打笨重的BOSS较为优秀，清怪能力一般，生存能力较低</t>
  </si>
  <si>
    <t xml:space="preserve">炼狱牛头人 </t>
  </si>
  <si>
    <t>吮指原味牛</t>
  </si>
  <si>
    <t>圣剑  40w
恶魔 骨灰
太阳钥匙
自选魔抗装</t>
  </si>
  <si>
    <t>CD 精准</t>
  </si>
  <si>
    <t>本源
大面具
无上鞋
神圣圣剑</t>
  </si>
  <si>
    <t>技能伤害不错，距离又远，可以适当选择风筝路线，能力均衡，冷门英雄。</t>
  </si>
  <si>
    <t>无双上将</t>
  </si>
  <si>
    <t xml:space="preserve">赵云
</t>
  </si>
  <si>
    <t>极限间隔流
三40w圣剑英勇恶魔
40w丢地上开大立马捡起来去打boss
正常
圣剑 骨灰 恶魔 40力
英勇 枫飘翎 自然鞋</t>
  </si>
  <si>
    <t>间隔  爆炸</t>
  </si>
  <si>
    <t xml:space="preserve">本源
大面具
无上鞋
神圣圣剑
</t>
  </si>
  <si>
    <t>移动的自然鞋
移动的遗忘墓碑</t>
  </si>
  <si>
    <t>猎龙枪手</t>
  </si>
  <si>
    <t xml:space="preserve">屠龙者-艾尔兰福斯 </t>
  </si>
  <si>
    <t>无光
（三）40w
深渊
英勇
自然鞋</t>
  </si>
  <si>
    <t>间隔
英勇</t>
  </si>
  <si>
    <t>蓝龙
连击</t>
  </si>
  <si>
    <t>圣十字 
神勇枪</t>
  </si>
  <si>
    <t>AOE能力低，前期弱，发育慢，大后期超强，选择全间隔装备，击杀大招需求的龙，配合双英勇，打出爆炸伤害，没定制一般不推荐玩</t>
  </si>
  <si>
    <t>绝地剑豪</t>
  </si>
  <si>
    <t>傲剑</t>
  </si>
  <si>
    <t>圣剑 骨灰
大专 恶魔
魔抗 鞋子</t>
  </si>
  <si>
    <t>雷锤 cd</t>
  </si>
  <si>
    <t>垃圾谁用谁自闭我都不想写攻略</t>
  </si>
  <si>
    <t>Saber</t>
  </si>
  <si>
    <t>逗比Excalibur</t>
  </si>
  <si>
    <t>圣剑 40w力
恶魔 骨灰
自选魔抗装</t>
  </si>
  <si>
    <t xml:space="preserve"> 嗜血 利刃</t>
  </si>
  <si>
    <t>同吕布</t>
  </si>
  <si>
    <t>攻击附带的真伤让你无视魔免，大招的斩杀直接斩杀BOSS，w提供的无敌让你能规避很多技能，本身的输出也不低</t>
  </si>
  <si>
    <t xml:space="preserve">齐天大圣 </t>
  </si>
  <si>
    <t>孙悟空</t>
  </si>
  <si>
    <t>大专 40w力
圣剑 恶魔
骨灰 太阳钥匙</t>
  </si>
  <si>
    <t>间隔 魔幻
间隔 白字</t>
  </si>
  <si>
    <t>想办法快速入手大专，否则就是个弟弟，缺乏AOE，发育慢，胜在后期间隔流爆发输出高，转全间隔流，往往一个大招内就可以杀掉BOSS了，没定制一般不推荐。</t>
  </si>
  <si>
    <t>虚空统治者</t>
  </si>
  <si>
    <t>冥王</t>
  </si>
  <si>
    <t>圣剑 骨灰
先知 恶魔
魔切 禁咒</t>
  </si>
  <si>
    <t>白智 法术爆发</t>
  </si>
  <si>
    <t>大面具
三彩
艾路尼斯</t>
  </si>
  <si>
    <t>Q技能虽然附带眩晕，但由于是齐射，达不到风筝效果，W距离较远，但伤害不足，大招一般，但E技能可提供高额的属性，所以，刷机刷技能次数才是发育的走向。</t>
  </si>
  <si>
    <t>贝恩霍勒
狼王</t>
  </si>
  <si>
    <t>大专 40w力
圣剑  骨灰
恶魔 自然鞋</t>
  </si>
  <si>
    <t>间隔 白力</t>
  </si>
  <si>
    <t>白牛
权天使</t>
  </si>
  <si>
    <t>真理
力上
无上鞋</t>
  </si>
  <si>
    <t>同左
（有更好建议私信我)</t>
  </si>
  <si>
    <t>伤害全靠儿子打的英雄，持续1小时的小狼可以实现多线操作，但缺乏AOE，发育超慢，无定制不推荐。
但S模式表现不错</t>
  </si>
  <si>
    <t>亡灵射手</t>
  </si>
  <si>
    <t>莉莉斯</t>
  </si>
  <si>
    <t>圣剑 骨灰
大专 恶魔
40w力 魔抗</t>
  </si>
  <si>
    <t>间隔 死亡打击</t>
  </si>
  <si>
    <t>神圣圣剑
大面具</t>
  </si>
  <si>
    <t>拖到大后期可以获得高额的技能增幅，Q技能提供了持续的控制，就是烧钱，前期发育需要很长时间</t>
  </si>
  <si>
    <t>鲜血萨满</t>
  </si>
  <si>
    <t>血魔</t>
  </si>
  <si>
    <t>40w 圣剑
恶魔 英勇
无光 自然鞋</t>
  </si>
  <si>
    <r>
      <rPr>
        <b/>
        <sz val="14"/>
        <color theme="1"/>
        <rFont val="宋体"/>
        <charset val="134"/>
      </rPr>
      <t>闪电链 气息
有</t>
    </r>
    <r>
      <rPr>
        <b/>
        <sz val="14"/>
        <color rgb="FFFF0000"/>
        <rFont val="宋体"/>
        <charset val="134"/>
      </rPr>
      <t>混子气息</t>
    </r>
    <r>
      <rPr>
        <b/>
        <sz val="14"/>
        <color theme="1"/>
        <rFont val="宋体"/>
        <charset val="134"/>
      </rPr>
      <t>就 
闪电链 间隔</t>
    </r>
  </si>
  <si>
    <t>连击
神光之剑</t>
  </si>
  <si>
    <t>圣十字
神勇枪
大面具</t>
  </si>
  <si>
    <t>低间隔在装备成型的情况下可以造成高额伤害，被动提供的法术吸血提供了一定的站桩能力，e技能的高额减价让血魔无论作为c位还是辅位都能对大部分boss起到负甲光环，本身输出也不低。</t>
  </si>
  <si>
    <t>拳师</t>
  </si>
  <si>
    <t>猫傲天</t>
  </si>
  <si>
    <t>40w力   圣剑
恶魔   太阳 
骨灰  鞋子</t>
  </si>
  <si>
    <t>间隔 鲜血</t>
  </si>
  <si>
    <t>神圣圣剑
大面具
无上鞋
力上
本源</t>
  </si>
  <si>
    <t>间隔鲜血</t>
  </si>
  <si>
    <t>较为出色的英雄，机动输出都不错，身为力量英雄本身的生存就有一定的保障，低间隔高爆伤提供了高额的输出。</t>
  </si>
  <si>
    <t>黄金双刃</t>
  </si>
  <si>
    <t>正义使者</t>
  </si>
  <si>
    <t>魔切 圣剑
恶魔 骨灰
40w力 鞋子</t>
  </si>
  <si>
    <t>自然 波纹 竖盾流
 余震 波纹</t>
  </si>
  <si>
    <t>神圣圣剑
本源
无上鞋
力上
泰坦</t>
  </si>
  <si>
    <t>世界点需求较高，可切换模式，普通模式为真实伤害，黄金模式为魔法伤害，伤害较高</t>
  </si>
  <si>
    <t>柠萌</t>
  </si>
  <si>
    <t>星灵</t>
  </si>
  <si>
    <t xml:space="preserve">
死仗 圣剑
骨灰 恶魔
魔切 先知</t>
  </si>
  <si>
    <t>法术爆发 蓄力</t>
  </si>
  <si>
    <t>三彩
水神
艾露尼斯
遗失红宝石</t>
  </si>
  <si>
    <t>在满充能的情况下伤害还是挺可观的，一旦一套秒不掉，就比较一般了。
打打T还行S模式弱鸡</t>
  </si>
  <si>
    <t>黯星</t>
  </si>
  <si>
    <t xml:space="preserve">lost star </t>
  </si>
  <si>
    <t>圣剑 40w
恶魔 骨灰
鞋子</t>
  </si>
  <si>
    <t>白敏间隔
白敏体质</t>
  </si>
  <si>
    <t>本源
力上
无上鞋
神圣圣剑</t>
  </si>
  <si>
    <t>还没s玩过这英雄</t>
  </si>
  <si>
    <t>700点世界点方可使用，。各方面综合第一，发育快，高机动，伤害高，大招提高的血量保证了生存，在不打高T的情况是不二之选，只要你能选。</t>
  </si>
  <si>
    <t>无双神将</t>
  </si>
  <si>
    <t>神将</t>
  </si>
  <si>
    <t>圣剑
40w
恶魔
骨灰
太阳钥匙
鞋子</t>
  </si>
  <si>
    <t>闪电链 碎甲</t>
  </si>
  <si>
    <t>本源
真理
力上
大面具
无上鞋
神圣圣剑</t>
  </si>
  <si>
    <t>闪电
碎甲</t>
  </si>
  <si>
    <t>Q技能超远的进场，看起来很酷，并且附带高额的真伤，W附带足够的AOE，持续输出方面就是单点低了些。大招带来的特效翻倍使得爆发有一定的增加。</t>
  </si>
  <si>
    <t>Frost King</t>
  </si>
  <si>
    <t>冰刀</t>
  </si>
  <si>
    <t xml:space="preserve">圣剑 骨灰
双剑 黄金甲
英勇 恶魔
</t>
  </si>
  <si>
    <t xml:space="preserve">
闪电链 英勇
打战神
白字 英勇</t>
  </si>
  <si>
    <r>
      <rPr>
        <b/>
        <sz val="14"/>
        <color rgb="FF000000"/>
        <rFont val="黑体"/>
        <charset val="134"/>
      </rPr>
      <t>没有</t>
    </r>
    <r>
      <rPr>
        <b/>
        <sz val="14"/>
        <color rgb="FFFF0000"/>
        <rFont val="黑体"/>
        <charset val="134"/>
      </rPr>
      <t>魔能手套</t>
    </r>
    <r>
      <rPr>
        <b/>
        <sz val="14"/>
        <color rgb="FF000000"/>
        <rFont val="黑体"/>
        <charset val="134"/>
      </rPr>
      <t xml:space="preserve">的人！别玩！
无光双剑流提升挺大
可以带升级双剑
</t>
    </r>
  </si>
  <si>
    <t>星命者</t>
  </si>
  <si>
    <t>洛夕</t>
  </si>
  <si>
    <t xml:space="preserve">
佩剑
（不出也行.要是配件都做出来了魔抗装就无上鞋啊）
太阳钥匙 骨灰
恶魔  圣剑
鞋子
</t>
  </si>
  <si>
    <t xml:space="preserve">重甲 无畏
鲜血 无畏
（无定鲜血至少能吸回来）
</t>
  </si>
  <si>
    <t>有一定cc才强
需要护甲腰带和力盾一定水平才可以获得较好体验
生命增幅流</t>
  </si>
  <si>
    <t>月之女骑士</t>
  </si>
  <si>
    <t>石榴</t>
  </si>
  <si>
    <t>飘零 自然鞋 英勇
恶魔 圣剑 骨灰</t>
  </si>
  <si>
    <t xml:space="preserve">双成长
体质 笨重
超级升级 笨重
</t>
  </si>
  <si>
    <t>狂暴</t>
  </si>
  <si>
    <t>升级到500</t>
  </si>
  <si>
    <t xml:space="preserve">上限极高
下线一般
吃等级
没啥意思的英雄
</t>
  </si>
  <si>
    <t>英雄</t>
  </si>
  <si>
    <t>人族</t>
  </si>
  <si>
    <t>精灵族</t>
  </si>
  <si>
    <t>兽族</t>
  </si>
  <si>
    <t>不死族</t>
  </si>
  <si>
    <t>其他种族</t>
  </si>
  <si>
    <t>男性</t>
  </si>
  <si>
    <t>亚瑟王 圣骑士 雪影狂刀  无双战神 无双神将
冰封战神 矮人强化师</t>
  </si>
  <si>
    <t>山岭巨人 大地之灵       钢铁巨人 春之使节</t>
  </si>
  <si>
    <t>斧王 流浪剑客 驯兽师 
牛头人酋长 牛魔王 猫傲天炼狱牛头人 齐天大圣 狼王
愤怒之熊 北国战神 
炼金术士</t>
  </si>
  <si>
    <t>死亡骑士 暗夜魔王 食尸鬼 屠夫 地狱行刑官 不死王者</t>
  </si>
  <si>
    <t xml:space="preserve">风暴战戟 黄金双刃
吞噬之灵 </t>
  </si>
  <si>
    <t>邪枪圣者 未来战士 圣教军 矮人火枪手 无双上将 
神弃者
猎龙枪手 绝地剑豪</t>
  </si>
  <si>
    <t>潮汐水人 恶魔猎手 氪命者
堕落守护者</t>
  </si>
  <si>
    <t>剑圣 狂战士 豺狼人</t>
  </si>
  <si>
    <t>鲜血萨满 地狱行者</t>
  </si>
  <si>
    <t>虚灵射手 虚灵剑士 哪吒
烈火双刀 黯星 裁决天使</t>
  </si>
  <si>
    <t>烈焰法师 工程建造师 
审判骑士 星命者</t>
  </si>
  <si>
    <t>刺蛇 风暴之灵 飞弹法师 
冰火邪剑 星灵 沉默术士</t>
  </si>
  <si>
    <t>先知 暗影萨满</t>
  </si>
  <si>
    <t>死亡阴影 时间魔法师 巫妖 虚空统治者 沙皇</t>
  </si>
  <si>
    <t>众神之王 宇智波鼬 大蛇丸
牧羊人</t>
  </si>
  <si>
    <t>女性</t>
  </si>
  <si>
    <t>花帝狂刀 玫瑰女王</t>
  </si>
  <si>
    <t>月之女祭司 光明游侠 
阴影刺客 阴影行者</t>
  </si>
  <si>
    <t>黑暗游侠 亡灵射手</t>
  </si>
  <si>
    <t>Saber 光暗之子</t>
  </si>
  <si>
    <t xml:space="preserve">魔能法师 卖萌萝莉 圣女
</t>
  </si>
  <si>
    <t>幻想之剑 冰霜女巫 小天使</t>
  </si>
  <si>
    <t>说明：以单通无定为基础,打非魔免怪。5分制评分。
（以cc任务基本达到此难度为准）</t>
  </si>
  <si>
    <t>前期能力
（打半龙人以前怪为划分）</t>
  </si>
  <si>
    <t>后期能力
（打半龙人以后怪为划分）</t>
  </si>
  <si>
    <t>发育能力</t>
  </si>
  <si>
    <t>综合舒适度</t>
  </si>
  <si>
    <t>还打主线模式的地图等级肯定不超过60</t>
  </si>
  <si>
    <t>2~5</t>
  </si>
  <si>
    <t>白天t3      晚上t1</t>
  </si>
  <si>
    <t>2~3</t>
  </si>
  <si>
    <t>4（敏）2（力）</t>
  </si>
  <si>
    <t>4（敏）3（力）</t>
  </si>
  <si>
    <t>3.5（敏）2.5（力）</t>
  </si>
  <si>
    <t>花帝狂刀</t>
  </si>
  <si>
    <t>说明：以单通无定为基础,打非魔免怪。5分制评分。
（以cc任务基本达到此难度为准）（发育能力和综合舒服度照主线模式表）</t>
  </si>
  <si>
    <t>低难度综合能力
（123456）</t>
  </si>
  <si>
    <t>高难度综合能力
（789）</t>
  </si>
  <si>
    <t>t模式打boss能力</t>
  </si>
  <si>
    <t>2（敏）3（力）</t>
  </si>
  <si>
    <t>炼狱牛头人</t>
  </si>
  <si>
    <t>齐天大圣</t>
  </si>
  <si>
    <t>3~5</t>
  </si>
  <si>
    <t>2~4</t>
  </si>
  <si>
    <t>T0（捡垃圾）</t>
  </si>
  <si>
    <t>T1（需要一定装备）</t>
  </si>
  <si>
    <t>T2（需要大量装备）</t>
  </si>
  <si>
    <t>T3（想吐）</t>
  </si>
  <si>
    <t>力量</t>
  </si>
  <si>
    <t>食尸鬼（100）</t>
  </si>
  <si>
    <t xml:space="preserve"> 钢铁巨人  吞噬之灵  流浪剑客
不死    罗马暴君</t>
  </si>
  <si>
    <t>亚瑟王  斧王   山岭巨人 北国战神
牛头   死亡骑士   无双战神
风暴战戟    大地之灵 
雪影狂刀   暗夜魔王  愤怒之熊</t>
  </si>
  <si>
    <t>圣骑士  矮人锻造师  牛魔王  
驯兽师  炼金术士  炽天使
毁灭守卫</t>
  </si>
  <si>
    <t>智力</t>
  </si>
  <si>
    <t>牧羊人 大蛇丸 晓之朱雀
众神之王 飞弹法师
沉默术士 刺蛇 时间魔法师</t>
  </si>
  <si>
    <t xml:space="preserve">小天使    冰霜女巫    巫妖
卖萌萝莉   幻想之剑   先知
暗影萨满   烈焰法师  风暴之灵 
死亡阴影          </t>
  </si>
  <si>
    <t xml:space="preserve">魔能法师  你们的主子 
 工程建造师
卖萌萝莉  圣女  沙皇 </t>
  </si>
  <si>
    <t>敏捷</t>
  </si>
  <si>
    <t>73.剑士</t>
  </si>
  <si>
    <t>玫瑰女王  喵喵射手  恶魔猎手
变体精灵   狂战士 
花帝狂刀   豺狼人   虚灵射手</t>
  </si>
  <si>
    <t>兔剑士   堕落守护者  裁决天使
神弃者      氪命者   哪吒        
圣教军   阴影刺客   烈火双刀
黑暗游侠     剑圣    光明游侠
邪枪圣者  月之女祭司</t>
  </si>
  <si>
    <t>地狱使者  光暗之子</t>
  </si>
  <si>
    <t>世界</t>
  </si>
  <si>
    <t>憎恶  星命者</t>
  </si>
  <si>
    <t>袁king  矮人火枪手
无双上将      拳师</t>
  </si>
  <si>
    <t>阴影行者   冰火邪剑   审判骑士
炼狱牛头人    Saber   齐天大圣 
虚空统治者    狼王    亡灵射手
鲜血萨满     黄金双刃     柠萌
黯星     无双神将    绝地剑豪</t>
  </si>
  <si>
    <t xml:space="preserve">  猎龙枪手</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</si>
</sst>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136">
    <font>
      <sz val="12"/>
      <name val="宋体"/>
      <charset val="134"/>
    </font>
    <font>
      <sz val="10"/>
      <name val="宋体"/>
      <charset val="134"/>
    </font>
    <font>
      <b/>
      <sz val="14"/>
      <color rgb="FF000000"/>
      <name val="Arial"/>
      <charset val="134"/>
    </font>
    <font>
      <b/>
      <sz val="14"/>
      <name val="宋体"/>
      <charset val="134"/>
    </font>
    <font>
      <b/>
      <sz val="12"/>
      <color theme="1"/>
      <name val="宋体"/>
      <charset val="134"/>
    </font>
    <font>
      <b/>
      <sz val="10"/>
      <color rgb="FF000000"/>
      <name val="Arial"/>
      <charset val="134"/>
    </font>
    <font>
      <b/>
      <sz val="14"/>
      <color rgb="FF000000"/>
      <name val="黑体"/>
      <charset val="134"/>
    </font>
    <font>
      <b/>
      <sz val="10"/>
      <name val="宋体"/>
      <charset val="134"/>
    </font>
    <font>
      <b/>
      <sz val="14"/>
      <color rgb="FFFF0000"/>
      <name val="宋体"/>
      <charset val="134"/>
    </font>
    <font>
      <b/>
      <sz val="12"/>
      <color rgb="FFFFFF00"/>
      <name val="宋体"/>
      <charset val="134"/>
    </font>
    <font>
      <b/>
      <sz val="10"/>
      <color rgb="FFFFFFFF"/>
      <name val="等线"/>
      <charset val="134"/>
    </font>
    <font>
      <b/>
      <sz val="10"/>
      <color theme="0"/>
      <name val="宋体"/>
      <charset val="134"/>
    </font>
    <font>
      <b/>
      <sz val="14"/>
      <color theme="1"/>
      <name val="宋体"/>
      <charset val="134"/>
    </font>
    <font>
      <b/>
      <sz val="12"/>
      <color rgb="FF000000"/>
      <name val="Arial"/>
      <charset val="134"/>
    </font>
    <font>
      <b/>
      <sz val="12"/>
      <name val="宋体"/>
      <charset val="134"/>
    </font>
    <font>
      <b/>
      <sz val="14"/>
      <color rgb="FFFF0000"/>
      <name val="Arial"/>
      <charset val="134"/>
    </font>
    <font>
      <sz val="10"/>
      <color rgb="FF000000"/>
      <name val="Arial"/>
      <charset val="134"/>
    </font>
    <font>
      <u/>
      <sz val="12"/>
      <color rgb="FF800080"/>
      <name val="宋体"/>
      <charset val="134"/>
    </font>
    <font>
      <sz val="18"/>
      <color rgb="FF000000"/>
      <name val="黑体"/>
      <charset val="134"/>
    </font>
    <font>
      <sz val="16"/>
      <color rgb="FF000000"/>
      <name val="黑体"/>
      <charset val="134"/>
    </font>
    <font>
      <sz val="10"/>
      <color rgb="FF000000"/>
      <name val="黑体"/>
      <charset val="134"/>
    </font>
    <font>
      <b/>
      <sz val="14"/>
      <name val="Arial"/>
      <charset val="134"/>
    </font>
    <font>
      <b/>
      <u/>
      <sz val="14"/>
      <color rgb="FF800080"/>
      <name val="宋体"/>
      <charset val="134"/>
    </font>
    <font>
      <b/>
      <sz val="14"/>
      <color theme="0"/>
      <name val="黑体"/>
      <charset val="134"/>
    </font>
    <font>
      <b/>
      <sz val="14"/>
      <color theme="0"/>
      <name val="宋体"/>
      <charset val="134"/>
    </font>
    <font>
      <b/>
      <sz val="16"/>
      <name val="Arial"/>
      <charset val="134"/>
    </font>
    <font>
      <b/>
      <sz val="16"/>
      <color rgb="FFFFFFFF"/>
      <name val="等线"/>
      <charset val="134"/>
    </font>
    <font>
      <b/>
      <sz val="16"/>
      <color theme="0"/>
      <name val="等线"/>
      <charset val="134"/>
    </font>
    <font>
      <b/>
      <sz val="16"/>
      <color theme="0"/>
      <name val="宋体"/>
      <charset val="134"/>
    </font>
    <font>
      <b/>
      <sz val="16"/>
      <color theme="1"/>
      <name val="宋体"/>
      <charset val="134"/>
    </font>
    <font>
      <b/>
      <sz val="16"/>
      <name val="宋体"/>
      <charset val="134"/>
    </font>
    <font>
      <b/>
      <sz val="16"/>
      <color rgb="FF000000"/>
      <name val="黑体"/>
      <charset val="134"/>
    </font>
    <font>
      <b/>
      <sz val="14"/>
      <color rgb="FFFF0000"/>
      <name val="黑体"/>
      <charset val="134"/>
    </font>
    <font>
      <b/>
      <sz val="14"/>
      <name val="黑体"/>
      <charset val="134"/>
    </font>
    <font>
      <b/>
      <sz val="14"/>
      <name val="等线"/>
      <charset val="134"/>
    </font>
    <font>
      <u/>
      <sz val="12"/>
      <color theme="1"/>
      <name val="宋体"/>
      <charset val="134"/>
    </font>
    <font>
      <b/>
      <sz val="16"/>
      <color rgb="FFFF0000"/>
      <name val="宋体"/>
      <charset val="134"/>
    </font>
    <font>
      <sz val="12"/>
      <color theme="1"/>
      <name val="宋体"/>
      <charset val="134"/>
    </font>
    <font>
      <b/>
      <sz val="16"/>
      <color rgb="FF00B0F0"/>
      <name val="宋体"/>
      <charset val="134"/>
    </font>
    <font>
      <b/>
      <sz val="12"/>
      <color rgb="FFFF0000"/>
      <name val="宋体"/>
      <charset val="134"/>
    </font>
    <font>
      <sz val="14"/>
      <name val="等线"/>
      <charset val="134"/>
      <scheme val="minor"/>
    </font>
    <font>
      <b/>
      <sz val="12"/>
      <color rgb="FF00B0F0"/>
      <name val="宋体"/>
      <charset val="134"/>
    </font>
    <font>
      <b/>
      <sz val="14"/>
      <color rgb="FF00B0F0"/>
      <name val="等线"/>
      <charset val="134"/>
      <scheme val="minor"/>
    </font>
    <font>
      <b/>
      <sz val="14"/>
      <color rgb="FFFF0000"/>
      <name val="等线"/>
      <charset val="134"/>
      <scheme val="minor"/>
    </font>
    <font>
      <sz val="14"/>
      <color theme="10"/>
      <name val="等线"/>
      <charset val="134"/>
      <scheme val="minor"/>
    </font>
    <font>
      <u/>
      <sz val="12"/>
      <color theme="10"/>
      <name val="宋体"/>
      <charset val="134"/>
    </font>
    <font>
      <b/>
      <sz val="16"/>
      <color rgb="FF00B050"/>
      <name val="宋体"/>
      <charset val="134"/>
    </font>
    <font>
      <b/>
      <sz val="14"/>
      <color theme="10"/>
      <name val="黑体"/>
      <charset val="134"/>
    </font>
    <font>
      <b/>
      <sz val="12"/>
      <color rgb="FF00B050"/>
      <name val="宋体"/>
      <charset val="134"/>
    </font>
    <font>
      <sz val="14"/>
      <color theme="10"/>
      <name val="宋体"/>
      <charset val="134"/>
    </font>
    <font>
      <sz val="14"/>
      <name val="宋体"/>
      <charset val="134"/>
    </font>
    <font>
      <b/>
      <sz val="14"/>
      <color theme="1"/>
      <name val="等线"/>
      <charset val="134"/>
      <scheme val="minor"/>
    </font>
    <font>
      <u/>
      <sz val="14"/>
      <color theme="10"/>
      <name val="等线"/>
      <charset val="134"/>
      <scheme val="minor"/>
    </font>
    <font>
      <sz val="12"/>
      <name val="黑体"/>
      <charset val="134"/>
    </font>
    <font>
      <sz val="12"/>
      <color rgb="FF00B0F0"/>
      <name val="黑体"/>
      <charset val="134"/>
    </font>
    <font>
      <sz val="12"/>
      <color theme="1" tint="0.0499893185216834"/>
      <name val="黑体"/>
      <charset val="134"/>
    </font>
    <font>
      <sz val="12"/>
      <color theme="9" tint="-0.249977111117893"/>
      <name val="黑体"/>
      <charset val="134"/>
    </font>
    <font>
      <i/>
      <sz val="11"/>
      <color indexed="23"/>
      <name val="黑体"/>
      <charset val="134"/>
    </font>
    <font>
      <sz val="12"/>
      <color theme="1"/>
      <name val="黑体"/>
      <charset val="134"/>
    </font>
    <font>
      <sz val="12"/>
      <color rgb="FFFF0000"/>
      <name val="黑体"/>
      <charset val="134"/>
    </font>
    <font>
      <i/>
      <sz val="12"/>
      <color indexed="23"/>
      <name val="黑体"/>
      <charset val="134"/>
    </font>
    <font>
      <sz val="12"/>
      <color rgb="FF7030A0"/>
      <name val="黑体"/>
      <charset val="134"/>
    </font>
    <font>
      <sz val="12"/>
      <color rgb="FFFFC000"/>
      <name val="黑体"/>
      <charset val="134"/>
    </font>
    <font>
      <sz val="12"/>
      <color rgb="FFFFBF00"/>
      <name val="黑体"/>
      <charset val="134"/>
    </font>
    <font>
      <sz val="12"/>
      <color rgb="FFFF00FF"/>
      <name val="黑体"/>
      <charset val="134"/>
    </font>
    <font>
      <sz val="12"/>
      <color rgb="FFFF3399"/>
      <name val="黑体"/>
      <charset val="134"/>
    </font>
    <font>
      <sz val="12"/>
      <color indexed="23"/>
      <name val="黑体"/>
      <charset val="134"/>
    </font>
    <font>
      <sz val="12"/>
      <color rgb="FFFF00FF"/>
      <name val="等线"/>
      <charset val="134"/>
      <scheme val="minor"/>
    </font>
    <font>
      <sz val="12"/>
      <name val="等线"/>
      <charset val="134"/>
      <scheme val="minor"/>
    </font>
    <font>
      <sz val="12"/>
      <color rgb="FFFF00FF"/>
      <name val="等线"/>
      <charset val="134"/>
    </font>
    <font>
      <sz val="12"/>
      <color rgb="FF808080"/>
      <name val="黑体"/>
      <charset val="134"/>
    </font>
    <font>
      <sz val="12"/>
      <color rgb="FF00B0F0"/>
      <name val="等线"/>
      <charset val="134"/>
    </font>
    <font>
      <sz val="12"/>
      <name val="等线"/>
      <charset val="134"/>
    </font>
    <font>
      <sz val="12"/>
      <color rgb="FFFF33CC"/>
      <name val="等线"/>
      <charset val="134"/>
    </font>
    <font>
      <sz val="12"/>
      <color theme="1"/>
      <name val="等线"/>
      <charset val="134"/>
    </font>
    <font>
      <sz val="28"/>
      <color rgb="FFFF0000"/>
      <name val="宋体"/>
      <charset val="134"/>
    </font>
    <font>
      <sz val="11"/>
      <color theme="1"/>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b/>
      <sz val="11"/>
      <color rgb="FF3F3F3F"/>
      <name val="等线"/>
      <charset val="0"/>
      <scheme val="minor"/>
    </font>
    <font>
      <sz val="11"/>
      <color rgb="FF3F3F76"/>
      <name val="等线"/>
      <charset val="0"/>
      <scheme val="minor"/>
    </font>
    <font>
      <sz val="11"/>
      <color rgb="FFFA7D00"/>
      <name val="等线"/>
      <charset val="0"/>
      <scheme val="minor"/>
    </font>
    <font>
      <sz val="10"/>
      <name val="Arial"/>
      <charset val="134"/>
    </font>
    <font>
      <sz val="11"/>
      <color theme="0"/>
      <name val="等线"/>
      <charset val="0"/>
      <scheme val="minor"/>
    </font>
    <font>
      <sz val="11"/>
      <color rgb="FF006100"/>
      <name val="等线"/>
      <charset val="0"/>
      <scheme val="minor"/>
    </font>
    <font>
      <sz val="11"/>
      <color rgb="FFFF0000"/>
      <name val="等线"/>
      <charset val="0"/>
      <scheme val="minor"/>
    </font>
    <font>
      <u/>
      <sz val="11"/>
      <color rgb="FF800080"/>
      <name val="等线"/>
      <charset val="0"/>
      <scheme val="minor"/>
    </font>
    <font>
      <b/>
      <sz val="11"/>
      <color rgb="FFFFFFFF"/>
      <name val="等线"/>
      <charset val="0"/>
      <scheme val="minor"/>
    </font>
    <font>
      <b/>
      <sz val="18"/>
      <color theme="3"/>
      <name val="等线"/>
      <charset val="134"/>
      <scheme val="minor"/>
    </font>
    <font>
      <b/>
      <sz val="13"/>
      <color theme="3"/>
      <name val="等线"/>
      <charset val="134"/>
      <scheme val="minor"/>
    </font>
    <font>
      <b/>
      <sz val="15"/>
      <color theme="3"/>
      <name val="等线"/>
      <charset val="134"/>
      <scheme val="minor"/>
    </font>
    <font>
      <i/>
      <sz val="11"/>
      <color rgb="FF7F7F7F"/>
      <name val="等线"/>
      <charset val="0"/>
      <scheme val="minor"/>
    </font>
    <font>
      <sz val="11"/>
      <color rgb="FF9C6500"/>
      <name val="等线"/>
      <charset val="0"/>
      <scheme val="minor"/>
    </font>
    <font>
      <b/>
      <sz val="11"/>
      <color theme="1"/>
      <name val="等线"/>
      <charset val="0"/>
      <scheme val="minor"/>
    </font>
    <font>
      <b/>
      <sz val="11"/>
      <color rgb="FFFA7D00"/>
      <name val="等线"/>
      <charset val="0"/>
      <scheme val="minor"/>
    </font>
    <font>
      <b/>
      <sz val="16"/>
      <color rgb="FFFF0000"/>
      <name val="黑体"/>
      <charset val="134"/>
    </font>
    <font>
      <b/>
      <sz val="14"/>
      <color theme="1"/>
      <name val="黑体"/>
      <charset val="134"/>
    </font>
    <font>
      <i/>
      <sz val="9"/>
      <color indexed="40"/>
      <name val="黑体"/>
      <charset val="134"/>
    </font>
    <font>
      <sz val="12"/>
      <color rgb="FF00B050"/>
      <name val="黑体"/>
      <charset val="134"/>
    </font>
    <font>
      <i/>
      <sz val="11"/>
      <color indexed="51"/>
      <name val="黑体"/>
      <charset val="134"/>
    </font>
    <font>
      <sz val="12"/>
      <color theme="2" tint="-0.499984740745262"/>
      <name val="黑体"/>
      <charset val="134"/>
    </font>
    <font>
      <sz val="10"/>
      <color rgb="FF969696"/>
      <name val="黑体"/>
      <charset val="134"/>
    </font>
    <font>
      <sz val="10"/>
      <color rgb="FFFF0000"/>
      <name val="黑体"/>
      <charset val="134"/>
    </font>
    <font>
      <i/>
      <sz val="10"/>
      <color indexed="23"/>
      <name val="黑体"/>
      <charset val="134"/>
    </font>
    <font>
      <sz val="12"/>
      <color theme="8" tint="-0.499984740745262"/>
      <name val="黑体"/>
      <charset val="134"/>
    </font>
    <font>
      <sz val="10"/>
      <color rgb="FF808080"/>
      <name val="黑体"/>
      <charset val="134"/>
    </font>
    <font>
      <sz val="10"/>
      <color rgb="FF00B050"/>
      <name val="黑体"/>
      <charset val="134"/>
    </font>
    <font>
      <sz val="10"/>
      <color indexed="23"/>
      <name val="黑体"/>
      <charset val="134"/>
    </font>
    <font>
      <sz val="12"/>
      <color indexed="14"/>
      <name val="黑体"/>
      <charset val="134"/>
    </font>
    <font>
      <i/>
      <sz val="10"/>
      <color rgb="FF808080"/>
      <name val="黑体"/>
      <charset val="134"/>
    </font>
    <font>
      <i/>
      <sz val="12"/>
      <color rgb="FFFF3399"/>
      <name val="黑体"/>
      <charset val="134"/>
    </font>
    <font>
      <i/>
      <sz val="11"/>
      <color indexed="14"/>
      <name val="黑体"/>
      <charset val="134"/>
    </font>
    <font>
      <i/>
      <sz val="10"/>
      <color rgb="FF00CCFF"/>
      <name val="黑体"/>
      <charset val="134"/>
    </font>
    <font>
      <sz val="12"/>
      <color indexed="10"/>
      <name val="黑体"/>
      <charset val="134"/>
    </font>
    <font>
      <sz val="12"/>
      <color indexed="57"/>
      <name val="黑体"/>
      <charset val="134"/>
    </font>
    <font>
      <sz val="12"/>
      <color rgb="FF000000"/>
      <name val="黑体"/>
      <charset val="134"/>
    </font>
    <font>
      <sz val="12"/>
      <color rgb="FFFF33CC"/>
      <name val="黑体"/>
      <charset val="134"/>
    </font>
    <font>
      <sz val="12"/>
      <color theme="4" tint="-0.249977111117893"/>
      <name val="黑体"/>
      <charset val="134"/>
    </font>
    <font>
      <sz val="12"/>
      <color rgb="FF339966"/>
      <name val="黑体"/>
      <charset val="134"/>
    </font>
    <font>
      <i/>
      <sz val="10"/>
      <color indexed="40"/>
      <name val="黑体"/>
      <charset val="134"/>
    </font>
    <font>
      <i/>
      <sz val="11"/>
      <color rgb="FF00CCFF"/>
      <name val="黑体"/>
      <charset val="134"/>
    </font>
    <font>
      <sz val="12"/>
      <color rgb="FF92D050"/>
      <name val="黑体"/>
      <charset val="134"/>
    </font>
    <font>
      <sz val="12"/>
      <color indexed="10"/>
      <name val="等线"/>
      <charset val="134"/>
      <scheme val="minor"/>
    </font>
    <font>
      <i/>
      <sz val="12"/>
      <color theme="1" tint="0.499984740745262"/>
      <name val="黑体"/>
      <charset val="134"/>
    </font>
    <font>
      <sz val="12"/>
      <color indexed="40"/>
      <name val="黑体"/>
      <charset val="134"/>
    </font>
    <font>
      <sz val="12"/>
      <color rgb="FF0070C0"/>
      <name val="黑体"/>
      <charset val="134"/>
    </font>
    <font>
      <sz val="12"/>
      <color rgb="FF00CCFF"/>
      <name val="黑体"/>
      <charset val="134"/>
    </font>
    <font>
      <b/>
      <sz val="12"/>
      <color theme="8" tint="-0.25"/>
      <name val="宋体"/>
      <charset val="134"/>
    </font>
    <font>
      <sz val="12"/>
      <color rgb="FF00B050"/>
      <name val="等线"/>
      <charset val="134"/>
    </font>
    <font>
      <sz val="12"/>
      <color rgb="FF7030A0"/>
      <name val="等线"/>
      <charset val="134"/>
    </font>
    <font>
      <sz val="12"/>
      <color rgb="FFFFFF00"/>
      <name val="黑体"/>
      <charset val="134"/>
    </font>
    <font>
      <b/>
      <sz val="12"/>
      <color rgb="FF0070C0"/>
      <name val="宋体"/>
      <charset val="134"/>
    </font>
    <font>
      <sz val="12"/>
      <color rgb="FFFF0000"/>
      <name val="宋体"/>
      <charset val="134"/>
    </font>
    <font>
      <b/>
      <sz val="12"/>
      <color theme="4"/>
      <name val="宋体"/>
      <charset val="134"/>
    </font>
    <font>
      <sz val="28"/>
      <color theme="1"/>
      <name val="宋体"/>
      <charset val="134"/>
    </font>
  </fonts>
  <fills count="74">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5" tint="0.6"/>
        <bgColor indexed="64"/>
      </patternFill>
    </fill>
    <fill>
      <patternFill patternType="solid">
        <fgColor theme="8" tint="0.6"/>
        <bgColor indexed="64"/>
      </patternFill>
    </fill>
    <fill>
      <patternFill patternType="solid">
        <fgColor theme="8" tint="0.599993896298105"/>
        <bgColor theme="8" tint="0.599993896298105"/>
      </patternFill>
    </fill>
    <fill>
      <patternFill patternType="solid">
        <fgColor theme="9" tint="0.6"/>
        <bgColor indexed="64"/>
      </patternFill>
    </fill>
    <fill>
      <patternFill patternType="solid">
        <fgColor theme="2" tint="-0.1"/>
        <bgColor indexed="64"/>
      </patternFill>
    </fill>
    <fill>
      <patternFill patternType="solid">
        <fgColor theme="8"/>
        <bgColor indexed="64"/>
      </patternFill>
    </fill>
    <fill>
      <patternFill patternType="solid">
        <fgColor rgb="FFED7B30"/>
        <bgColor rgb="FFED7B30"/>
      </patternFill>
    </fill>
    <fill>
      <patternFill patternType="solid">
        <fgColor theme="3"/>
        <bgColor indexed="64"/>
      </patternFill>
    </fill>
    <fill>
      <patternFill patternType="solid">
        <fgColor theme="5" tint="0.799981688894314"/>
        <bgColor theme="5" tint="0.799981688894314"/>
      </patternFill>
    </fill>
    <fill>
      <patternFill patternType="solid">
        <fgColor theme="9" tint="0.799981688894314"/>
        <bgColor theme="9" tint="0.799981688894314"/>
      </patternFill>
    </fill>
    <fill>
      <patternFill patternType="solid">
        <fgColor theme="5" tint="0.599993896298105"/>
        <bgColor theme="5" tint="0.599993896298105"/>
      </patternFill>
    </fill>
    <fill>
      <patternFill patternType="solid">
        <fgColor theme="9" tint="0.599993896298105"/>
        <bgColor theme="9" tint="0.599993896298105"/>
      </patternFill>
    </fill>
    <fill>
      <patternFill patternType="solid">
        <fgColor theme="8" tint="0.799981688894314"/>
        <bgColor theme="8" tint="0.799981688894314"/>
      </patternFill>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rgb="FFFFFF00"/>
        <bgColor indexed="64"/>
      </patternFill>
    </fill>
    <fill>
      <patternFill patternType="solid">
        <fgColor theme="7" tint="0.799829096346934"/>
        <bgColor indexed="64"/>
      </patternFill>
    </fill>
    <fill>
      <patternFill patternType="solid">
        <fgColor theme="6"/>
        <bgColor indexed="64"/>
      </patternFill>
    </fill>
    <fill>
      <patternFill patternType="solid">
        <fgColor theme="8" tint="0.599993896298105"/>
        <bgColor indexed="64"/>
      </patternFill>
    </fill>
    <fill>
      <patternFill patternType="solid">
        <fgColor rgb="FFFE998F"/>
        <bgColor indexed="64"/>
      </patternFill>
    </fill>
    <fill>
      <patternFill patternType="solid">
        <fgColor rgb="FF92D050"/>
        <bgColor indexed="64"/>
      </patternFill>
    </fill>
    <fill>
      <patternFill patternType="solid">
        <fgColor rgb="FF00B0F0"/>
        <bgColor indexed="64"/>
      </patternFill>
    </fill>
    <fill>
      <patternFill patternType="solid">
        <fgColor rgb="FFEFA9E0"/>
        <bgColor indexed="64"/>
      </patternFill>
    </fill>
    <fill>
      <patternFill patternType="solid">
        <fgColor rgb="FFFFFFFF"/>
        <bgColor indexed="64"/>
      </patternFill>
    </fill>
    <fill>
      <patternFill patternType="solid">
        <fgColor rgb="FFFF0000"/>
        <bgColor indexed="64"/>
      </patternFill>
    </fill>
    <fill>
      <patternFill patternType="solid">
        <fgColor theme="1"/>
        <bgColor theme="1"/>
      </patternFill>
    </fill>
    <fill>
      <patternFill patternType="solid">
        <fgColor theme="0" tint="-0.149998474074526"/>
        <bgColor theme="0" tint="-0.149998474074526"/>
      </patternFill>
    </fill>
    <fill>
      <patternFill patternType="solid">
        <fgColor rgb="FF00B0F0"/>
        <bgColor rgb="FFED7B30"/>
      </patternFill>
    </fill>
    <fill>
      <patternFill patternType="solid">
        <fgColor theme="1"/>
        <bgColor rgb="FFED7B30"/>
      </patternFill>
    </fill>
    <fill>
      <patternFill patternType="solid">
        <fgColor theme="8"/>
        <bgColor theme="8"/>
      </patternFill>
    </fill>
    <fill>
      <patternFill patternType="solid">
        <fgColor theme="9"/>
        <bgColor theme="9"/>
      </patternFill>
    </fill>
    <fill>
      <patternFill patternType="solid">
        <fgColor theme="5"/>
        <bgColor theme="5"/>
      </patternFill>
    </fill>
    <fill>
      <patternFill patternType="solid">
        <fgColor theme="5" tint="0.799920651875362"/>
        <bgColor indexed="64"/>
      </patternFill>
    </fill>
    <fill>
      <patternFill patternType="solid">
        <fgColor theme="7" tint="0.799920651875362"/>
        <bgColor indexed="64"/>
      </patternFill>
    </fill>
    <fill>
      <patternFill patternType="solid">
        <fgColor theme="8" tint="0.799920651875362"/>
        <bgColor indexed="64"/>
      </patternFill>
    </fill>
    <fill>
      <patternFill patternType="solid">
        <fgColor theme="9" tint="0.799920651875362"/>
        <bgColor indexed="64"/>
      </patternFill>
    </fill>
    <fill>
      <patternFill patternType="solid">
        <fgColor theme="0" tint="-0.0499893185216834"/>
        <bgColor indexed="64"/>
      </patternFill>
    </fill>
    <fill>
      <patternFill patternType="solid">
        <fgColor theme="0" tint="-0.0499893185216834"/>
        <bgColor rgb="FFA4C2F4"/>
      </patternFill>
    </fill>
    <fill>
      <patternFill patternType="solid">
        <fgColor theme="0" tint="-0.0499893185216834"/>
        <bgColor rgb="FFF3F3F3"/>
      </patternFill>
    </fill>
    <fill>
      <patternFill patternType="solid">
        <fgColor theme="0" tint="-0.0499893185216834"/>
        <bgColor rgb="FFFFFFFF"/>
      </patternFill>
    </fill>
    <fill>
      <patternFill patternType="solid">
        <fgColor rgb="FFF3F3F3"/>
        <bgColor rgb="FFF3F3F3"/>
      </patternFill>
    </fill>
    <fill>
      <patternFill patternType="solid">
        <fgColor theme="0" tint="-0.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s>
  <borders count="53">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ED7B30"/>
      </left>
      <right/>
      <top/>
      <bottom/>
      <diagonal/>
    </border>
    <border>
      <left style="thin">
        <color auto="1"/>
      </left>
      <right style="thin">
        <color auto="1"/>
      </right>
      <top/>
      <bottom/>
      <diagonal/>
    </border>
    <border>
      <left style="thin">
        <color theme="5" tint="0.399975585192419"/>
      </left>
      <right style="thin">
        <color theme="5" tint="0.399975585192419"/>
      </right>
      <top style="thin">
        <color theme="5" tint="0.399975585192419"/>
      </top>
      <bottom style="thin">
        <color theme="5" tint="0.399975585192419"/>
      </bottom>
      <diagonal/>
    </border>
    <border>
      <left style="thin">
        <color theme="9" tint="0.399975585192419"/>
      </left>
      <right style="thin">
        <color theme="9" tint="0.399975585192419"/>
      </right>
      <top style="thin">
        <color theme="9" tint="0.399975585192419"/>
      </top>
      <bottom style="thin">
        <color theme="9" tint="0.399975585192419"/>
      </bottom>
      <diagonal/>
    </border>
    <border>
      <left style="thin">
        <color theme="8" tint="0.399975585192419"/>
      </left>
      <right style="thin">
        <color theme="8" tint="0.399975585192419"/>
      </right>
      <top style="thin">
        <color theme="8" tint="0.399975585192419"/>
      </top>
      <bottom style="thin">
        <color theme="8" tint="0.399975585192419"/>
      </bottom>
      <diagonal/>
    </border>
    <border>
      <left style="thin">
        <color theme="6" tint="0.399975585192419"/>
      </left>
      <right style="thin">
        <color theme="6" tint="0.399975585192419"/>
      </right>
      <top style="thin">
        <color theme="6" tint="0.399975585192419"/>
      </top>
      <bottom style="thin">
        <color theme="6" tint="0.399975585192419"/>
      </bottom>
      <diagonal/>
    </border>
    <border>
      <left style="thin">
        <color auto="1"/>
      </left>
      <right/>
      <top style="thin">
        <color auto="1"/>
      </top>
      <bottom/>
      <diagonal/>
    </border>
    <border>
      <left/>
      <right/>
      <top style="thin">
        <color auto="1"/>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theme="1"/>
      </left>
      <right style="thin">
        <color theme="1"/>
      </right>
      <top style="medium">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rgb="FFED7B30"/>
      </left>
      <right/>
      <top style="thin">
        <color rgb="FFED7B30"/>
      </top>
      <bottom/>
      <diagonal/>
    </border>
    <border>
      <left/>
      <right/>
      <top style="thin">
        <color rgb="FFED7B30"/>
      </top>
      <bottom/>
      <diagonal/>
    </border>
    <border>
      <left style="thin">
        <color theme="8" tint="0.399975585192419"/>
      </left>
      <right/>
      <top style="thin">
        <color theme="8" tint="0.399975585192419"/>
      </top>
      <bottom style="thin">
        <color theme="8" tint="0.399975585192419"/>
      </bottom>
      <diagonal/>
    </border>
    <border>
      <left/>
      <right/>
      <top style="thin">
        <color theme="8" tint="0.399975585192419"/>
      </top>
      <bottom style="thin">
        <color theme="8" tint="0.399975585192419"/>
      </bottom>
      <diagonal/>
    </border>
    <border>
      <left/>
      <right style="thin">
        <color theme="8" tint="0.399975585192419"/>
      </right>
      <top style="thin">
        <color theme="8" tint="0.399975585192419"/>
      </top>
      <bottom style="thin">
        <color theme="8" tint="0.399975585192419"/>
      </bottom>
      <diagonal/>
    </border>
    <border>
      <left style="thin">
        <color theme="9" tint="0.399975585192419"/>
      </left>
      <right/>
      <top style="thin">
        <color theme="9" tint="0.399975585192419"/>
      </top>
      <bottom style="thin">
        <color theme="9" tint="0.399975585192419"/>
      </bottom>
      <diagonal/>
    </border>
    <border>
      <left/>
      <right/>
      <top style="thin">
        <color theme="9" tint="0.399975585192419"/>
      </top>
      <bottom style="thin">
        <color theme="9" tint="0.399975585192419"/>
      </bottom>
      <diagonal/>
    </border>
    <border>
      <left style="thin">
        <color theme="9" tint="0.399975585192419"/>
      </left>
      <right/>
      <top style="thin">
        <color theme="9" tint="0.399975585192419"/>
      </top>
      <bottom/>
      <diagonal/>
    </border>
    <border>
      <left/>
      <right/>
      <top style="thin">
        <color theme="9" tint="0.399975585192419"/>
      </top>
      <bottom/>
      <diagonal/>
    </border>
    <border>
      <left style="thin">
        <color auto="1"/>
      </left>
      <right style="thin">
        <color auto="1"/>
      </right>
      <top style="thin">
        <color auto="1"/>
      </top>
      <bottom/>
      <diagonal/>
    </border>
    <border>
      <left style="thin">
        <color theme="5" tint="0.399975585192419"/>
      </left>
      <right/>
      <top style="thin">
        <color theme="5" tint="0.399975585192419"/>
      </top>
      <bottom style="thin">
        <color theme="5" tint="0.399975585192419"/>
      </bottom>
      <diagonal/>
    </border>
    <border>
      <left/>
      <right/>
      <top style="thin">
        <color theme="5" tint="0.399975585192419"/>
      </top>
      <bottom style="thin">
        <color theme="5" tint="0.399975585192419"/>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51">
    <xf numFmtId="0" fontId="0" fillId="0" borderId="0">
      <alignment vertical="center"/>
    </xf>
    <xf numFmtId="42" fontId="76" fillId="0" borderId="0" applyFont="0" applyFill="0" applyBorder="0" applyAlignment="0" applyProtection="0">
      <alignment vertical="center"/>
    </xf>
    <xf numFmtId="0" fontId="77" fillId="54" borderId="0" applyNumberFormat="0" applyBorder="0" applyAlignment="0" applyProtection="0">
      <alignment vertical="center"/>
    </xf>
    <xf numFmtId="0" fontId="81" fillId="49" borderId="46" applyNumberFormat="0" applyAlignment="0" applyProtection="0">
      <alignment vertical="center"/>
    </xf>
    <xf numFmtId="44" fontId="76" fillId="0" borderId="0" applyFont="0" applyFill="0" applyBorder="0" applyAlignment="0" applyProtection="0">
      <alignment vertical="center"/>
    </xf>
    <xf numFmtId="41" fontId="76" fillId="0" borderId="0" applyFont="0" applyFill="0" applyBorder="0" applyAlignment="0" applyProtection="0">
      <alignment vertical="center"/>
    </xf>
    <xf numFmtId="0" fontId="77" fillId="52" borderId="0" applyNumberFormat="0" applyBorder="0" applyAlignment="0" applyProtection="0">
      <alignment vertical="center"/>
    </xf>
    <xf numFmtId="0" fontId="79" fillId="47" borderId="0" applyNumberFormat="0" applyBorder="0" applyAlignment="0" applyProtection="0">
      <alignment vertical="center"/>
    </xf>
    <xf numFmtId="43" fontId="76" fillId="0" borderId="0" applyFont="0" applyFill="0" applyBorder="0" applyAlignment="0" applyProtection="0">
      <alignment vertical="center"/>
    </xf>
    <xf numFmtId="0" fontId="84" fillId="57" borderId="0" applyNumberFormat="0" applyBorder="0" applyAlignment="0" applyProtection="0">
      <alignment vertical="center"/>
    </xf>
    <xf numFmtId="0" fontId="45" fillId="0" borderId="0" applyNumberFormat="0" applyFill="0" applyBorder="0" applyAlignment="0" applyProtection="0">
      <alignment vertical="center"/>
    </xf>
    <xf numFmtId="9" fontId="76" fillId="0" borderId="0" applyFont="0" applyFill="0" applyBorder="0" applyAlignment="0" applyProtection="0">
      <alignment vertical="center"/>
    </xf>
    <xf numFmtId="0" fontId="87" fillId="0" borderId="0" applyNumberFormat="0" applyFill="0" applyBorder="0" applyAlignment="0" applyProtection="0">
      <alignment vertical="center"/>
    </xf>
    <xf numFmtId="0" fontId="76" fillId="50" borderId="48" applyNumberFormat="0" applyFont="0" applyAlignment="0" applyProtection="0">
      <alignment vertical="center"/>
    </xf>
    <xf numFmtId="0" fontId="84" fillId="62" borderId="0" applyNumberFormat="0" applyBorder="0" applyAlignment="0" applyProtection="0">
      <alignment vertical="center"/>
    </xf>
    <xf numFmtId="0" fontId="78"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91" fillId="0" borderId="51" applyNumberFormat="0" applyFill="0" applyAlignment="0" applyProtection="0">
      <alignment vertical="center"/>
    </xf>
    <xf numFmtId="0" fontId="90" fillId="0" borderId="51" applyNumberFormat="0" applyFill="0" applyAlignment="0" applyProtection="0">
      <alignment vertical="center"/>
    </xf>
    <xf numFmtId="0" fontId="84" fillId="66" borderId="0" applyNumberFormat="0" applyBorder="0" applyAlignment="0" applyProtection="0">
      <alignment vertical="center"/>
    </xf>
    <xf numFmtId="0" fontId="78" fillId="0" borderId="50" applyNumberFormat="0" applyFill="0" applyAlignment="0" applyProtection="0">
      <alignment vertical="center"/>
    </xf>
    <xf numFmtId="0" fontId="84" fillId="69" borderId="0" applyNumberFormat="0" applyBorder="0" applyAlignment="0" applyProtection="0">
      <alignment vertical="center"/>
    </xf>
    <xf numFmtId="0" fontId="80" fillId="48" borderId="45" applyNumberFormat="0" applyAlignment="0" applyProtection="0">
      <alignment vertical="center"/>
    </xf>
    <xf numFmtId="0" fontId="95" fillId="48" borderId="46" applyNumberFormat="0" applyAlignment="0" applyProtection="0">
      <alignment vertical="center"/>
    </xf>
    <xf numFmtId="0" fontId="88" fillId="63" borderId="49" applyNumberFormat="0" applyAlignment="0" applyProtection="0">
      <alignment vertical="center"/>
    </xf>
    <xf numFmtId="0" fontId="77" fillId="71" borderId="0" applyNumberFormat="0" applyBorder="0" applyAlignment="0" applyProtection="0">
      <alignment vertical="center"/>
    </xf>
    <xf numFmtId="0" fontId="84" fillId="65" borderId="0" applyNumberFormat="0" applyBorder="0" applyAlignment="0" applyProtection="0">
      <alignment vertical="center"/>
    </xf>
    <xf numFmtId="0" fontId="82" fillId="0" borderId="47" applyNumberFormat="0" applyFill="0" applyAlignment="0" applyProtection="0">
      <alignment vertical="center"/>
    </xf>
    <xf numFmtId="0" fontId="94" fillId="0" borderId="52" applyNumberFormat="0" applyFill="0" applyAlignment="0" applyProtection="0">
      <alignment vertical="center"/>
    </xf>
    <xf numFmtId="0" fontId="85" fillId="58" borderId="0" applyNumberFormat="0" applyBorder="0" applyAlignment="0" applyProtection="0">
      <alignment vertical="center"/>
    </xf>
    <xf numFmtId="0" fontId="93" fillId="70" borderId="0" applyNumberFormat="0" applyBorder="0" applyAlignment="0" applyProtection="0">
      <alignment vertical="center"/>
    </xf>
    <xf numFmtId="0" fontId="77" fillId="73" borderId="0" applyNumberFormat="0" applyBorder="0" applyAlignment="0" applyProtection="0">
      <alignment vertical="center"/>
    </xf>
    <xf numFmtId="0" fontId="84" fillId="60" borderId="0" applyNumberFormat="0" applyBorder="0" applyAlignment="0" applyProtection="0">
      <alignment vertical="center"/>
    </xf>
    <xf numFmtId="0" fontId="77" fillId="46" borderId="0" applyNumberFormat="0" applyBorder="0" applyAlignment="0" applyProtection="0">
      <alignment vertical="center"/>
    </xf>
    <xf numFmtId="0" fontId="77" fillId="59" borderId="0" applyNumberFormat="0" applyBorder="0" applyAlignment="0" applyProtection="0">
      <alignment vertical="center"/>
    </xf>
    <xf numFmtId="0" fontId="77" fillId="72" borderId="0" applyNumberFormat="0" applyBorder="0" applyAlignment="0" applyProtection="0">
      <alignment vertical="center"/>
    </xf>
    <xf numFmtId="0" fontId="77" fillId="61" borderId="0" applyNumberFormat="0" applyBorder="0" applyAlignment="0" applyProtection="0">
      <alignment vertical="center"/>
    </xf>
    <xf numFmtId="0" fontId="84" fillId="21" borderId="0" applyNumberFormat="0" applyBorder="0" applyAlignment="0" applyProtection="0">
      <alignment vertical="center"/>
    </xf>
    <xf numFmtId="0" fontId="84" fillId="56" borderId="0" applyNumberFormat="0" applyBorder="0" applyAlignment="0" applyProtection="0">
      <alignment vertical="center"/>
    </xf>
    <xf numFmtId="0" fontId="77" fillId="68" borderId="0" applyNumberFormat="0" applyBorder="0" applyAlignment="0" applyProtection="0">
      <alignment vertical="center"/>
    </xf>
    <xf numFmtId="0" fontId="77" fillId="53" borderId="0" applyNumberFormat="0" applyBorder="0" applyAlignment="0" applyProtection="0">
      <alignment vertical="center"/>
    </xf>
    <xf numFmtId="0" fontId="84" fillId="9" borderId="0" applyNumberFormat="0" applyBorder="0" applyAlignment="0" applyProtection="0">
      <alignment vertical="center"/>
    </xf>
    <xf numFmtId="0" fontId="77" fillId="22" borderId="0" applyNumberFormat="0" applyBorder="0" applyAlignment="0" applyProtection="0">
      <alignment vertical="center"/>
    </xf>
    <xf numFmtId="0" fontId="84" fillId="64" borderId="0" applyNumberFormat="0" applyBorder="0" applyAlignment="0" applyProtection="0">
      <alignment vertical="center"/>
    </xf>
    <xf numFmtId="0" fontId="84" fillId="55" borderId="0" applyNumberFormat="0" applyBorder="0" applyAlignment="0" applyProtection="0">
      <alignment vertical="center"/>
    </xf>
    <xf numFmtId="0" fontId="77" fillId="51" borderId="0" applyNumberFormat="0" applyBorder="0" applyAlignment="0" applyProtection="0">
      <alignment vertical="center"/>
    </xf>
    <xf numFmtId="0" fontId="84" fillId="67" borderId="0" applyNumberFormat="0" applyBorder="0" applyAlignment="0" applyProtection="0">
      <alignment vertical="center"/>
    </xf>
    <xf numFmtId="0" fontId="16" fillId="0" borderId="0">
      <protection locked="0"/>
    </xf>
    <xf numFmtId="0" fontId="83" fillId="0" borderId="0">
      <alignment vertical="center"/>
    </xf>
  </cellStyleXfs>
  <cellXfs count="259">
    <xf numFmtId="0" fontId="0" fillId="0" borderId="0" xfId="0">
      <alignment vertical="center"/>
    </xf>
    <xf numFmtId="0" fontId="1" fillId="0" borderId="0" xfId="0" applyFont="1" applyAlignment="1">
      <alignment horizontal="center" vertical="center"/>
    </xf>
    <xf numFmtId="0" fontId="2" fillId="0" borderId="0" xfId="0" applyFont="1" applyFill="1" applyAlignment="1">
      <alignment horizontal="center"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lignment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4" xfId="0" applyFont="1" applyFill="1" applyBorder="1" applyAlignment="1">
      <alignment horizontal="center" vertical="center" wrapText="1"/>
    </xf>
    <xf numFmtId="0" fontId="5" fillId="0" borderId="0" xfId="0" applyFont="1" applyFill="1" applyAlignment="1">
      <alignment horizontal="center" vertical="center"/>
    </xf>
    <xf numFmtId="0" fontId="4" fillId="5" borderId="4"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8" borderId="4" xfId="0" applyFont="1" applyFill="1" applyBorder="1" applyAlignment="1">
      <alignment horizontal="center" vertical="center"/>
    </xf>
    <xf numFmtId="0" fontId="4" fillId="8" borderId="4" xfId="0" applyFont="1" applyFill="1" applyBorder="1" applyAlignment="1">
      <alignment horizontal="center" vertical="center" wrapText="1"/>
    </xf>
    <xf numFmtId="0" fontId="2" fillId="2" borderId="0" xfId="0" applyFont="1" applyFill="1" applyAlignment="1">
      <alignment horizontal="center" vertical="center"/>
    </xf>
    <xf numFmtId="0" fontId="6" fillId="0" borderId="0" xfId="50" applyFont="1" applyAlignment="1">
      <alignment horizontal="center" vertical="center" wrapText="1"/>
    </xf>
    <xf numFmtId="0" fontId="7" fillId="0" borderId="0" xfId="0" applyFont="1" applyAlignment="1">
      <alignment horizontal="center" vertical="center"/>
    </xf>
    <xf numFmtId="0" fontId="0" fillId="0" borderId="0" xfId="0" applyFont="1" applyAlignment="1">
      <alignment horizontal="center" vertical="center"/>
    </xf>
    <xf numFmtId="0" fontId="8" fillId="9" borderId="4" xfId="0" applyFont="1" applyFill="1" applyBorder="1" applyAlignment="1">
      <alignment horizontal="center" vertical="center"/>
    </xf>
    <xf numFmtId="0" fontId="9" fillId="9" borderId="5" xfId="0" applyFont="1" applyFill="1" applyBorder="1" applyAlignment="1">
      <alignment horizontal="center" vertical="center" wrapText="1"/>
    </xf>
    <xf numFmtId="0" fontId="9" fillId="9" borderId="0" xfId="0" applyFont="1" applyFill="1" applyAlignment="1">
      <alignment horizontal="center" vertical="center" wrapText="1"/>
    </xf>
    <xf numFmtId="0" fontId="10" fillId="10" borderId="6" xfId="5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2" fillId="12" borderId="8" xfId="50" applyFont="1" applyFill="1" applyBorder="1" applyAlignment="1">
      <alignment horizontal="center" vertical="center" wrapText="1"/>
    </xf>
    <xf numFmtId="0" fontId="12" fillId="12" borderId="8" xfId="0" applyFont="1" applyFill="1" applyBorder="1" applyAlignment="1">
      <alignment horizontal="center" vertical="center"/>
    </xf>
    <xf numFmtId="0" fontId="12" fillId="13" borderId="9" xfId="49" applyFont="1" applyFill="1" applyBorder="1" applyAlignment="1" applyProtection="1">
      <alignment horizontal="center" vertical="center" wrapText="1"/>
    </xf>
    <xf numFmtId="0" fontId="12" fillId="13" borderId="9" xfId="0" applyFont="1" applyFill="1" applyBorder="1" applyAlignment="1">
      <alignment horizontal="center" vertical="center"/>
    </xf>
    <xf numFmtId="0" fontId="12" fillId="14" borderId="8" xfId="50" applyFont="1" applyFill="1" applyBorder="1" applyAlignment="1">
      <alignment horizontal="center" vertical="center" wrapText="1"/>
    </xf>
    <xf numFmtId="0" fontId="12" fillId="14" borderId="8" xfId="0" applyFont="1" applyFill="1" applyBorder="1" applyAlignment="1">
      <alignment horizontal="center" vertical="center"/>
    </xf>
    <xf numFmtId="0" fontId="12" fillId="15" borderId="9" xfId="49" applyFont="1" applyFill="1" applyBorder="1" applyAlignment="1" applyProtection="1">
      <alignment horizontal="center" vertical="center" wrapText="1"/>
    </xf>
    <xf numFmtId="0" fontId="12" fillId="15" borderId="9" xfId="0" applyFont="1" applyFill="1" applyBorder="1" applyAlignment="1">
      <alignment horizontal="center" vertical="center"/>
    </xf>
    <xf numFmtId="0" fontId="12" fillId="12" borderId="8" xfId="49" applyFont="1" applyFill="1" applyBorder="1" applyAlignment="1" applyProtection="1">
      <alignment horizontal="center" vertical="center" wrapText="1"/>
    </xf>
    <xf numFmtId="0" fontId="12" fillId="13" borderId="9" xfId="50" applyFont="1" applyFill="1" applyBorder="1" applyAlignment="1">
      <alignment horizontal="center" vertical="center" wrapText="1"/>
    </xf>
    <xf numFmtId="0" fontId="12" fillId="15" borderId="9" xfId="50" applyFont="1" applyFill="1" applyBorder="1" applyAlignment="1">
      <alignment horizontal="center" vertical="center" wrapText="1"/>
    </xf>
    <xf numFmtId="0" fontId="13" fillId="0" borderId="0" xfId="0" applyFont="1" applyFill="1" applyAlignment="1">
      <alignment horizontal="center" vertical="center"/>
    </xf>
    <xf numFmtId="0" fontId="4" fillId="16" borderId="10" xfId="50" applyFont="1" applyFill="1" applyBorder="1" applyAlignment="1">
      <alignment horizontal="center" vertical="center" wrapText="1"/>
    </xf>
    <xf numFmtId="0" fontId="4" fillId="16" borderId="10" xfId="0" applyFont="1" applyFill="1" applyBorder="1" applyAlignment="1">
      <alignment horizontal="center" vertical="center"/>
    </xf>
    <xf numFmtId="0" fontId="12" fillId="17" borderId="11" xfId="50" applyFont="1" applyFill="1" applyBorder="1" applyAlignment="1">
      <alignment horizontal="center" vertical="center" wrapText="1"/>
    </xf>
    <xf numFmtId="0" fontId="12" fillId="17" borderId="11" xfId="0" applyFont="1" applyFill="1" applyBorder="1" applyAlignment="1">
      <alignment horizontal="center" vertical="center"/>
    </xf>
    <xf numFmtId="0" fontId="4" fillId="6" borderId="10" xfId="50" applyFont="1" applyFill="1" applyBorder="1" applyAlignment="1">
      <alignment horizontal="center" vertical="center" wrapText="1"/>
    </xf>
    <xf numFmtId="0" fontId="4" fillId="6" borderId="10" xfId="0" applyFont="1" applyFill="1" applyBorder="1" applyAlignment="1">
      <alignment horizontal="center" vertical="center"/>
    </xf>
    <xf numFmtId="0" fontId="12" fillId="18" borderId="11" xfId="50" applyFont="1" applyFill="1" applyBorder="1" applyAlignment="1">
      <alignment horizontal="center" vertical="center" wrapText="1"/>
    </xf>
    <xf numFmtId="0" fontId="12" fillId="18" borderId="11" xfId="0" applyFont="1" applyFill="1" applyBorder="1" applyAlignment="1">
      <alignment horizontal="center" vertical="center"/>
    </xf>
    <xf numFmtId="0" fontId="14" fillId="0" borderId="0" xfId="0" applyFont="1" applyAlignment="1">
      <alignment horizontal="center" vertical="center"/>
    </xf>
    <xf numFmtId="0" fontId="9" fillId="9" borderId="12" xfId="0" applyFont="1" applyFill="1" applyBorder="1" applyAlignment="1">
      <alignment horizontal="center" vertical="center" wrapText="1"/>
    </xf>
    <xf numFmtId="0" fontId="9" fillId="9" borderId="13" xfId="0" applyFont="1" applyFill="1" applyBorder="1" applyAlignment="1">
      <alignment horizontal="center" vertical="center" wrapText="1"/>
    </xf>
    <xf numFmtId="0" fontId="11" fillId="11" borderId="7" xfId="0" applyFont="1" applyFill="1" applyBorder="1" applyAlignment="1">
      <alignment horizontal="center" vertical="center"/>
    </xf>
    <xf numFmtId="0" fontId="8" fillId="19" borderId="0" xfId="0" applyFont="1" applyFill="1" applyAlignment="1">
      <alignment vertical="center"/>
    </xf>
    <xf numFmtId="0" fontId="8" fillId="19" borderId="0" xfId="0" applyFont="1" applyFill="1" applyAlignment="1">
      <alignment horizontal="center" vertical="center"/>
    </xf>
    <xf numFmtId="0" fontId="2" fillId="0" borderId="14" xfId="0" applyFont="1" applyFill="1" applyBorder="1" applyAlignment="1">
      <alignment horizontal="center" vertical="center"/>
    </xf>
    <xf numFmtId="0" fontId="15" fillId="19" borderId="0" xfId="0" applyFont="1" applyFill="1" applyAlignment="1">
      <alignment vertical="center"/>
    </xf>
    <xf numFmtId="0" fontId="16" fillId="0" borderId="0" xfId="0" applyFont="1" applyFill="1" applyAlignment="1"/>
    <xf numFmtId="0" fontId="17" fillId="0" borderId="0" xfId="10" applyFont="1">
      <alignment vertical="center"/>
    </xf>
    <xf numFmtId="0" fontId="18" fillId="20" borderId="15" xfId="0" applyFont="1" applyFill="1" applyBorder="1" applyAlignment="1">
      <alignment horizontal="center" vertical="center" wrapText="1"/>
    </xf>
    <xf numFmtId="0" fontId="19" fillId="21" borderId="16" xfId="0" applyFont="1" applyFill="1" applyBorder="1" applyAlignment="1">
      <alignment horizontal="center" vertical="center"/>
    </xf>
    <xf numFmtId="0" fontId="18" fillId="22" borderId="16" xfId="0" applyFont="1" applyFill="1" applyBorder="1" applyAlignment="1">
      <alignment horizontal="center" vertical="center"/>
    </xf>
    <xf numFmtId="0" fontId="20" fillId="23" borderId="16" xfId="0" applyFont="1" applyFill="1" applyBorder="1" applyAlignment="1">
      <alignment vertical="top" wrapText="1"/>
    </xf>
    <xf numFmtId="0" fontId="18" fillId="22" borderId="17" xfId="0" applyFont="1" applyFill="1" applyBorder="1" applyAlignment="1">
      <alignment horizontal="center" vertical="center"/>
    </xf>
    <xf numFmtId="0" fontId="20" fillId="24" borderId="17" xfId="0" applyFont="1" applyFill="1" applyBorder="1" applyAlignment="1">
      <alignment vertical="top" wrapText="1"/>
    </xf>
    <xf numFmtId="0" fontId="18" fillId="22" borderId="18" xfId="0" applyFont="1" applyFill="1" applyBorder="1" applyAlignment="1">
      <alignment horizontal="center" vertical="center"/>
    </xf>
    <xf numFmtId="0" fontId="20" fillId="25" borderId="18" xfId="0" applyFont="1" applyFill="1" applyBorder="1" applyAlignment="1">
      <alignment vertical="top" wrapText="1"/>
    </xf>
    <xf numFmtId="0" fontId="18" fillId="26" borderId="16" xfId="0" applyFont="1" applyFill="1" applyBorder="1" applyAlignment="1">
      <alignment horizontal="center" vertical="center"/>
    </xf>
    <xf numFmtId="0" fontId="18" fillId="26" borderId="17" xfId="0" applyFont="1" applyFill="1" applyBorder="1" applyAlignment="1">
      <alignment horizontal="center" vertical="center"/>
    </xf>
    <xf numFmtId="0" fontId="18" fillId="26" borderId="18" xfId="0" applyFont="1" applyFill="1" applyBorder="1" applyAlignment="1">
      <alignment horizontal="center" vertical="center"/>
    </xf>
    <xf numFmtId="0" fontId="21" fillId="27" borderId="0" xfId="50" applyFont="1" applyFill="1">
      <alignment vertical="center"/>
    </xf>
    <xf numFmtId="0" fontId="21" fillId="0" borderId="0" xfId="50" applyFont="1">
      <alignment vertical="center"/>
    </xf>
    <xf numFmtId="0" fontId="22" fillId="0" borderId="0" xfId="10" applyFont="1">
      <alignment vertical="center"/>
    </xf>
    <xf numFmtId="0" fontId="23" fillId="28" borderId="0" xfId="0" applyFont="1" applyFill="1" applyAlignment="1">
      <alignment horizontal="center" vertical="center" wrapText="1"/>
    </xf>
    <xf numFmtId="0" fontId="23" fillId="28" borderId="0" xfId="0" applyFont="1" applyFill="1" applyAlignment="1">
      <alignment horizontal="center" vertical="center"/>
    </xf>
    <xf numFmtId="0" fontId="24" fillId="29" borderId="19" xfId="50" applyFont="1" applyFill="1" applyBorder="1" applyAlignment="1">
      <alignment horizontal="center" vertical="center" wrapText="1"/>
    </xf>
    <xf numFmtId="0" fontId="12" fillId="30" borderId="20" xfId="50" applyFont="1" applyFill="1" applyBorder="1" applyAlignment="1">
      <alignment horizontal="center" vertical="center" wrapText="1"/>
    </xf>
    <xf numFmtId="0" fontId="12" fillId="0" borderId="21" xfId="50" applyFont="1" applyFill="1" applyBorder="1" applyAlignment="1">
      <alignment horizontal="center" vertical="center" wrapText="1"/>
    </xf>
    <xf numFmtId="0" fontId="12" fillId="30" borderId="21" xfId="50" applyFont="1" applyFill="1" applyBorder="1" applyAlignment="1">
      <alignment horizontal="center" vertical="center" wrapText="1"/>
    </xf>
    <xf numFmtId="0" fontId="6" fillId="30" borderId="21" xfId="50" applyFont="1" applyFill="1" applyBorder="1" applyAlignment="1">
      <alignment horizontal="center" vertical="center" wrapText="1"/>
    </xf>
    <xf numFmtId="0" fontId="12" fillId="0" borderId="22" xfId="50" applyFont="1" applyFill="1" applyBorder="1" applyAlignment="1">
      <alignment horizontal="center" vertical="center" wrapText="1"/>
    </xf>
    <xf numFmtId="0" fontId="3" fillId="0" borderId="0" xfId="0" applyFont="1" applyBorder="1">
      <alignment vertical="center"/>
    </xf>
    <xf numFmtId="0" fontId="25" fillId="19" borderId="0" xfId="50" applyFont="1" applyFill="1">
      <alignment vertical="center"/>
    </xf>
    <xf numFmtId="0" fontId="25" fillId="27" borderId="0" xfId="50" applyFont="1" applyFill="1">
      <alignment vertical="center"/>
    </xf>
    <xf numFmtId="0" fontId="25" fillId="0" borderId="0" xfId="50" applyFont="1">
      <alignment vertical="center"/>
    </xf>
    <xf numFmtId="0" fontId="26" fillId="31" borderId="23" xfId="50" applyFont="1" applyFill="1" applyBorder="1" applyAlignment="1">
      <alignment horizontal="center" vertical="center" wrapText="1"/>
    </xf>
    <xf numFmtId="0" fontId="26" fillId="31" borderId="24" xfId="50" applyFont="1" applyFill="1" applyBorder="1" applyAlignment="1">
      <alignment horizontal="center" vertical="center" wrapText="1"/>
    </xf>
    <xf numFmtId="0" fontId="27" fillId="32" borderId="24" xfId="50" applyFont="1" applyFill="1" applyBorder="1" applyAlignment="1">
      <alignment horizontal="center" vertical="center" wrapText="1"/>
    </xf>
    <xf numFmtId="0" fontId="28" fillId="33" borderId="25" xfId="50" applyFont="1" applyFill="1" applyBorder="1" applyAlignment="1">
      <alignment horizontal="center" vertical="center" wrapText="1"/>
    </xf>
    <xf numFmtId="0" fontId="28" fillId="33" borderId="26" xfId="50" applyFont="1" applyFill="1" applyBorder="1" applyAlignment="1">
      <alignment horizontal="center" vertical="center" wrapText="1"/>
    </xf>
    <xf numFmtId="0" fontId="28" fillId="33" borderId="27" xfId="50" applyFont="1" applyFill="1" applyBorder="1" applyAlignment="1">
      <alignment horizontal="center" vertical="center" wrapText="1"/>
    </xf>
    <xf numFmtId="0" fontId="29" fillId="16" borderId="25" xfId="50" applyFont="1" applyFill="1" applyBorder="1" applyAlignment="1">
      <alignment horizontal="center" vertical="center" wrapText="1"/>
    </xf>
    <xf numFmtId="0" fontId="29" fillId="16" borderId="26" xfId="50" applyFont="1" applyFill="1" applyBorder="1" applyAlignment="1">
      <alignment horizontal="center" vertical="center" wrapText="1"/>
    </xf>
    <xf numFmtId="0" fontId="29" fillId="16" borderId="27" xfId="50" applyFont="1" applyFill="1" applyBorder="1" applyAlignment="1">
      <alignment horizontal="center" vertical="center" wrapText="1"/>
    </xf>
    <xf numFmtId="0" fontId="29" fillId="0" borderId="25" xfId="50" applyFont="1" applyFill="1" applyBorder="1" applyAlignment="1">
      <alignment horizontal="center" vertical="center" wrapText="1"/>
    </xf>
    <xf numFmtId="0" fontId="29" fillId="0" borderId="26" xfId="50" applyFont="1" applyFill="1" applyBorder="1" applyAlignment="1">
      <alignment horizontal="center" vertical="center" wrapText="1"/>
    </xf>
    <xf numFmtId="0" fontId="30" fillId="0" borderId="0" xfId="50" applyFont="1" applyAlignment="1">
      <alignment horizontal="center" vertical="center" wrapText="1"/>
    </xf>
    <xf numFmtId="0" fontId="31" fillId="0" borderId="27" xfId="50" applyFont="1" applyFill="1" applyBorder="1" applyAlignment="1">
      <alignment horizontal="center" vertical="center" wrapText="1"/>
    </xf>
    <xf numFmtId="0" fontId="29" fillId="0" borderId="27" xfId="50" applyFont="1" applyFill="1" applyBorder="1" applyAlignment="1">
      <alignment horizontal="center" vertical="center" wrapText="1"/>
    </xf>
    <xf numFmtId="0" fontId="25" fillId="0" borderId="0" xfId="50" applyFont="1" applyAlignment="1">
      <alignment horizontal="center" vertical="center" wrapText="1"/>
    </xf>
    <xf numFmtId="0" fontId="25" fillId="0" borderId="0" xfId="50" applyFont="1" applyAlignment="1">
      <alignment wrapText="1"/>
    </xf>
    <xf numFmtId="0" fontId="25" fillId="19" borderId="0" xfId="50" applyFont="1" applyFill="1" applyAlignment="1">
      <alignment wrapText="1"/>
    </xf>
    <xf numFmtId="0" fontId="25" fillId="27" borderId="0" xfId="50" applyFont="1" applyFill="1" applyAlignment="1">
      <alignment wrapText="1"/>
    </xf>
    <xf numFmtId="0" fontId="21" fillId="2" borderId="0" xfId="50" applyFont="1" applyFill="1">
      <alignment vertical="center"/>
    </xf>
    <xf numFmtId="0" fontId="21" fillId="0" borderId="0" xfId="50" applyFont="1" applyBorder="1">
      <alignment vertical="center"/>
    </xf>
    <xf numFmtId="0" fontId="24" fillId="34" borderId="28" xfId="50" applyFont="1" applyFill="1" applyBorder="1" applyAlignment="1">
      <alignment horizontal="center" vertical="center" wrapText="1"/>
    </xf>
    <xf numFmtId="0" fontId="24" fillId="34" borderId="29" xfId="50" applyFont="1" applyFill="1" applyBorder="1" applyAlignment="1">
      <alignment horizontal="center" vertical="center" wrapText="1"/>
    </xf>
    <xf numFmtId="0" fontId="12" fillId="13" borderId="28" xfId="49" applyFont="1" applyFill="1" applyBorder="1" applyAlignment="1" applyProtection="1">
      <alignment horizontal="center" vertical="center" wrapText="1"/>
    </xf>
    <xf numFmtId="0" fontId="12" fillId="13" borderId="29" xfId="49" applyFont="1" applyFill="1" applyBorder="1" applyAlignment="1" applyProtection="1">
      <alignment horizontal="center" vertical="center" wrapText="1"/>
    </xf>
    <xf numFmtId="0" fontId="12" fillId="0" borderId="28" xfId="49" applyFont="1" applyFill="1" applyBorder="1" applyAlignment="1" applyProtection="1">
      <alignment horizontal="center" vertical="center" wrapText="1"/>
    </xf>
    <xf numFmtId="0" fontId="12" fillId="0" borderId="29" xfId="49" applyFont="1" applyFill="1" applyBorder="1" applyAlignment="1" applyProtection="1">
      <alignment horizontal="center" vertical="center" wrapText="1"/>
    </xf>
    <xf numFmtId="0" fontId="6" fillId="0" borderId="29" xfId="49" applyFont="1" applyFill="1" applyBorder="1" applyAlignment="1" applyProtection="1">
      <alignment horizontal="center" vertical="center" wrapText="1"/>
    </xf>
    <xf numFmtId="0" fontId="12" fillId="13" borderId="28" xfId="50" applyFont="1" applyFill="1" applyBorder="1" applyAlignment="1">
      <alignment horizontal="center" vertical="center" wrapText="1"/>
    </xf>
    <xf numFmtId="0" fontId="12" fillId="13" borderId="29" xfId="50" applyFont="1" applyFill="1" applyBorder="1" applyAlignment="1">
      <alignment horizontal="center" vertical="center" wrapText="1"/>
    </xf>
    <xf numFmtId="0" fontId="32" fillId="13" borderId="29" xfId="50" applyFont="1" applyFill="1" applyBorder="1" applyAlignment="1">
      <alignment horizontal="center" vertical="center" wrapText="1"/>
    </xf>
    <xf numFmtId="0" fontId="12" fillId="0" borderId="28" xfId="50" applyFont="1" applyFill="1" applyBorder="1" applyAlignment="1">
      <alignment horizontal="center" vertical="center" wrapText="1"/>
    </xf>
    <xf numFmtId="0" fontId="12" fillId="0" borderId="29" xfId="50" applyFont="1" applyFill="1" applyBorder="1" applyAlignment="1">
      <alignment horizontal="center" vertical="center" wrapText="1"/>
    </xf>
    <xf numFmtId="0" fontId="33" fillId="13" borderId="29" xfId="49" applyFont="1" applyFill="1" applyBorder="1" applyAlignment="1" applyProtection="1">
      <alignment horizontal="center" vertical="center" wrapText="1"/>
    </xf>
    <xf numFmtId="0" fontId="6" fillId="13" borderId="29" xfId="49" applyFont="1" applyFill="1" applyBorder="1" applyAlignment="1" applyProtection="1">
      <alignment horizontal="center" vertical="center" wrapText="1"/>
    </xf>
    <xf numFmtId="0" fontId="8" fillId="13" borderId="29" xfId="50" applyFont="1" applyFill="1" applyBorder="1" applyAlignment="1">
      <alignment horizontal="center" vertical="center" wrapText="1"/>
    </xf>
    <xf numFmtId="0" fontId="32" fillId="0" borderId="29" xfId="50" applyFont="1" applyFill="1" applyBorder="1" applyAlignment="1">
      <alignment horizontal="center" vertical="center" wrapText="1"/>
    </xf>
    <xf numFmtId="0" fontId="6" fillId="0" borderId="29" xfId="50" applyFont="1" applyFill="1" applyBorder="1" applyAlignment="1">
      <alignment horizontal="center" vertical="center" wrapText="1"/>
    </xf>
    <xf numFmtId="0" fontId="12" fillId="0" borderId="29" xfId="50" applyFont="1" applyFill="1" applyBorder="1" applyAlignment="1">
      <alignment horizontal="left" vertical="center" wrapText="1"/>
    </xf>
    <xf numFmtId="0" fontId="12" fillId="0" borderId="30" xfId="50" applyFont="1" applyFill="1" applyBorder="1" applyAlignment="1">
      <alignment horizontal="center" vertical="center" wrapText="1"/>
    </xf>
    <xf numFmtId="0" fontId="12" fillId="0" borderId="31" xfId="50" applyFont="1" applyFill="1" applyBorder="1" applyAlignment="1">
      <alignment horizontal="center" vertical="center" wrapText="1"/>
    </xf>
    <xf numFmtId="0" fontId="21" fillId="0" borderId="0" xfId="50" applyFont="1" applyAlignment="1">
      <alignment horizontal="center" vertical="center"/>
    </xf>
    <xf numFmtId="0" fontId="3" fillId="0" borderId="4" xfId="0" applyFont="1" applyBorder="1">
      <alignment vertical="center"/>
    </xf>
    <xf numFmtId="0" fontId="21" fillId="0" borderId="4" xfId="50" applyFont="1" applyBorder="1">
      <alignment vertical="center"/>
    </xf>
    <xf numFmtId="0" fontId="21" fillId="2" borderId="4" xfId="50" applyFont="1" applyFill="1" applyBorder="1">
      <alignment vertical="center"/>
    </xf>
    <xf numFmtId="0" fontId="21" fillId="2" borderId="32" xfId="50" applyFont="1" applyFill="1" applyBorder="1">
      <alignment vertical="center"/>
    </xf>
    <xf numFmtId="0" fontId="34" fillId="0" borderId="0" xfId="0" applyFont="1">
      <alignment vertical="center"/>
    </xf>
    <xf numFmtId="0" fontId="24" fillId="35" borderId="33" xfId="50" applyFont="1" applyFill="1" applyBorder="1" applyAlignment="1">
      <alignment horizontal="center" vertical="center" wrapText="1"/>
    </xf>
    <xf numFmtId="0" fontId="24" fillId="35" borderId="34" xfId="50" applyFont="1" applyFill="1" applyBorder="1" applyAlignment="1">
      <alignment horizontal="center" vertical="center" wrapText="1"/>
    </xf>
    <xf numFmtId="0" fontId="12" fillId="12" borderId="33" xfId="50" applyFont="1" applyFill="1" applyBorder="1" applyAlignment="1">
      <alignment horizontal="center" vertical="center" wrapText="1"/>
    </xf>
    <xf numFmtId="0" fontId="12" fillId="12" borderId="34" xfId="50" applyFont="1" applyFill="1" applyBorder="1" applyAlignment="1">
      <alignment horizontal="center" vertical="center" wrapText="1"/>
    </xf>
    <xf numFmtId="0" fontId="12" fillId="0" borderId="33" xfId="50" applyFont="1" applyFill="1" applyBorder="1" applyAlignment="1">
      <alignment horizontal="center" vertical="center" wrapText="1"/>
    </xf>
    <xf numFmtId="0" fontId="12" fillId="0" borderId="34" xfId="50" applyFont="1" applyFill="1" applyBorder="1" applyAlignment="1">
      <alignment horizontal="center" vertical="center" wrapText="1"/>
    </xf>
    <xf numFmtId="0" fontId="12" fillId="12" borderId="33" xfId="49" applyFont="1" applyFill="1" applyBorder="1" applyAlignment="1" applyProtection="1">
      <alignment horizontal="center" vertical="center" wrapText="1"/>
    </xf>
    <xf numFmtId="0" fontId="12" fillId="12" borderId="34" xfId="49" applyFont="1" applyFill="1" applyBorder="1" applyAlignment="1" applyProtection="1">
      <alignment horizontal="center" vertical="center" wrapText="1"/>
    </xf>
    <xf numFmtId="0" fontId="6" fillId="12" borderId="34" xfId="49" applyFont="1" applyFill="1" applyBorder="1" applyAlignment="1" applyProtection="1">
      <alignment horizontal="center" vertical="center" wrapText="1"/>
    </xf>
    <xf numFmtId="0" fontId="8" fillId="12" borderId="34" xfId="50" applyFont="1" applyFill="1" applyBorder="1" applyAlignment="1">
      <alignment horizontal="center" vertical="center" wrapText="1"/>
    </xf>
    <xf numFmtId="0" fontId="6" fillId="12" borderId="34" xfId="50" applyFont="1" applyFill="1" applyBorder="1" applyAlignment="1">
      <alignment horizontal="center" vertical="center" wrapText="1"/>
    </xf>
    <xf numFmtId="0" fontId="35" fillId="0" borderId="0" xfId="10" applyFont="1">
      <alignment vertical="center"/>
    </xf>
    <xf numFmtId="0" fontId="0" fillId="0" borderId="0" xfId="0" applyBorder="1">
      <alignment vertical="center"/>
    </xf>
    <xf numFmtId="0" fontId="36" fillId="36" borderId="35" xfId="10" applyFont="1" applyFill="1" applyBorder="1" applyAlignment="1">
      <alignment horizontal="center" vertical="center"/>
    </xf>
    <xf numFmtId="0" fontId="36" fillId="36" borderId="36" xfId="10" applyFont="1" applyFill="1" applyBorder="1" applyAlignment="1">
      <alignment horizontal="center" vertical="center"/>
    </xf>
    <xf numFmtId="0" fontId="37" fillId="37" borderId="15" xfId="10" applyFont="1" applyFill="1" applyBorder="1" applyAlignment="1">
      <alignment horizontal="center" vertical="center"/>
    </xf>
    <xf numFmtId="0" fontId="33" fillId="0" borderId="17" xfId="0" applyFont="1" applyBorder="1">
      <alignment vertical="center"/>
    </xf>
    <xf numFmtId="0" fontId="38" fillId="38" borderId="35" xfId="10" applyFont="1" applyFill="1" applyBorder="1" applyAlignment="1">
      <alignment horizontal="center" vertical="center"/>
    </xf>
    <xf numFmtId="0" fontId="38" fillId="38" borderId="36" xfId="10" applyFont="1" applyFill="1" applyBorder="1" applyAlignment="1">
      <alignment horizontal="center" vertical="center"/>
    </xf>
    <xf numFmtId="0" fontId="39" fillId="36" borderId="37" xfId="10" applyFont="1" applyFill="1" applyBorder="1">
      <alignment vertical="center"/>
    </xf>
    <xf numFmtId="0" fontId="39" fillId="36" borderId="0" xfId="10" applyFont="1" applyFill="1" applyBorder="1">
      <alignment vertical="center"/>
    </xf>
    <xf numFmtId="0" fontId="39" fillId="36" borderId="14" xfId="10" applyFont="1" applyFill="1" applyBorder="1">
      <alignment vertical="center"/>
    </xf>
    <xf numFmtId="0" fontId="40" fillId="0" borderId="0" xfId="0" applyFont="1" applyBorder="1">
      <alignment vertical="center"/>
    </xf>
    <xf numFmtId="0" fontId="41" fillId="38" borderId="37" xfId="10" applyFont="1" applyFill="1" applyBorder="1">
      <alignment vertical="center"/>
    </xf>
    <xf numFmtId="0" fontId="41" fillId="38" borderId="0" xfId="10" applyFont="1" applyFill="1" applyBorder="1">
      <alignment vertical="center"/>
    </xf>
    <xf numFmtId="0" fontId="41" fillId="38" borderId="14" xfId="10" applyFont="1" applyFill="1" applyBorder="1">
      <alignment vertical="center"/>
    </xf>
    <xf numFmtId="0" fontId="41" fillId="38" borderId="14" xfId="0" applyFont="1" applyFill="1" applyBorder="1">
      <alignment vertical="center"/>
    </xf>
    <xf numFmtId="0" fontId="42" fillId="38" borderId="14" xfId="10" applyFont="1" applyFill="1" applyBorder="1">
      <alignment vertical="center"/>
    </xf>
    <xf numFmtId="0" fontId="39" fillId="36" borderId="14" xfId="0" applyFont="1" applyFill="1" applyBorder="1">
      <alignment vertical="center"/>
    </xf>
    <xf numFmtId="0" fontId="43" fillId="36" borderId="14" xfId="10" applyFont="1" applyFill="1" applyBorder="1">
      <alignment vertical="center"/>
    </xf>
    <xf numFmtId="0" fontId="0" fillId="0" borderId="38" xfId="0" applyFont="1" applyBorder="1">
      <alignment vertical="center"/>
    </xf>
    <xf numFmtId="0" fontId="44" fillId="0" borderId="38" xfId="10" applyFont="1" applyBorder="1">
      <alignment vertical="center"/>
    </xf>
    <xf numFmtId="0" fontId="45" fillId="0" borderId="0" xfId="10">
      <alignment vertical="center"/>
    </xf>
    <xf numFmtId="0" fontId="40" fillId="0" borderId="0" xfId="0" applyFont="1">
      <alignment vertical="center"/>
    </xf>
    <xf numFmtId="0" fontId="46" fillId="39" borderId="35" xfId="10" applyFont="1" applyFill="1" applyBorder="1" applyAlignment="1">
      <alignment horizontal="center" vertical="center"/>
    </xf>
    <xf numFmtId="0" fontId="46" fillId="39" borderId="36" xfId="10" applyFont="1" applyFill="1" applyBorder="1" applyAlignment="1">
      <alignment horizontal="center" vertical="center"/>
    </xf>
    <xf numFmtId="0" fontId="47" fillId="0" borderId="0" xfId="10" applyFont="1" applyBorder="1">
      <alignment vertical="center"/>
    </xf>
    <xf numFmtId="0" fontId="29" fillId="40" borderId="35" xfId="10" applyFont="1" applyFill="1" applyBorder="1" applyAlignment="1">
      <alignment horizontal="center" vertical="center"/>
    </xf>
    <xf numFmtId="0" fontId="29" fillId="40" borderId="36" xfId="10" applyFont="1" applyFill="1" applyBorder="1" applyAlignment="1">
      <alignment horizontal="center" vertical="center"/>
    </xf>
    <xf numFmtId="0" fontId="48" fillId="39" borderId="39" xfId="10" applyFont="1" applyFill="1" applyBorder="1">
      <alignment vertical="center"/>
    </xf>
    <xf numFmtId="0" fontId="48" fillId="39" borderId="38" xfId="10" applyFont="1" applyFill="1" applyBorder="1">
      <alignment vertical="center"/>
    </xf>
    <xf numFmtId="0" fontId="48" fillId="39" borderId="40" xfId="10" applyFont="1" applyFill="1" applyBorder="1">
      <alignment vertical="center"/>
    </xf>
    <xf numFmtId="0" fontId="49" fillId="0" borderId="0" xfId="10" applyFont="1" applyBorder="1">
      <alignment vertical="center"/>
    </xf>
    <xf numFmtId="0" fontId="4" fillId="40" borderId="37" xfId="10" applyFont="1" applyFill="1" applyBorder="1">
      <alignment vertical="center"/>
    </xf>
    <xf numFmtId="0" fontId="4" fillId="40" borderId="0" xfId="10" applyFont="1" applyFill="1" applyBorder="1">
      <alignment vertical="center"/>
    </xf>
    <xf numFmtId="0" fontId="4" fillId="40" borderId="14" xfId="10" applyFont="1" applyFill="1" applyBorder="1">
      <alignment vertical="center"/>
    </xf>
    <xf numFmtId="0" fontId="48" fillId="39" borderId="37" xfId="10" applyFont="1" applyFill="1" applyBorder="1">
      <alignment vertical="center"/>
    </xf>
    <xf numFmtId="0" fontId="48" fillId="39" borderId="0" xfId="10" applyFont="1" applyFill="1" applyBorder="1">
      <alignment vertical="center"/>
    </xf>
    <xf numFmtId="0" fontId="48" fillId="39" borderId="14" xfId="10" applyFont="1" applyFill="1" applyBorder="1">
      <alignment vertical="center"/>
    </xf>
    <xf numFmtId="0" fontId="50" fillId="0" borderId="0" xfId="0" applyFont="1" applyBorder="1">
      <alignment vertical="center"/>
    </xf>
    <xf numFmtId="0" fontId="51" fillId="40" borderId="14" xfId="0" applyFont="1" applyFill="1" applyBorder="1">
      <alignment vertical="center"/>
    </xf>
    <xf numFmtId="0" fontId="48" fillId="39" borderId="14" xfId="0" applyFont="1" applyFill="1" applyBorder="1">
      <alignment vertical="center"/>
    </xf>
    <xf numFmtId="0" fontId="48" fillId="39" borderId="41" xfId="10" applyFont="1" applyFill="1" applyBorder="1">
      <alignment vertical="center"/>
    </xf>
    <xf numFmtId="0" fontId="48" fillId="39" borderId="42" xfId="10" applyFont="1" applyFill="1" applyBorder="1">
      <alignment vertical="center"/>
    </xf>
    <xf numFmtId="0" fontId="48" fillId="39" borderId="43" xfId="0" applyFont="1" applyFill="1" applyBorder="1">
      <alignment vertical="center"/>
    </xf>
    <xf numFmtId="0" fontId="4" fillId="40" borderId="41" xfId="10" applyFont="1" applyFill="1" applyBorder="1">
      <alignment vertical="center"/>
    </xf>
    <xf numFmtId="0" fontId="4" fillId="40" borderId="42" xfId="10" applyFont="1" applyFill="1" applyBorder="1">
      <alignment vertical="center"/>
    </xf>
    <xf numFmtId="0" fontId="51" fillId="40" borderId="43" xfId="0" applyFont="1" applyFill="1" applyBorder="1">
      <alignment vertical="center"/>
    </xf>
    <xf numFmtId="0" fontId="52" fillId="0" borderId="0" xfId="10" applyFont="1" applyBorder="1">
      <alignment vertical="center"/>
    </xf>
    <xf numFmtId="0" fontId="53" fillId="0" borderId="0" xfId="0" applyFont="1">
      <alignment vertical="center"/>
    </xf>
    <xf numFmtId="0" fontId="53" fillId="0" borderId="0" xfId="0" applyFont="1" applyAlignment="1">
      <alignment vertical="center" wrapText="1"/>
    </xf>
    <xf numFmtId="0" fontId="54" fillId="0" borderId="0" xfId="0" applyFont="1" applyAlignment="1">
      <alignment horizontal="center" vertical="center"/>
    </xf>
    <xf numFmtId="0" fontId="53" fillId="0" borderId="0" xfId="0" applyFont="1" applyAlignment="1">
      <alignment horizontal="center" vertical="center" wrapText="1"/>
    </xf>
    <xf numFmtId="0" fontId="53" fillId="0" borderId="0" xfId="0" applyFont="1" applyBorder="1" applyAlignment="1">
      <alignment horizontal="center" vertical="center" wrapText="1"/>
    </xf>
    <xf numFmtId="0" fontId="55" fillId="40" borderId="4" xfId="0" applyFont="1" applyFill="1" applyBorder="1" applyAlignment="1">
      <alignment horizontal="center" vertical="center"/>
    </xf>
    <xf numFmtId="0" fontId="53" fillId="41" borderId="4" xfId="0" applyFont="1" applyFill="1" applyBorder="1" applyAlignment="1">
      <alignment horizontal="center" vertical="center" wrapText="1"/>
    </xf>
    <xf numFmtId="0" fontId="53" fillId="40" borderId="4" xfId="0" applyFont="1" applyFill="1" applyBorder="1" applyAlignment="1">
      <alignment horizontal="center" vertical="center"/>
    </xf>
    <xf numFmtId="0" fontId="53" fillId="40" borderId="4" xfId="0" applyFont="1" applyFill="1" applyBorder="1" applyAlignment="1">
      <alignment horizontal="center" vertical="center" wrapText="1"/>
    </xf>
    <xf numFmtId="0" fontId="56" fillId="40" borderId="4" xfId="0" applyFont="1" applyFill="1" applyBorder="1" applyAlignment="1">
      <alignment horizontal="center" vertical="center"/>
    </xf>
    <xf numFmtId="0" fontId="56" fillId="40" borderId="4" xfId="0" applyFont="1" applyFill="1" applyBorder="1" applyAlignment="1">
      <alignment horizontal="center" vertical="center" wrapText="1"/>
    </xf>
    <xf numFmtId="0" fontId="57" fillId="40" borderId="4" xfId="0" applyFont="1" applyFill="1" applyBorder="1" applyAlignment="1">
      <alignment horizontal="center" vertical="center" wrapText="1"/>
    </xf>
    <xf numFmtId="0" fontId="58" fillId="40" borderId="4" xfId="0" applyFont="1" applyFill="1" applyBorder="1" applyAlignment="1">
      <alignment horizontal="center" vertical="center" wrapText="1"/>
    </xf>
    <xf numFmtId="0" fontId="54" fillId="40" borderId="4" xfId="0" applyFont="1" applyFill="1" applyBorder="1" applyAlignment="1">
      <alignment horizontal="center" vertical="center"/>
    </xf>
    <xf numFmtId="0" fontId="59" fillId="40" borderId="4" xfId="0" applyFont="1" applyFill="1" applyBorder="1" applyAlignment="1">
      <alignment horizontal="center" vertical="center"/>
    </xf>
    <xf numFmtId="0" fontId="59" fillId="40" borderId="4" xfId="0" applyFont="1" applyFill="1" applyBorder="1" applyAlignment="1">
      <alignment horizontal="center" vertical="center" wrapText="1"/>
    </xf>
    <xf numFmtId="0" fontId="60" fillId="40" borderId="4" xfId="0" applyFont="1" applyFill="1" applyBorder="1" applyAlignment="1">
      <alignment horizontal="center" vertical="center" wrapText="1"/>
    </xf>
    <xf numFmtId="0" fontId="61" fillId="40" borderId="4" xfId="0" applyFont="1" applyFill="1" applyBorder="1" applyAlignment="1">
      <alignment horizontal="center" vertical="center"/>
    </xf>
    <xf numFmtId="0" fontId="61" fillId="42" borderId="4" xfId="0" applyFont="1" applyFill="1" applyBorder="1" applyAlignment="1">
      <alignment horizontal="center" vertical="center" wrapText="1"/>
    </xf>
    <xf numFmtId="0" fontId="53" fillId="42" borderId="4" xfId="0" applyFont="1" applyFill="1" applyBorder="1" applyAlignment="1">
      <alignment horizontal="center" vertical="center" wrapText="1"/>
    </xf>
    <xf numFmtId="0" fontId="61" fillId="40" borderId="4" xfId="0" applyFont="1" applyFill="1" applyBorder="1" applyAlignment="1">
      <alignment horizontal="center" vertical="center" wrapText="1"/>
    </xf>
    <xf numFmtId="0" fontId="62" fillId="40" borderId="4" xfId="0" applyFont="1" applyFill="1" applyBorder="1" applyAlignment="1">
      <alignment horizontal="center" vertical="center"/>
    </xf>
    <xf numFmtId="0" fontId="63" fillId="40" borderId="4" xfId="0" applyFont="1" applyFill="1" applyBorder="1" applyAlignment="1">
      <alignment horizontal="center" vertical="center" wrapText="1"/>
    </xf>
    <xf numFmtId="0" fontId="53" fillId="43" borderId="4" xfId="0" applyFont="1" applyFill="1" applyBorder="1" applyAlignment="1">
      <alignment horizontal="center" vertical="center" wrapText="1"/>
    </xf>
    <xf numFmtId="0" fontId="53" fillId="0" borderId="0" xfId="0" applyFont="1" applyBorder="1">
      <alignment vertical="center"/>
    </xf>
    <xf numFmtId="0" fontId="20" fillId="0" borderId="0" xfId="49" applyFont="1">
      <protection locked="0"/>
    </xf>
    <xf numFmtId="0" fontId="58" fillId="2" borderId="44" xfId="0" applyFont="1" applyFill="1" applyBorder="1" applyAlignment="1">
      <alignment horizontal="center" vertical="center" wrapText="1"/>
    </xf>
    <xf numFmtId="0" fontId="53" fillId="0" borderId="4" xfId="0" applyFont="1" applyBorder="1" applyAlignment="1">
      <alignment horizontal="center" vertical="center" wrapText="1"/>
    </xf>
    <xf numFmtId="0" fontId="62" fillId="40" borderId="4" xfId="0" applyFont="1" applyFill="1" applyBorder="1" applyAlignment="1">
      <alignment horizontal="center" vertical="center" wrapText="1"/>
    </xf>
    <xf numFmtId="0" fontId="64" fillId="40" borderId="4" xfId="0" applyFont="1" applyFill="1" applyBorder="1" applyAlignment="1">
      <alignment horizontal="center" vertical="center"/>
    </xf>
    <xf numFmtId="0" fontId="64" fillId="40" borderId="4" xfId="0" applyFont="1" applyFill="1" applyBorder="1" applyAlignment="1">
      <alignment horizontal="center" vertical="center" wrapText="1"/>
    </xf>
    <xf numFmtId="0" fontId="64" fillId="42" borderId="4" xfId="0" applyFont="1" applyFill="1" applyBorder="1" applyAlignment="1">
      <alignment horizontal="center" vertical="center" wrapText="1"/>
    </xf>
    <xf numFmtId="0" fontId="58" fillId="43" borderId="4" xfId="0" applyFont="1" applyFill="1" applyBorder="1" applyAlignment="1">
      <alignment horizontal="center" vertical="center" wrapText="1"/>
    </xf>
    <xf numFmtId="0" fontId="65" fillId="43" borderId="4" xfId="0" applyFont="1" applyFill="1" applyBorder="1" applyAlignment="1">
      <alignment horizontal="center" vertical="center" wrapText="1"/>
    </xf>
    <xf numFmtId="0" fontId="64" fillId="43" borderId="4" xfId="0" applyFont="1" applyFill="1" applyBorder="1" applyAlignment="1">
      <alignment horizontal="center" vertical="center" wrapText="1"/>
    </xf>
    <xf numFmtId="0" fontId="64" fillId="44" borderId="4" xfId="0" applyFont="1" applyFill="1" applyBorder="1" applyAlignment="1">
      <alignment horizontal="center" vertical="center" wrapText="1"/>
    </xf>
    <xf numFmtId="0" fontId="53" fillId="44" borderId="4" xfId="0" applyFont="1" applyFill="1" applyBorder="1" applyAlignment="1">
      <alignment horizontal="center" vertical="center" wrapText="1"/>
    </xf>
    <xf numFmtId="0" fontId="66" fillId="40" borderId="4" xfId="0" applyFont="1" applyFill="1" applyBorder="1" applyAlignment="1">
      <alignment horizontal="center" vertical="center" wrapText="1"/>
    </xf>
    <xf numFmtId="0" fontId="67" fillId="40" borderId="4" xfId="0" applyFont="1" applyFill="1" applyBorder="1" applyAlignment="1">
      <alignment horizontal="center" vertical="center"/>
    </xf>
    <xf numFmtId="0" fontId="67" fillId="40" borderId="4" xfId="0" applyFont="1" applyFill="1" applyBorder="1" applyAlignment="1">
      <alignment horizontal="center" vertical="center" wrapText="1"/>
    </xf>
    <xf numFmtId="0" fontId="68" fillId="40" borderId="4" xfId="0" applyFont="1" applyFill="1" applyBorder="1" applyAlignment="1">
      <alignment horizontal="center" vertical="center" wrapText="1"/>
    </xf>
    <xf numFmtId="0" fontId="69" fillId="40" borderId="4" xfId="0" applyFont="1" applyFill="1" applyBorder="1" applyAlignment="1">
      <alignment horizontal="center" vertical="center"/>
    </xf>
    <xf numFmtId="0" fontId="70" fillId="40" borderId="4" xfId="0" applyFont="1" applyFill="1" applyBorder="1" applyAlignment="1">
      <alignment horizontal="center" vertical="center" wrapText="1"/>
    </xf>
    <xf numFmtId="0" fontId="54" fillId="40" borderId="4" xfId="0" applyFont="1" applyFill="1" applyBorder="1" applyAlignment="1">
      <alignment horizontal="center" vertical="center" wrapText="1"/>
    </xf>
    <xf numFmtId="0" fontId="54" fillId="42" borderId="4" xfId="0" applyFont="1" applyFill="1" applyBorder="1" applyAlignment="1">
      <alignment horizontal="center" vertical="center" wrapText="1"/>
    </xf>
    <xf numFmtId="0" fontId="65" fillId="40" borderId="4" xfId="0" applyFont="1" applyFill="1" applyBorder="1" applyAlignment="1">
      <alignment horizontal="center" vertical="center" wrapText="1"/>
    </xf>
    <xf numFmtId="0" fontId="71" fillId="45" borderId="4" xfId="0" applyFont="1" applyFill="1" applyBorder="1" applyAlignment="1">
      <alignment horizontal="center" vertical="center"/>
    </xf>
    <xf numFmtId="0" fontId="72" fillId="45" borderId="4" xfId="0" applyFont="1" applyFill="1" applyBorder="1" applyAlignment="1">
      <alignment horizontal="center" vertical="center" wrapText="1"/>
    </xf>
    <xf numFmtId="0" fontId="73" fillId="45" borderId="4" xfId="0" applyFont="1" applyFill="1" applyBorder="1" applyAlignment="1">
      <alignment horizontal="center" vertical="center"/>
    </xf>
    <xf numFmtId="0" fontId="74" fillId="45" borderId="4" xfId="0" applyFont="1" applyFill="1" applyBorder="1" applyAlignment="1">
      <alignment horizontal="center" vertical="center"/>
    </xf>
    <xf numFmtId="0" fontId="69" fillId="45" borderId="4" xfId="0" applyFont="1" applyFill="1" applyBorder="1" applyAlignment="1">
      <alignment horizontal="center" vertical="center"/>
    </xf>
    <xf numFmtId="0" fontId="53" fillId="45" borderId="4" xfId="0" applyFont="1" applyFill="1" applyBorder="1" applyAlignment="1">
      <alignment horizontal="center" vertical="center" wrapText="1"/>
    </xf>
    <xf numFmtId="0" fontId="0" fillId="45" borderId="4" xfId="0" applyFont="1" applyFill="1" applyBorder="1" applyAlignment="1">
      <alignment horizontal="center" vertical="center"/>
    </xf>
    <xf numFmtId="0" fontId="0" fillId="45" borderId="4" xfId="0" applyFont="1" applyFill="1" applyBorder="1" applyAlignment="1">
      <alignment horizontal="center" vertical="center" wrapText="1"/>
    </xf>
    <xf numFmtId="0" fontId="0" fillId="45" borderId="4" xfId="0" applyFill="1" applyBorder="1">
      <alignment vertical="center"/>
    </xf>
    <xf numFmtId="0" fontId="62" fillId="45" borderId="4" xfId="0" applyFont="1" applyFill="1" applyBorder="1" applyAlignment="1">
      <alignment horizontal="center" vertical="center" wrapText="1"/>
    </xf>
    <xf numFmtId="0" fontId="14" fillId="45" borderId="4" xfId="0" applyFont="1" applyFill="1" applyBorder="1" applyAlignment="1">
      <alignment horizontal="center" vertical="center" wrapText="1"/>
    </xf>
    <xf numFmtId="0" fontId="71" fillId="45" borderId="4" xfId="0" applyFont="1" applyFill="1" applyBorder="1" applyAlignment="1">
      <alignment horizontal="center" vertical="center" wrapText="1"/>
    </xf>
    <xf numFmtId="0" fontId="53" fillId="45" borderId="4" xfId="0" applyFont="1" applyFill="1" applyBorder="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49" fontId="45" fillId="0" borderId="0" xfId="10" applyNumberFormat="1">
      <alignment vertical="center"/>
    </xf>
    <xf numFmtId="0" fontId="75" fillId="0" borderId="39" xfId="0" applyFont="1" applyBorder="1" applyAlignment="1">
      <alignment horizontal="center" vertical="center" wrapText="1"/>
    </xf>
    <xf numFmtId="0" fontId="0" fillId="0" borderId="38" xfId="0" applyBorder="1" applyAlignment="1">
      <alignment horizontal="center" vertical="center"/>
    </xf>
    <xf numFmtId="0" fontId="0" fillId="0" borderId="37"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14" xfId="0" applyBorder="1" applyAlignment="1">
      <alignment horizontal="center" vertical="center"/>
    </xf>
    <xf numFmtId="0" fontId="0" fillId="0" borderId="43" xfId="0"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colors>
    <mruColors>
      <color rgb="00FF3399"/>
      <color rgb="00FF33CC"/>
      <color rgb="00FF00FF"/>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
  <sheetViews>
    <sheetView workbookViewId="0">
      <selection activeCell="L15" sqref="L15"/>
    </sheetView>
  </sheetViews>
  <sheetFormatPr defaultColWidth="9" defaultRowHeight="14.25"/>
  <cols>
    <col min="7" max="7" width="8" customWidth="1"/>
    <col min="12" max="13" width="15.75" customWidth="1"/>
    <col min="14" max="14" width="15.375" customWidth="1"/>
  </cols>
  <sheetData>
    <row r="1" ht="25.9" customHeight="1" spans="1:17">
      <c r="A1" s="248" t="s">
        <v>0</v>
      </c>
      <c r="B1" s="249"/>
      <c r="C1" s="249"/>
      <c r="D1" s="249"/>
      <c r="E1" s="249"/>
      <c r="F1" s="249"/>
      <c r="G1" s="249"/>
      <c r="H1" s="249"/>
      <c r="I1" s="251" t="s">
        <v>1</v>
      </c>
      <c r="J1" s="252"/>
      <c r="K1" s="252"/>
      <c r="L1" s="252"/>
      <c r="M1" s="252"/>
      <c r="N1" s="252"/>
      <c r="O1" s="252"/>
      <c r="P1" s="252"/>
      <c r="Q1" s="256"/>
    </row>
    <row r="2" ht="25.9" customHeight="1" spans="1:17">
      <c r="A2" s="249"/>
      <c r="B2" s="249"/>
      <c r="C2" s="249"/>
      <c r="D2" s="249"/>
      <c r="E2" s="249"/>
      <c r="F2" s="249"/>
      <c r="G2" s="249"/>
      <c r="H2" s="249"/>
      <c r="I2" s="253"/>
      <c r="J2" s="249"/>
      <c r="K2" s="249"/>
      <c r="L2" s="249"/>
      <c r="M2" s="249"/>
      <c r="N2" s="249"/>
      <c r="O2" s="249"/>
      <c r="P2" s="249"/>
      <c r="Q2" s="257"/>
    </row>
    <row r="3" ht="25.9" customHeight="1" spans="1:17">
      <c r="A3" s="249"/>
      <c r="B3" s="249"/>
      <c r="C3" s="249"/>
      <c r="D3" s="249"/>
      <c r="E3" s="249"/>
      <c r="F3" s="249"/>
      <c r="G3" s="249"/>
      <c r="H3" s="249"/>
      <c r="I3" s="253"/>
      <c r="J3" s="249"/>
      <c r="K3" s="249"/>
      <c r="L3" s="249"/>
      <c r="M3" s="249"/>
      <c r="N3" s="249"/>
      <c r="O3" s="249"/>
      <c r="P3" s="249"/>
      <c r="Q3" s="257"/>
    </row>
    <row r="4" ht="25.9" customHeight="1" spans="1:17">
      <c r="A4" s="249"/>
      <c r="B4" s="249"/>
      <c r="C4" s="249"/>
      <c r="D4" s="249"/>
      <c r="E4" s="249"/>
      <c r="F4" s="249"/>
      <c r="G4" s="249"/>
      <c r="H4" s="249"/>
      <c r="I4" s="253"/>
      <c r="J4" s="249"/>
      <c r="K4" s="249"/>
      <c r="L4" s="249"/>
      <c r="M4" s="249"/>
      <c r="N4" s="249"/>
      <c r="O4" s="249"/>
      <c r="P4" s="249"/>
      <c r="Q4" s="257"/>
    </row>
    <row r="5" ht="25.9" customHeight="1" spans="1:17">
      <c r="A5" s="249"/>
      <c r="B5" s="249"/>
      <c r="C5" s="249"/>
      <c r="D5" s="249"/>
      <c r="E5" s="249"/>
      <c r="F5" s="249"/>
      <c r="G5" s="249"/>
      <c r="H5" s="249"/>
      <c r="I5" s="253"/>
      <c r="J5" s="249"/>
      <c r="K5" s="249"/>
      <c r="L5" s="249"/>
      <c r="M5" s="249"/>
      <c r="N5" s="249"/>
      <c r="O5" s="249"/>
      <c r="P5" s="249"/>
      <c r="Q5" s="257"/>
    </row>
    <row r="6" ht="25.9" customHeight="1" spans="1:17">
      <c r="A6" s="249"/>
      <c r="B6" s="249"/>
      <c r="C6" s="249"/>
      <c r="D6" s="249"/>
      <c r="E6" s="249"/>
      <c r="F6" s="249"/>
      <c r="G6" s="249"/>
      <c r="H6" s="249"/>
      <c r="I6" s="253"/>
      <c r="J6" s="249"/>
      <c r="K6" s="249"/>
      <c r="L6" s="249"/>
      <c r="M6" s="249"/>
      <c r="N6" s="249"/>
      <c r="O6" s="249"/>
      <c r="P6" s="249"/>
      <c r="Q6" s="257"/>
    </row>
    <row r="7" ht="25.9" customHeight="1" spans="1:17">
      <c r="A7" s="249"/>
      <c r="B7" s="249"/>
      <c r="C7" s="249"/>
      <c r="D7" s="249"/>
      <c r="E7" s="249"/>
      <c r="F7" s="249"/>
      <c r="G7" s="249"/>
      <c r="H7" s="249"/>
      <c r="I7" s="253"/>
      <c r="J7" s="249"/>
      <c r="K7" s="249"/>
      <c r="L7" s="249"/>
      <c r="M7" s="249"/>
      <c r="N7" s="249"/>
      <c r="O7" s="249"/>
      <c r="P7" s="249"/>
      <c r="Q7" s="257"/>
    </row>
    <row r="8" ht="25.9" customHeight="1" spans="1:17">
      <c r="A8" s="249"/>
      <c r="B8" s="249"/>
      <c r="C8" s="249"/>
      <c r="D8" s="249"/>
      <c r="E8" s="249"/>
      <c r="F8" s="249"/>
      <c r="G8" s="249"/>
      <c r="H8" s="249"/>
      <c r="I8" s="253"/>
      <c r="J8" s="249"/>
      <c r="K8" s="249"/>
      <c r="L8" s="249"/>
      <c r="M8" s="249"/>
      <c r="N8" s="249"/>
      <c r="O8" s="249"/>
      <c r="P8" s="249"/>
      <c r="Q8" s="257"/>
    </row>
    <row r="9" ht="25.9" customHeight="1" spans="1:17">
      <c r="A9" s="249"/>
      <c r="B9" s="249"/>
      <c r="C9" s="249"/>
      <c r="D9" s="249"/>
      <c r="E9" s="249"/>
      <c r="F9" s="249"/>
      <c r="G9" s="249"/>
      <c r="H9" s="249"/>
      <c r="I9" s="253"/>
      <c r="J9" s="249"/>
      <c r="K9" s="249"/>
      <c r="L9" s="249"/>
      <c r="M9" s="249"/>
      <c r="N9" s="249"/>
      <c r="O9" s="249"/>
      <c r="P9" s="249"/>
      <c r="Q9" s="257"/>
    </row>
    <row r="10" ht="25.9" customHeight="1" spans="1:17">
      <c r="A10" s="249"/>
      <c r="B10" s="249"/>
      <c r="C10" s="249"/>
      <c r="D10" s="249"/>
      <c r="E10" s="249"/>
      <c r="F10" s="249"/>
      <c r="G10" s="249"/>
      <c r="H10" s="249"/>
      <c r="I10" s="253"/>
      <c r="J10" s="249"/>
      <c r="K10" s="249"/>
      <c r="L10" s="249"/>
      <c r="M10" s="249"/>
      <c r="N10" s="249"/>
      <c r="O10" s="249"/>
      <c r="P10" s="249"/>
      <c r="Q10" s="257"/>
    </row>
    <row r="11" ht="25.9" customHeight="1" spans="1:17">
      <c r="A11" s="249"/>
      <c r="B11" s="249"/>
      <c r="C11" s="249"/>
      <c r="D11" s="249"/>
      <c r="E11" s="249"/>
      <c r="F11" s="249"/>
      <c r="G11" s="249"/>
      <c r="H11" s="249"/>
      <c r="I11" s="253"/>
      <c r="J11" s="249"/>
      <c r="K11" s="249"/>
      <c r="L11" s="249"/>
      <c r="M11" s="249"/>
      <c r="N11" s="249"/>
      <c r="O11" s="249"/>
      <c r="P11" s="249"/>
      <c r="Q11" s="257"/>
    </row>
    <row r="12" ht="25.9" customHeight="1" spans="1:17">
      <c r="A12" s="249"/>
      <c r="B12" s="249"/>
      <c r="C12" s="249"/>
      <c r="D12" s="249"/>
      <c r="E12" s="249"/>
      <c r="F12" s="249"/>
      <c r="G12" s="249"/>
      <c r="H12" s="249"/>
      <c r="I12" s="254"/>
      <c r="J12" s="255"/>
      <c r="K12" s="255"/>
      <c r="L12" s="255"/>
      <c r="M12" s="255"/>
      <c r="N12" s="255"/>
      <c r="O12" s="255"/>
      <c r="P12" s="255"/>
      <c r="Q12" s="258"/>
    </row>
    <row r="13" ht="25.9" customHeight="1" spans="1:1">
      <c r="A13" s="250"/>
    </row>
    <row r="14" ht="25.9" customHeight="1" spans="1:1">
      <c r="A14" s="250"/>
    </row>
    <row r="15" spans="1:1">
      <c r="A15" s="250"/>
    </row>
    <row r="16" spans="1:1">
      <c r="A16" s="250"/>
    </row>
    <row r="17" spans="1:1">
      <c r="A17" s="250"/>
    </row>
    <row r="18" spans="1:1">
      <c r="A18" s="250"/>
    </row>
    <row r="19" spans="1:1">
      <c r="A19" s="250"/>
    </row>
    <row r="20" spans="1:1">
      <c r="A20" s="250"/>
    </row>
    <row r="21" spans="1:1">
      <c r="A21" s="250"/>
    </row>
    <row r="22" spans="1:1">
      <c r="A22" s="250"/>
    </row>
  </sheetData>
  <mergeCells count="2">
    <mergeCell ref="A1:H12"/>
    <mergeCell ref="I1:Q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2244B"/>
  </sheetPr>
  <dimension ref="A1:F29"/>
  <sheetViews>
    <sheetView zoomScale="80" zoomScaleNormal="80" workbookViewId="0">
      <pane ySplit="1" topLeftCell="A2" activePane="bottomLeft" state="frozen"/>
      <selection/>
      <selection pane="bottomLeft" activeCell="H20" sqref="H20"/>
    </sheetView>
  </sheetViews>
  <sheetFormatPr defaultColWidth="9" defaultRowHeight="14.25" outlineLevelCol="5"/>
  <cols>
    <col min="1" max="1" width="9.5" customWidth="1"/>
    <col min="2" max="2" width="18.4" customWidth="1"/>
    <col min="3" max="3" width="68.2" customWidth="1"/>
    <col min="4" max="4" width="48.2" customWidth="1"/>
    <col min="5" max="5" width="18.4" customWidth="1"/>
    <col min="6" max="6" width="7.5" customWidth="1"/>
  </cols>
  <sheetData>
    <row r="1" spans="1:6">
      <c r="A1" s="194" t="s">
        <v>2</v>
      </c>
      <c r="B1" s="195" t="s">
        <v>3</v>
      </c>
      <c r="C1" s="195" t="s">
        <v>4</v>
      </c>
      <c r="D1" s="195" t="s">
        <v>5</v>
      </c>
      <c r="E1" s="195" t="s">
        <v>6</v>
      </c>
      <c r="F1" s="196" t="s">
        <v>7</v>
      </c>
    </row>
    <row r="2" ht="99.75" spans="1:6">
      <c r="A2" s="218" t="s">
        <v>8</v>
      </c>
      <c r="B2" s="219" t="s">
        <v>9</v>
      </c>
      <c r="C2" s="197" t="s">
        <v>10</v>
      </c>
      <c r="D2" s="197" t="s">
        <v>11</v>
      </c>
      <c r="E2" s="197" t="s">
        <v>12</v>
      </c>
      <c r="F2" s="196" t="s">
        <v>13</v>
      </c>
    </row>
    <row r="3" ht="99.75" spans="1:6">
      <c r="A3" s="218" t="s">
        <v>8</v>
      </c>
      <c r="B3" s="219" t="s">
        <v>14</v>
      </c>
      <c r="C3" s="197" t="s">
        <v>15</v>
      </c>
      <c r="D3" s="197" t="s">
        <v>16</v>
      </c>
      <c r="E3" s="197" t="s">
        <v>17</v>
      </c>
      <c r="F3" s="196" t="s">
        <v>18</v>
      </c>
    </row>
    <row r="4" ht="85.5" spans="1:6">
      <c r="A4" s="218" t="s">
        <v>8</v>
      </c>
      <c r="B4" s="219" t="s">
        <v>19</v>
      </c>
      <c r="C4" s="197" t="s">
        <v>20</v>
      </c>
      <c r="D4" s="197" t="s">
        <v>21</v>
      </c>
      <c r="E4" s="197" t="s">
        <v>22</v>
      </c>
      <c r="F4" s="196" t="s">
        <v>23</v>
      </c>
    </row>
    <row r="5" ht="99.75" spans="1:6">
      <c r="A5" s="210" t="s">
        <v>24</v>
      </c>
      <c r="B5" s="210" t="s">
        <v>25</v>
      </c>
      <c r="C5" s="197" t="s">
        <v>26</v>
      </c>
      <c r="D5" s="197" t="s">
        <v>27</v>
      </c>
      <c r="E5" s="197" t="s">
        <v>28</v>
      </c>
      <c r="F5" s="196"/>
    </row>
    <row r="6" ht="42.75" spans="1:6">
      <c r="A6" s="210" t="s">
        <v>24</v>
      </c>
      <c r="B6" s="210" t="s">
        <v>29</v>
      </c>
      <c r="C6" s="197" t="s">
        <v>30</v>
      </c>
      <c r="D6" s="197" t="s">
        <v>31</v>
      </c>
      <c r="E6" s="197" t="s">
        <v>32</v>
      </c>
      <c r="F6" s="196" t="s">
        <v>33</v>
      </c>
    </row>
    <row r="7" ht="57" spans="1:6">
      <c r="A7" s="218" t="s">
        <v>8</v>
      </c>
      <c r="B7" s="219" t="s">
        <v>34</v>
      </c>
      <c r="C7" s="205" t="s">
        <v>35</v>
      </c>
      <c r="D7" s="197" t="s">
        <v>36</v>
      </c>
      <c r="E7" s="197" t="s">
        <v>37</v>
      </c>
      <c r="F7" s="196"/>
    </row>
    <row r="8" ht="71.25" spans="1:6">
      <c r="A8" s="218" t="s">
        <v>8</v>
      </c>
      <c r="B8" s="219" t="s">
        <v>38</v>
      </c>
      <c r="C8" s="205" t="s">
        <v>39</v>
      </c>
      <c r="D8" s="197" t="s">
        <v>40</v>
      </c>
      <c r="E8" s="197" t="s">
        <v>37</v>
      </c>
      <c r="F8" s="196"/>
    </row>
    <row r="9" ht="28.5" spans="1:6">
      <c r="A9" s="218" t="s">
        <v>8</v>
      </c>
      <c r="B9" s="219" t="s">
        <v>41</v>
      </c>
      <c r="C9" s="197" t="s">
        <v>42</v>
      </c>
      <c r="D9" s="197" t="s">
        <v>16</v>
      </c>
      <c r="E9" s="197" t="s">
        <v>43</v>
      </c>
      <c r="F9" s="196" t="s">
        <v>44</v>
      </c>
    </row>
    <row r="10" ht="142.5" spans="1:6">
      <c r="A10" s="202" t="s">
        <v>45</v>
      </c>
      <c r="B10" s="202" t="s">
        <v>46</v>
      </c>
      <c r="C10" s="197" t="s">
        <v>47</v>
      </c>
      <c r="D10" s="197" t="s">
        <v>48</v>
      </c>
      <c r="E10" s="197" t="s">
        <v>49</v>
      </c>
      <c r="F10" s="196" t="s">
        <v>50</v>
      </c>
    </row>
    <row r="11" ht="85.5" spans="1:6">
      <c r="A11" s="224" t="s">
        <v>8</v>
      </c>
      <c r="B11" s="224" t="s">
        <v>51</v>
      </c>
      <c r="C11" s="225" t="s">
        <v>52</v>
      </c>
      <c r="D11" s="197" t="s">
        <v>53</v>
      </c>
      <c r="E11" s="196"/>
      <c r="F11" s="195"/>
    </row>
    <row r="12" ht="114" spans="1:6">
      <c r="A12" s="218" t="s">
        <v>8</v>
      </c>
      <c r="B12" s="219" t="s">
        <v>54</v>
      </c>
      <c r="C12" s="205" t="s">
        <v>55</v>
      </c>
      <c r="D12" s="208" t="s">
        <v>56</v>
      </c>
      <c r="E12" s="197" t="s">
        <v>57</v>
      </c>
      <c r="F12" s="196" t="s">
        <v>58</v>
      </c>
    </row>
    <row r="13" ht="128.25" spans="1:6">
      <c r="A13" s="224" t="s">
        <v>8</v>
      </c>
      <c r="B13" s="224" t="s">
        <v>59</v>
      </c>
      <c r="C13" s="225" t="s">
        <v>60</v>
      </c>
      <c r="D13" s="208" t="s">
        <v>61</v>
      </c>
      <c r="E13" s="196"/>
      <c r="F13" s="195"/>
    </row>
    <row r="14" ht="128.25" spans="1:6">
      <c r="A14" s="218" t="s">
        <v>8</v>
      </c>
      <c r="B14" s="219" t="s">
        <v>62</v>
      </c>
      <c r="C14" s="226" t="s">
        <v>63</v>
      </c>
      <c r="D14" s="208" t="s">
        <v>64</v>
      </c>
      <c r="E14" s="197" t="s">
        <v>65</v>
      </c>
      <c r="F14" s="196" t="s">
        <v>66</v>
      </c>
    </row>
    <row r="15" ht="71.25" spans="1:6">
      <c r="A15" s="210" t="s">
        <v>24</v>
      </c>
      <c r="B15" s="210" t="s">
        <v>67</v>
      </c>
      <c r="C15" s="197" t="s">
        <v>68</v>
      </c>
      <c r="D15" s="197" t="s">
        <v>69</v>
      </c>
      <c r="E15" s="197" t="s">
        <v>70</v>
      </c>
      <c r="F15" s="196"/>
    </row>
    <row r="16" ht="114" spans="1:6">
      <c r="A16" s="218" t="s">
        <v>8</v>
      </c>
      <c r="B16" s="219" t="s">
        <v>71</v>
      </c>
      <c r="C16" s="197" t="s">
        <v>72</v>
      </c>
      <c r="D16" s="208" t="s">
        <v>73</v>
      </c>
      <c r="E16" s="197" t="s">
        <v>74</v>
      </c>
      <c r="F16" s="196" t="s">
        <v>75</v>
      </c>
    </row>
    <row r="17" ht="99.75" spans="1:6">
      <c r="A17" s="218" t="s">
        <v>8</v>
      </c>
      <c r="B17" s="230" t="s">
        <v>76</v>
      </c>
      <c r="C17" s="197" t="s">
        <v>77</v>
      </c>
      <c r="D17" s="217" t="s">
        <v>78</v>
      </c>
      <c r="E17" s="197" t="s">
        <v>79</v>
      </c>
      <c r="F17" s="197" t="s">
        <v>80</v>
      </c>
    </row>
    <row r="18" ht="110.25" spans="1:6">
      <c r="A18" s="235" t="s">
        <v>45</v>
      </c>
      <c r="B18" s="235" t="s">
        <v>81</v>
      </c>
      <c r="C18" s="236" t="s">
        <v>82</v>
      </c>
      <c r="D18" s="237" t="s">
        <v>83</v>
      </c>
      <c r="E18" s="238" t="s">
        <v>84</v>
      </c>
      <c r="F18" s="238" t="s">
        <v>85</v>
      </c>
    </row>
    <row r="19" ht="99.75" spans="1:6">
      <c r="A19" s="218" t="s">
        <v>8</v>
      </c>
      <c r="B19" s="230" t="s">
        <v>86</v>
      </c>
      <c r="C19" s="197" t="s">
        <v>87</v>
      </c>
      <c r="D19" s="231" t="s">
        <v>88</v>
      </c>
      <c r="E19" s="197" t="s">
        <v>89</v>
      </c>
      <c r="F19" s="197" t="s">
        <v>90</v>
      </c>
    </row>
    <row r="20" ht="99.75" spans="1:6">
      <c r="A20" s="239" t="s">
        <v>8</v>
      </c>
      <c r="B20" s="239" t="s">
        <v>91</v>
      </c>
      <c r="C20" s="240" t="s">
        <v>92</v>
      </c>
      <c r="D20" s="241" t="s">
        <v>93</v>
      </c>
      <c r="E20" s="241" t="s">
        <v>94</v>
      </c>
      <c r="F20" s="243" t="s">
        <v>95</v>
      </c>
    </row>
    <row r="21" ht="171" spans="1:6">
      <c r="A21" s="235" t="s">
        <v>45</v>
      </c>
      <c r="B21" s="235" t="s">
        <v>96</v>
      </c>
      <c r="C21" s="240" t="s">
        <v>97</v>
      </c>
      <c r="D21" s="241" t="s">
        <v>98</v>
      </c>
      <c r="E21" s="242" t="s">
        <v>99</v>
      </c>
      <c r="F21" s="243" t="s">
        <v>100</v>
      </c>
    </row>
    <row r="22" ht="128.25" spans="1:6">
      <c r="A22" s="235" t="s">
        <v>45</v>
      </c>
      <c r="B22" s="235" t="s">
        <v>101</v>
      </c>
      <c r="C22" s="245" t="s">
        <v>102</v>
      </c>
      <c r="D22" s="246" t="s">
        <v>103</v>
      </c>
      <c r="E22" s="246" t="s">
        <v>104</v>
      </c>
      <c r="F22" s="235" t="s">
        <v>105</v>
      </c>
    </row>
    <row r="23" ht="85.5" spans="1:6">
      <c r="A23" s="244" t="s">
        <v>24</v>
      </c>
      <c r="B23" s="244" t="s">
        <v>106</v>
      </c>
      <c r="C23" s="247" t="s">
        <v>107</v>
      </c>
      <c r="D23" s="241" t="s">
        <v>108</v>
      </c>
      <c r="E23" s="241" t="s">
        <v>109</v>
      </c>
      <c r="F23" s="243" t="s">
        <v>110</v>
      </c>
    </row>
    <row r="24" ht="128.25" spans="1:6">
      <c r="A24" s="239" t="s">
        <v>8</v>
      </c>
      <c r="B24" s="239" t="s">
        <v>111</v>
      </c>
      <c r="C24" s="240" t="s">
        <v>112</v>
      </c>
      <c r="D24" s="241" t="s">
        <v>113</v>
      </c>
      <c r="E24" s="242" t="s">
        <v>114</v>
      </c>
      <c r="F24" s="243" t="s">
        <v>115</v>
      </c>
    </row>
    <row r="25" ht="91" customHeight="1" spans="1:6">
      <c r="A25" s="244" t="s">
        <v>24</v>
      </c>
      <c r="B25" s="244" t="s">
        <v>116</v>
      </c>
      <c r="C25" s="240" t="s">
        <v>117</v>
      </c>
      <c r="D25" s="241" t="s">
        <v>118</v>
      </c>
      <c r="E25" s="241" t="s">
        <v>119</v>
      </c>
      <c r="F25" s="243" t="s">
        <v>120</v>
      </c>
    </row>
    <row r="26" ht="57" spans="1:6">
      <c r="A26" s="244" t="s">
        <v>24</v>
      </c>
      <c r="B26" s="244" t="s">
        <v>121</v>
      </c>
      <c r="C26" s="240" t="s">
        <v>122</v>
      </c>
      <c r="D26" s="242" t="s">
        <v>123</v>
      </c>
      <c r="E26" s="241" t="s">
        <v>124</v>
      </c>
      <c r="F26" s="243" t="s">
        <v>125</v>
      </c>
    </row>
    <row r="27" ht="42.75" spans="1:6">
      <c r="A27" s="244" t="s">
        <v>24</v>
      </c>
      <c r="B27" s="244" t="s">
        <v>126</v>
      </c>
      <c r="C27" s="240" t="s">
        <v>127</v>
      </c>
      <c r="D27" s="242" t="s">
        <v>128</v>
      </c>
      <c r="E27" s="241" t="s">
        <v>129</v>
      </c>
      <c r="F27" s="243" t="s">
        <v>130</v>
      </c>
    </row>
    <row r="28" ht="71.25" spans="1:6">
      <c r="A28" s="239" t="s">
        <v>8</v>
      </c>
      <c r="B28" s="239" t="s">
        <v>131</v>
      </c>
      <c r="C28" s="240" t="s">
        <v>132</v>
      </c>
      <c r="D28" s="241" t="s">
        <v>133</v>
      </c>
      <c r="E28" s="242" t="s">
        <v>134</v>
      </c>
      <c r="F28" s="243"/>
    </row>
    <row r="29" ht="63" spans="1:6">
      <c r="A29" s="235" t="s">
        <v>45</v>
      </c>
      <c r="B29" s="235" t="s">
        <v>135</v>
      </c>
      <c r="C29" s="236" t="s">
        <v>136</v>
      </c>
      <c r="D29" s="237" t="s">
        <v>137</v>
      </c>
      <c r="E29" s="238" t="s">
        <v>138</v>
      </c>
      <c r="F29" s="238" t="s">
        <v>139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AB498"/>
  <sheetViews>
    <sheetView zoomScale="60" zoomScaleNormal="60" workbookViewId="0">
      <pane ySplit="1" topLeftCell="A377" activePane="bottomLeft" state="frozen"/>
      <selection/>
      <selection pane="bottomLeft" activeCell="H379" sqref="H379"/>
    </sheetView>
  </sheetViews>
  <sheetFormatPr defaultColWidth="9" defaultRowHeight="14.25"/>
  <cols>
    <col min="1" max="1" width="9.1" style="191" customWidth="1"/>
    <col min="2" max="2" width="18.4" style="189" customWidth="1"/>
    <col min="3" max="3" width="65.2" style="189" customWidth="1"/>
    <col min="4" max="4" width="48.2" style="192" customWidth="1"/>
    <col min="5" max="5" width="26.7" style="193" customWidth="1"/>
    <col min="6" max="6" width="16.1" style="190" customWidth="1"/>
    <col min="7" max="26" width="9" style="189"/>
    <col min="27" max="28" width="50.7" style="189" customWidth="1"/>
    <col min="29" max="16384" width="9" style="189"/>
  </cols>
  <sheetData>
    <row r="1" s="189" customFormat="1" spans="1:6">
      <c r="A1" s="194" t="s">
        <v>2</v>
      </c>
      <c r="B1" s="195" t="s">
        <v>3</v>
      </c>
      <c r="C1" s="195" t="s">
        <v>4</v>
      </c>
      <c r="D1" s="195" t="s">
        <v>5</v>
      </c>
      <c r="E1" s="195" t="s">
        <v>6</v>
      </c>
      <c r="F1" s="196" t="s">
        <v>7</v>
      </c>
    </row>
    <row r="2" s="190" customFormat="1" ht="28.5" spans="1:6">
      <c r="A2" s="196" t="s">
        <v>140</v>
      </c>
      <c r="B2" s="196" t="s">
        <v>141</v>
      </c>
      <c r="C2" s="197" t="s">
        <v>142</v>
      </c>
      <c r="D2" s="197" t="s">
        <v>143</v>
      </c>
      <c r="E2" s="197" t="s">
        <v>144</v>
      </c>
      <c r="F2" s="196" t="s">
        <v>145</v>
      </c>
    </row>
    <row r="3" s="189" customFormat="1" spans="1:6">
      <c r="A3" s="197" t="s">
        <v>140</v>
      </c>
      <c r="B3" s="197" t="s">
        <v>146</v>
      </c>
      <c r="C3" s="197" t="s">
        <v>147</v>
      </c>
      <c r="D3" s="197" t="s">
        <v>148</v>
      </c>
      <c r="E3" s="197"/>
      <c r="F3" s="196"/>
    </row>
    <row r="4" s="189" customFormat="1" spans="1:6">
      <c r="A4" s="196" t="s">
        <v>140</v>
      </c>
      <c r="B4" s="196" t="s">
        <v>149</v>
      </c>
      <c r="C4" s="196" t="s">
        <v>150</v>
      </c>
      <c r="D4" s="197" t="s">
        <v>148</v>
      </c>
      <c r="E4" s="197"/>
      <c r="F4" s="196"/>
    </row>
    <row r="5" s="189" customFormat="1" spans="1:6">
      <c r="A5" s="196" t="s">
        <v>140</v>
      </c>
      <c r="B5" s="196" t="s">
        <v>151</v>
      </c>
      <c r="C5" s="196" t="s">
        <v>152</v>
      </c>
      <c r="D5" s="197" t="s">
        <v>148</v>
      </c>
      <c r="E5" s="197"/>
      <c r="F5" s="196"/>
    </row>
    <row r="6" s="189" customFormat="1" spans="1:6">
      <c r="A6" s="196" t="s">
        <v>140</v>
      </c>
      <c r="B6" s="196" t="s">
        <v>153</v>
      </c>
      <c r="C6" s="196" t="s">
        <v>154</v>
      </c>
      <c r="D6" s="197" t="s">
        <v>148</v>
      </c>
      <c r="E6" s="197"/>
      <c r="F6" s="196"/>
    </row>
    <row r="7" s="189" customFormat="1" spans="1:6">
      <c r="A7" s="196" t="s">
        <v>140</v>
      </c>
      <c r="B7" s="196" t="s">
        <v>155</v>
      </c>
      <c r="C7" s="196" t="s">
        <v>156</v>
      </c>
      <c r="D7" s="197" t="s">
        <v>148</v>
      </c>
      <c r="E7" s="197"/>
      <c r="F7" s="196"/>
    </row>
    <row r="8" s="189" customFormat="1" spans="1:6">
      <c r="A8" s="196" t="s">
        <v>140</v>
      </c>
      <c r="B8" s="196" t="s">
        <v>157</v>
      </c>
      <c r="C8" s="196" t="s">
        <v>158</v>
      </c>
      <c r="D8" s="197" t="s">
        <v>148</v>
      </c>
      <c r="E8" s="197"/>
      <c r="F8" s="196"/>
    </row>
    <row r="9" s="189" customFormat="1" spans="1:6">
      <c r="A9" s="196" t="s">
        <v>140</v>
      </c>
      <c r="B9" s="196" t="s">
        <v>159</v>
      </c>
      <c r="C9" s="196" t="s">
        <v>160</v>
      </c>
      <c r="D9" s="197" t="s">
        <v>148</v>
      </c>
      <c r="E9" s="197"/>
      <c r="F9" s="196"/>
    </row>
    <row r="10" s="189" customFormat="1" spans="1:6">
      <c r="A10" s="196" t="s">
        <v>140</v>
      </c>
      <c r="B10" s="196" t="s">
        <v>161</v>
      </c>
      <c r="C10" s="196" t="s">
        <v>162</v>
      </c>
      <c r="D10" s="197" t="s">
        <v>148</v>
      </c>
      <c r="E10" s="197"/>
      <c r="F10" s="196"/>
    </row>
    <row r="11" s="189" customFormat="1" ht="25.5" spans="1:6">
      <c r="A11" s="198" t="s">
        <v>163</v>
      </c>
      <c r="B11" s="199" t="s">
        <v>164</v>
      </c>
      <c r="C11" s="197" t="s">
        <v>165</v>
      </c>
      <c r="D11" s="197" t="s">
        <v>166</v>
      </c>
      <c r="E11" s="197" t="s">
        <v>167</v>
      </c>
      <c r="F11" s="196"/>
    </row>
    <row r="12" s="189" customFormat="1" ht="57" spans="1:6">
      <c r="A12" s="198" t="s">
        <v>163</v>
      </c>
      <c r="B12" s="198" t="s">
        <v>168</v>
      </c>
      <c r="C12" s="197" t="s">
        <v>169</v>
      </c>
      <c r="D12" s="197" t="s">
        <v>170</v>
      </c>
      <c r="E12" s="196"/>
      <c r="F12" s="196"/>
    </row>
    <row r="13" s="189" customFormat="1" spans="1:6">
      <c r="A13" s="198" t="s">
        <v>163</v>
      </c>
      <c r="B13" s="198" t="s">
        <v>171</v>
      </c>
      <c r="C13" s="197" t="s">
        <v>172</v>
      </c>
      <c r="D13" s="197" t="s">
        <v>173</v>
      </c>
      <c r="E13" s="197"/>
      <c r="F13" s="196"/>
    </row>
    <row r="14" s="189" customFormat="1" spans="1:6">
      <c r="A14" s="198" t="s">
        <v>163</v>
      </c>
      <c r="B14" s="198" t="s">
        <v>174</v>
      </c>
      <c r="C14" s="197" t="s">
        <v>175</v>
      </c>
      <c r="D14" s="197" t="s">
        <v>176</v>
      </c>
      <c r="E14" s="197"/>
      <c r="F14" s="196"/>
    </row>
    <row r="15" s="189" customFormat="1" ht="42.75" spans="1:6">
      <c r="A15" s="198" t="s">
        <v>163</v>
      </c>
      <c r="B15" s="198" t="s">
        <v>177</v>
      </c>
      <c r="C15" s="197" t="s">
        <v>178</v>
      </c>
      <c r="D15" s="197" t="s">
        <v>179</v>
      </c>
      <c r="E15" s="197"/>
      <c r="F15" s="196"/>
    </row>
    <row r="16" s="189" customFormat="1" ht="42.75" spans="1:6">
      <c r="A16" s="198" t="s">
        <v>163</v>
      </c>
      <c r="B16" s="198" t="s">
        <v>180</v>
      </c>
      <c r="C16" s="197" t="s">
        <v>181</v>
      </c>
      <c r="D16" s="197" t="s">
        <v>182</v>
      </c>
      <c r="E16" s="197"/>
      <c r="F16" s="196"/>
    </row>
    <row r="17" s="189" customFormat="1" ht="42.75" spans="1:6">
      <c r="A17" s="198" t="s">
        <v>163</v>
      </c>
      <c r="B17" s="198" t="s">
        <v>183</v>
      </c>
      <c r="C17" s="200" t="s">
        <v>184</v>
      </c>
      <c r="D17" s="197" t="s">
        <v>179</v>
      </c>
      <c r="E17" s="197"/>
      <c r="F17" s="196"/>
    </row>
    <row r="18" s="189" customFormat="1" ht="28.5" spans="1:6">
      <c r="A18" s="198" t="s">
        <v>163</v>
      </c>
      <c r="B18" s="199" t="s">
        <v>185</v>
      </c>
      <c r="C18" s="201" t="s">
        <v>186</v>
      </c>
      <c r="D18" s="197" t="s">
        <v>187</v>
      </c>
      <c r="E18" s="197"/>
      <c r="F18" s="196"/>
    </row>
    <row r="19" s="189" customFormat="1" spans="1:6">
      <c r="A19" s="198" t="s">
        <v>163</v>
      </c>
      <c r="B19" s="198" t="s">
        <v>188</v>
      </c>
      <c r="C19" s="196" t="s">
        <v>189</v>
      </c>
      <c r="D19" s="197" t="s">
        <v>190</v>
      </c>
      <c r="E19" s="196"/>
      <c r="F19" s="196"/>
    </row>
    <row r="20" s="189" customFormat="1" spans="1:6">
      <c r="A20" s="198" t="s">
        <v>163</v>
      </c>
      <c r="B20" s="198" t="s">
        <v>191</v>
      </c>
      <c r="C20" s="196" t="s">
        <v>192</v>
      </c>
      <c r="D20" s="197" t="s">
        <v>190</v>
      </c>
      <c r="E20" s="196"/>
      <c r="F20" s="196"/>
    </row>
    <row r="21" s="189" customFormat="1" spans="1:6">
      <c r="A21" s="198" t="s">
        <v>163</v>
      </c>
      <c r="B21" s="198" t="s">
        <v>193</v>
      </c>
      <c r="C21" s="196" t="s">
        <v>194</v>
      </c>
      <c r="D21" s="197" t="s">
        <v>190</v>
      </c>
      <c r="E21" s="196"/>
      <c r="F21" s="196"/>
    </row>
    <row r="22" s="189" customFormat="1" spans="1:6">
      <c r="A22" s="198" t="s">
        <v>163</v>
      </c>
      <c r="B22" s="198" t="s">
        <v>195</v>
      </c>
      <c r="C22" s="196" t="s">
        <v>196</v>
      </c>
      <c r="D22" s="197" t="s">
        <v>190</v>
      </c>
      <c r="E22" s="196"/>
      <c r="F22" s="196"/>
    </row>
    <row r="23" s="189" customFormat="1" ht="42.75" spans="1:6">
      <c r="A23" s="198" t="s">
        <v>163</v>
      </c>
      <c r="B23" s="198" t="s">
        <v>197</v>
      </c>
      <c r="C23" s="197" t="s">
        <v>198</v>
      </c>
      <c r="D23" s="197" t="s">
        <v>190</v>
      </c>
      <c r="E23" s="196"/>
      <c r="F23" s="196"/>
    </row>
    <row r="24" s="189" customFormat="1" spans="1:6">
      <c r="A24" s="198" t="s">
        <v>163</v>
      </c>
      <c r="B24" s="198" t="s">
        <v>199</v>
      </c>
      <c r="C24" s="196" t="s">
        <v>200</v>
      </c>
      <c r="D24" s="197" t="s">
        <v>190</v>
      </c>
      <c r="E24" s="196"/>
      <c r="F24" s="196"/>
    </row>
    <row r="25" s="189" customFormat="1" spans="1:6">
      <c r="A25" s="198" t="s">
        <v>163</v>
      </c>
      <c r="B25" s="198" t="s">
        <v>201</v>
      </c>
      <c r="C25" s="196" t="s">
        <v>202</v>
      </c>
      <c r="D25" s="197" t="s">
        <v>190</v>
      </c>
      <c r="E25" s="196"/>
      <c r="F25" s="196"/>
    </row>
    <row r="26" s="189" customFormat="1" spans="1:6">
      <c r="A26" s="198" t="s">
        <v>163</v>
      </c>
      <c r="B26" s="198" t="s">
        <v>203</v>
      </c>
      <c r="C26" s="196" t="s">
        <v>204</v>
      </c>
      <c r="D26" s="197" t="s">
        <v>190</v>
      </c>
      <c r="E26" s="196"/>
      <c r="F26" s="196"/>
    </row>
    <row r="27" s="189" customFormat="1" spans="1:6">
      <c r="A27" s="198" t="s">
        <v>163</v>
      </c>
      <c r="B27" s="198" t="s">
        <v>205</v>
      </c>
      <c r="C27" s="196" t="s">
        <v>206</v>
      </c>
      <c r="D27" s="197" t="s">
        <v>190</v>
      </c>
      <c r="E27" s="196"/>
      <c r="F27" s="196"/>
    </row>
    <row r="28" s="189" customFormat="1" spans="1:6">
      <c r="A28" s="198" t="s">
        <v>163</v>
      </c>
      <c r="B28" s="198" t="s">
        <v>207</v>
      </c>
      <c r="C28" s="196" t="s">
        <v>208</v>
      </c>
      <c r="D28" s="197" t="s">
        <v>190</v>
      </c>
      <c r="E28" s="196"/>
      <c r="F28" s="196"/>
    </row>
    <row r="29" s="189" customFormat="1" spans="1:6">
      <c r="A29" s="198" t="s">
        <v>163</v>
      </c>
      <c r="B29" s="198" t="s">
        <v>209</v>
      </c>
      <c r="C29" s="196" t="s">
        <v>210</v>
      </c>
      <c r="D29" s="197" t="s">
        <v>190</v>
      </c>
      <c r="E29" s="196"/>
      <c r="F29" s="196"/>
    </row>
    <row r="30" s="189" customFormat="1" ht="28.5" spans="1:6">
      <c r="A30" s="198" t="s">
        <v>163</v>
      </c>
      <c r="B30" s="198" t="s">
        <v>211</v>
      </c>
      <c r="C30" s="197" t="s">
        <v>212</v>
      </c>
      <c r="D30" s="197" t="s">
        <v>213</v>
      </c>
      <c r="E30" s="196"/>
      <c r="F30" s="196"/>
    </row>
    <row r="31" s="189" customFormat="1" spans="1:6">
      <c r="A31" s="198" t="s">
        <v>163</v>
      </c>
      <c r="B31" s="198" t="s">
        <v>214</v>
      </c>
      <c r="C31" s="197" t="s">
        <v>215</v>
      </c>
      <c r="D31" s="197" t="s">
        <v>216</v>
      </c>
      <c r="E31" s="196"/>
      <c r="F31" s="196"/>
    </row>
    <row r="32" s="189" customFormat="1" ht="57" spans="1:6">
      <c r="A32" s="202" t="s">
        <v>217</v>
      </c>
      <c r="B32" s="202" t="s">
        <v>218</v>
      </c>
      <c r="C32" s="197" t="s">
        <v>219</v>
      </c>
      <c r="D32" s="197" t="s">
        <v>220</v>
      </c>
      <c r="E32" s="196"/>
      <c r="F32" s="196"/>
    </row>
    <row r="33" s="189" customFormat="1" ht="71.25" spans="1:6">
      <c r="A33" s="202" t="s">
        <v>217</v>
      </c>
      <c r="B33" s="202" t="s">
        <v>221</v>
      </c>
      <c r="C33" s="197" t="s">
        <v>222</v>
      </c>
      <c r="D33" s="197" t="s">
        <v>223</v>
      </c>
      <c r="E33" s="196"/>
      <c r="F33" s="196"/>
    </row>
    <row r="34" s="189" customFormat="1" ht="56.25" spans="1:6">
      <c r="A34" s="202" t="s">
        <v>217</v>
      </c>
      <c r="B34" s="202" t="s">
        <v>224</v>
      </c>
      <c r="C34" s="200" t="s">
        <v>225</v>
      </c>
      <c r="D34" s="197" t="s">
        <v>226</v>
      </c>
      <c r="E34" s="197"/>
      <c r="F34" s="196"/>
    </row>
    <row r="35" s="189" customFormat="1" ht="70.5" spans="1:6">
      <c r="A35" s="202" t="s">
        <v>217</v>
      </c>
      <c r="B35" s="202" t="s">
        <v>227</v>
      </c>
      <c r="C35" s="197" t="s">
        <v>228</v>
      </c>
      <c r="D35" s="197" t="s">
        <v>229</v>
      </c>
      <c r="E35" s="197"/>
      <c r="F35" s="196"/>
    </row>
    <row r="36" s="189" customFormat="1" spans="1:6">
      <c r="A36" s="202" t="s">
        <v>217</v>
      </c>
      <c r="B36" s="202" t="s">
        <v>230</v>
      </c>
      <c r="C36" s="196" t="s">
        <v>231</v>
      </c>
      <c r="D36" s="197" t="s">
        <v>232</v>
      </c>
      <c r="E36" s="196"/>
      <c r="F36" s="196"/>
    </row>
    <row r="37" s="189" customFormat="1" spans="1:6">
      <c r="A37" s="202" t="s">
        <v>217</v>
      </c>
      <c r="B37" s="202" t="s">
        <v>233</v>
      </c>
      <c r="C37" s="196" t="s">
        <v>234</v>
      </c>
      <c r="D37" s="197" t="s">
        <v>232</v>
      </c>
      <c r="E37" s="196"/>
      <c r="F37" s="196"/>
    </row>
    <row r="38" s="189" customFormat="1" spans="1:6">
      <c r="A38" s="202" t="s">
        <v>217</v>
      </c>
      <c r="B38" s="202" t="s">
        <v>235</v>
      </c>
      <c r="C38" s="196" t="s">
        <v>236</v>
      </c>
      <c r="D38" s="197" t="s">
        <v>232</v>
      </c>
      <c r="E38" s="196"/>
      <c r="F38" s="196"/>
    </row>
    <row r="39" s="189" customFormat="1" spans="1:6">
      <c r="A39" s="202" t="s">
        <v>217</v>
      </c>
      <c r="B39" s="202" t="s">
        <v>237</v>
      </c>
      <c r="C39" s="196" t="s">
        <v>238</v>
      </c>
      <c r="D39" s="197" t="s">
        <v>232</v>
      </c>
      <c r="E39" s="196"/>
      <c r="F39" s="196"/>
    </row>
    <row r="40" s="189" customFormat="1" spans="1:6">
      <c r="A40" s="202" t="s">
        <v>217</v>
      </c>
      <c r="B40" s="202" t="s">
        <v>239</v>
      </c>
      <c r="C40" s="196" t="s">
        <v>240</v>
      </c>
      <c r="D40" s="197" t="s">
        <v>232</v>
      </c>
      <c r="E40" s="196"/>
      <c r="F40" s="196"/>
    </row>
    <row r="41" s="189" customFormat="1" spans="1:6">
      <c r="A41" s="202" t="s">
        <v>217</v>
      </c>
      <c r="B41" s="202" t="s">
        <v>241</v>
      </c>
      <c r="C41" s="196" t="s">
        <v>242</v>
      </c>
      <c r="D41" s="197" t="s">
        <v>232</v>
      </c>
      <c r="E41" s="196"/>
      <c r="F41" s="196"/>
    </row>
    <row r="42" s="189" customFormat="1" spans="1:6">
      <c r="A42" s="202" t="s">
        <v>217</v>
      </c>
      <c r="B42" s="202" t="s">
        <v>243</v>
      </c>
      <c r="C42" s="196" t="s">
        <v>244</v>
      </c>
      <c r="D42" s="197" t="s">
        <v>232</v>
      </c>
      <c r="E42" s="196"/>
      <c r="F42" s="196"/>
    </row>
    <row r="43" s="189" customFormat="1" ht="42.75" spans="1:6">
      <c r="A43" s="202" t="s">
        <v>217</v>
      </c>
      <c r="B43" s="202" t="s">
        <v>245</v>
      </c>
      <c r="C43" s="197" t="s">
        <v>246</v>
      </c>
      <c r="D43" s="197" t="s">
        <v>232</v>
      </c>
      <c r="E43" s="196"/>
      <c r="F43" s="196"/>
    </row>
    <row r="44" s="189" customFormat="1" ht="28.5" spans="1:6">
      <c r="A44" s="202" t="s">
        <v>217</v>
      </c>
      <c r="B44" s="202" t="s">
        <v>247</v>
      </c>
      <c r="C44" s="197" t="s">
        <v>248</v>
      </c>
      <c r="D44" s="197" t="s">
        <v>249</v>
      </c>
      <c r="E44" s="196"/>
      <c r="F44" s="196"/>
    </row>
    <row r="45" s="189" customFormat="1" ht="28.5" spans="1:6">
      <c r="A45" s="202" t="s">
        <v>217</v>
      </c>
      <c r="B45" s="202" t="s">
        <v>250</v>
      </c>
      <c r="C45" s="197" t="s">
        <v>251</v>
      </c>
      <c r="D45" s="197" t="s">
        <v>249</v>
      </c>
      <c r="E45" s="196"/>
      <c r="F45" s="196"/>
    </row>
    <row r="46" s="189" customFormat="1" spans="1:6">
      <c r="A46" s="202" t="s">
        <v>217</v>
      </c>
      <c r="B46" s="202" t="s">
        <v>252</v>
      </c>
      <c r="C46" s="197" t="s">
        <v>253</v>
      </c>
      <c r="D46" s="197" t="s">
        <v>249</v>
      </c>
      <c r="E46" s="196"/>
      <c r="F46" s="196"/>
    </row>
    <row r="47" s="189" customFormat="1" spans="1:6">
      <c r="A47" s="202" t="s">
        <v>217</v>
      </c>
      <c r="B47" s="202" t="s">
        <v>254</v>
      </c>
      <c r="C47" s="197" t="s">
        <v>255</v>
      </c>
      <c r="D47" s="197" t="s">
        <v>249</v>
      </c>
      <c r="E47" s="196"/>
      <c r="F47" s="196"/>
    </row>
    <row r="48" s="189" customFormat="1" ht="28.5" spans="1:6">
      <c r="A48" s="202" t="s">
        <v>217</v>
      </c>
      <c r="B48" s="202" t="s">
        <v>256</v>
      </c>
      <c r="C48" s="197" t="s">
        <v>257</v>
      </c>
      <c r="D48" s="197" t="s">
        <v>249</v>
      </c>
      <c r="E48" s="196"/>
      <c r="F48" s="196"/>
    </row>
    <row r="49" s="189" customFormat="1" ht="28.5" spans="1:6">
      <c r="A49" s="202" t="s">
        <v>217</v>
      </c>
      <c r="B49" s="202" t="s">
        <v>258</v>
      </c>
      <c r="C49" s="197" t="s">
        <v>259</v>
      </c>
      <c r="D49" s="197" t="s">
        <v>249</v>
      </c>
      <c r="E49" s="196"/>
      <c r="F49" s="196"/>
    </row>
    <row r="50" s="189" customFormat="1" ht="28.5" spans="1:6">
      <c r="A50" s="202" t="s">
        <v>217</v>
      </c>
      <c r="B50" s="202" t="s">
        <v>260</v>
      </c>
      <c r="C50" s="197" t="s">
        <v>261</v>
      </c>
      <c r="D50" s="197" t="s">
        <v>262</v>
      </c>
      <c r="E50" s="196"/>
      <c r="F50" s="196"/>
    </row>
    <row r="51" s="189" customFormat="1" ht="28.5" spans="1:6">
      <c r="A51" s="202" t="s">
        <v>217</v>
      </c>
      <c r="B51" s="202" t="s">
        <v>263</v>
      </c>
      <c r="C51" s="197" t="s">
        <v>264</v>
      </c>
      <c r="D51" s="197" t="s">
        <v>265</v>
      </c>
      <c r="E51" s="196"/>
      <c r="F51" s="196"/>
    </row>
    <row r="52" s="189" customFormat="1" spans="1:6">
      <c r="A52" s="202" t="s">
        <v>217</v>
      </c>
      <c r="B52" s="202" t="s">
        <v>266</v>
      </c>
      <c r="C52" s="197" t="s">
        <v>255</v>
      </c>
      <c r="D52" s="197" t="s">
        <v>267</v>
      </c>
      <c r="E52" s="196"/>
      <c r="F52" s="196"/>
    </row>
    <row r="53" s="189" customFormat="1" ht="28.5" spans="1:6">
      <c r="A53" s="202" t="s">
        <v>217</v>
      </c>
      <c r="B53" s="202" t="s">
        <v>268</v>
      </c>
      <c r="C53" s="197" t="s">
        <v>269</v>
      </c>
      <c r="D53" s="197" t="s">
        <v>270</v>
      </c>
      <c r="E53" s="196"/>
      <c r="F53" s="196"/>
    </row>
    <row r="54" s="189" customFormat="1" spans="1:6">
      <c r="A54" s="202" t="s">
        <v>217</v>
      </c>
      <c r="B54" s="202" t="s">
        <v>271</v>
      </c>
      <c r="C54" s="197" t="s">
        <v>272</v>
      </c>
      <c r="D54" s="197" t="s">
        <v>273</v>
      </c>
      <c r="E54" s="196"/>
      <c r="F54" s="196"/>
    </row>
    <row r="55" s="189" customFormat="1" ht="57" spans="1:6">
      <c r="A55" s="203" t="s">
        <v>274</v>
      </c>
      <c r="B55" s="203" t="s">
        <v>275</v>
      </c>
      <c r="C55" s="197" t="s">
        <v>276</v>
      </c>
      <c r="D55" s="197" t="s">
        <v>277</v>
      </c>
      <c r="E55" s="196"/>
      <c r="F55" s="196"/>
    </row>
    <row r="56" s="189" customFormat="1" ht="71.25" spans="1:6">
      <c r="A56" s="203" t="s">
        <v>274</v>
      </c>
      <c r="B56" s="203" t="s">
        <v>278</v>
      </c>
      <c r="C56" s="197" t="s">
        <v>279</v>
      </c>
      <c r="D56" s="197" t="s">
        <v>280</v>
      </c>
      <c r="E56" s="196"/>
      <c r="F56" s="196"/>
    </row>
    <row r="57" s="189" customFormat="1" ht="28.5" spans="1:6">
      <c r="A57" s="203" t="s">
        <v>274</v>
      </c>
      <c r="B57" s="203" t="s">
        <v>281</v>
      </c>
      <c r="C57" s="197" t="s">
        <v>282</v>
      </c>
      <c r="D57" s="197" t="s">
        <v>283</v>
      </c>
      <c r="E57" s="196"/>
      <c r="F57" s="196"/>
    </row>
    <row r="58" s="189" customFormat="1" ht="85.5" spans="1:6">
      <c r="A58" s="203" t="s">
        <v>274</v>
      </c>
      <c r="B58" s="203" t="s">
        <v>284</v>
      </c>
      <c r="C58" s="197" t="s">
        <v>285</v>
      </c>
      <c r="D58" s="197" t="s">
        <v>286</v>
      </c>
      <c r="E58" s="197"/>
      <c r="F58" s="196"/>
    </row>
    <row r="59" s="189" customFormat="1" ht="85.5" spans="1:6">
      <c r="A59" s="203" t="s">
        <v>274</v>
      </c>
      <c r="B59" s="204" t="s">
        <v>287</v>
      </c>
      <c r="C59" s="205" t="s">
        <v>288</v>
      </c>
      <c r="D59" s="197" t="s">
        <v>289</v>
      </c>
      <c r="E59" s="196"/>
      <c r="F59" s="196"/>
    </row>
    <row r="60" s="189" customFormat="1" ht="28.5" spans="1:6">
      <c r="A60" s="203" t="s">
        <v>274</v>
      </c>
      <c r="B60" s="203" t="s">
        <v>290</v>
      </c>
      <c r="C60" s="197" t="s">
        <v>291</v>
      </c>
      <c r="D60" s="197" t="s">
        <v>292</v>
      </c>
      <c r="E60" s="196"/>
      <c r="F60" s="196"/>
    </row>
    <row r="61" s="189" customFormat="1" spans="1:6">
      <c r="A61" s="203" t="s">
        <v>274</v>
      </c>
      <c r="B61" s="203" t="s">
        <v>293</v>
      </c>
      <c r="C61" s="196" t="s">
        <v>294</v>
      </c>
      <c r="D61" s="197" t="s">
        <v>295</v>
      </c>
      <c r="E61" s="196"/>
      <c r="F61" s="196"/>
    </row>
    <row r="62" s="189" customFormat="1" spans="1:6">
      <c r="A62" s="203" t="s">
        <v>274</v>
      </c>
      <c r="B62" s="203" t="s">
        <v>254</v>
      </c>
      <c r="C62" s="196" t="s">
        <v>296</v>
      </c>
      <c r="D62" s="197" t="s">
        <v>295</v>
      </c>
      <c r="E62" s="196"/>
      <c r="F62" s="196"/>
    </row>
    <row r="63" s="189" customFormat="1" spans="1:6">
      <c r="A63" s="203" t="s">
        <v>274</v>
      </c>
      <c r="B63" s="203" t="s">
        <v>297</v>
      </c>
      <c r="C63" s="196" t="s">
        <v>298</v>
      </c>
      <c r="D63" s="197" t="s">
        <v>295</v>
      </c>
      <c r="E63" s="196"/>
      <c r="F63" s="196"/>
    </row>
    <row r="64" s="189" customFormat="1" spans="1:6">
      <c r="A64" s="203" t="s">
        <v>274</v>
      </c>
      <c r="B64" s="203" t="s">
        <v>299</v>
      </c>
      <c r="C64" s="196" t="s">
        <v>300</v>
      </c>
      <c r="D64" s="197" t="s">
        <v>295</v>
      </c>
      <c r="E64" s="196"/>
      <c r="F64" s="196"/>
    </row>
    <row r="65" s="189" customFormat="1" spans="1:6">
      <c r="A65" s="203" t="s">
        <v>274</v>
      </c>
      <c r="B65" s="203" t="s">
        <v>301</v>
      </c>
      <c r="C65" s="196" t="s">
        <v>302</v>
      </c>
      <c r="D65" s="197" t="s">
        <v>295</v>
      </c>
      <c r="E65" s="196"/>
      <c r="F65" s="196"/>
    </row>
    <row r="66" s="189" customFormat="1" ht="42.75" spans="1:6">
      <c r="A66" s="203" t="s">
        <v>274</v>
      </c>
      <c r="B66" s="203" t="s">
        <v>303</v>
      </c>
      <c r="C66" s="197" t="s">
        <v>304</v>
      </c>
      <c r="D66" s="197" t="s">
        <v>295</v>
      </c>
      <c r="E66" s="196"/>
      <c r="F66" s="196"/>
    </row>
    <row r="67" s="189" customFormat="1" spans="1:6">
      <c r="A67" s="203" t="s">
        <v>274</v>
      </c>
      <c r="B67" s="203" t="s">
        <v>305</v>
      </c>
      <c r="C67" s="196" t="s">
        <v>306</v>
      </c>
      <c r="D67" s="197" t="s">
        <v>295</v>
      </c>
      <c r="E67" s="196"/>
      <c r="F67" s="196"/>
    </row>
    <row r="68" s="189" customFormat="1" spans="1:6">
      <c r="A68" s="203" t="s">
        <v>274</v>
      </c>
      <c r="B68" s="203" t="s">
        <v>307</v>
      </c>
      <c r="C68" s="196" t="s">
        <v>308</v>
      </c>
      <c r="D68" s="197" t="s">
        <v>295</v>
      </c>
      <c r="E68" s="196"/>
      <c r="F68" s="196"/>
    </row>
    <row r="69" s="189" customFormat="1" ht="28.5" spans="1:6">
      <c r="A69" s="203" t="s">
        <v>274</v>
      </c>
      <c r="B69" s="203" t="s">
        <v>309</v>
      </c>
      <c r="C69" s="197" t="s">
        <v>310</v>
      </c>
      <c r="D69" s="197" t="s">
        <v>311</v>
      </c>
      <c r="E69" s="196"/>
      <c r="F69" s="196"/>
    </row>
    <row r="70" s="189" customFormat="1" ht="28.5" spans="1:6">
      <c r="A70" s="203" t="s">
        <v>274</v>
      </c>
      <c r="B70" s="203" t="s">
        <v>312</v>
      </c>
      <c r="C70" s="197" t="s">
        <v>313</v>
      </c>
      <c r="D70" s="197" t="s">
        <v>311</v>
      </c>
      <c r="E70" s="196"/>
      <c r="F70" s="196"/>
    </row>
    <row r="71" s="189" customFormat="1" spans="1:6">
      <c r="A71" s="203" t="s">
        <v>274</v>
      </c>
      <c r="B71" s="203" t="s">
        <v>314</v>
      </c>
      <c r="C71" s="197" t="s">
        <v>315</v>
      </c>
      <c r="D71" s="197" t="s">
        <v>311</v>
      </c>
      <c r="E71" s="196"/>
      <c r="F71" s="196"/>
    </row>
    <row r="72" s="189" customFormat="1" ht="57" spans="1:6">
      <c r="A72" s="203" t="s">
        <v>274</v>
      </c>
      <c r="B72" s="203" t="s">
        <v>316</v>
      </c>
      <c r="C72" s="197" t="s">
        <v>317</v>
      </c>
      <c r="D72" s="197" t="s">
        <v>311</v>
      </c>
      <c r="E72" s="196"/>
      <c r="F72" s="196"/>
    </row>
    <row r="73" s="189" customFormat="1" spans="1:6">
      <c r="A73" s="203" t="s">
        <v>274</v>
      </c>
      <c r="B73" s="203" t="s">
        <v>318</v>
      </c>
      <c r="C73" s="197" t="s">
        <v>319</v>
      </c>
      <c r="D73" s="197" t="s">
        <v>311</v>
      </c>
      <c r="E73" s="196"/>
      <c r="F73" s="196"/>
    </row>
    <row r="74" s="189" customFormat="1" ht="28.5" spans="1:6">
      <c r="A74" s="203" t="s">
        <v>274</v>
      </c>
      <c r="B74" s="203" t="s">
        <v>320</v>
      </c>
      <c r="C74" s="197" t="s">
        <v>321</v>
      </c>
      <c r="D74" s="197" t="s">
        <v>322</v>
      </c>
      <c r="E74" s="196"/>
      <c r="F74" s="196"/>
    </row>
    <row r="75" s="189" customFormat="1" ht="28.5" spans="1:6">
      <c r="A75" s="203" t="s">
        <v>274</v>
      </c>
      <c r="B75" s="203" t="s">
        <v>323</v>
      </c>
      <c r="C75" s="197" t="s">
        <v>324</v>
      </c>
      <c r="D75" s="197" t="s">
        <v>325</v>
      </c>
      <c r="E75" s="196"/>
      <c r="F75" s="196"/>
    </row>
    <row r="76" s="189" customFormat="1" ht="28.5" spans="1:6">
      <c r="A76" s="203" t="s">
        <v>274</v>
      </c>
      <c r="B76" s="203" t="s">
        <v>326</v>
      </c>
      <c r="C76" s="197" t="s">
        <v>327</v>
      </c>
      <c r="D76" s="197" t="s">
        <v>328</v>
      </c>
      <c r="E76" s="196"/>
      <c r="F76" s="196"/>
    </row>
    <row r="77" s="189" customFormat="1" ht="71.25" spans="1:6">
      <c r="A77" s="206" t="s">
        <v>329</v>
      </c>
      <c r="B77" s="206" t="s">
        <v>330</v>
      </c>
      <c r="C77" s="197" t="s">
        <v>331</v>
      </c>
      <c r="D77" s="197" t="s">
        <v>332</v>
      </c>
      <c r="E77" s="196" t="s">
        <v>333</v>
      </c>
      <c r="F77" s="196"/>
    </row>
    <row r="78" s="189" customFormat="1" ht="99.75" spans="1:6">
      <c r="A78" s="206" t="s">
        <v>329</v>
      </c>
      <c r="B78" s="206" t="s">
        <v>334</v>
      </c>
      <c r="C78" s="197" t="s">
        <v>335</v>
      </c>
      <c r="D78" s="197" t="s">
        <v>336</v>
      </c>
      <c r="E78" s="196" t="s">
        <v>333</v>
      </c>
      <c r="F78" s="196"/>
    </row>
    <row r="79" s="189" customFormat="1" ht="42.75" spans="1:6">
      <c r="A79" s="206" t="s">
        <v>329</v>
      </c>
      <c r="B79" s="207" t="s">
        <v>337</v>
      </c>
      <c r="C79" s="208" t="s">
        <v>338</v>
      </c>
      <c r="D79" s="208" t="s">
        <v>339</v>
      </c>
      <c r="E79" s="208" t="s">
        <v>340</v>
      </c>
      <c r="F79" s="196"/>
    </row>
    <row r="80" s="189" customFormat="1" ht="71.25" spans="1:6">
      <c r="A80" s="206" t="s">
        <v>329</v>
      </c>
      <c r="B80" s="206" t="s">
        <v>341</v>
      </c>
      <c r="C80" s="197" t="s">
        <v>342</v>
      </c>
      <c r="D80" s="197" t="s">
        <v>343</v>
      </c>
      <c r="E80" s="196" t="s">
        <v>333</v>
      </c>
      <c r="F80" s="196"/>
    </row>
    <row r="81" s="189" customFormat="1" ht="85.5" spans="1:6">
      <c r="A81" s="206" t="s">
        <v>329</v>
      </c>
      <c r="B81" s="207" t="s">
        <v>344</v>
      </c>
      <c r="C81" s="205" t="s">
        <v>345</v>
      </c>
      <c r="D81" s="197" t="s">
        <v>346</v>
      </c>
      <c r="E81" s="197" t="s">
        <v>347</v>
      </c>
      <c r="F81" s="196"/>
    </row>
    <row r="82" s="189" customFormat="1" ht="57" spans="1:6">
      <c r="A82" s="206" t="s">
        <v>329</v>
      </c>
      <c r="B82" s="207" t="s">
        <v>348</v>
      </c>
      <c r="C82" s="201" t="s">
        <v>349</v>
      </c>
      <c r="D82" s="208" t="s">
        <v>350</v>
      </c>
      <c r="E82" s="196" t="s">
        <v>351</v>
      </c>
      <c r="F82" s="196"/>
    </row>
    <row r="83" s="189" customFormat="1" ht="42.75" spans="1:6">
      <c r="A83" s="206" t="s">
        <v>329</v>
      </c>
      <c r="B83" s="207" t="s">
        <v>352</v>
      </c>
      <c r="C83" s="201" t="s">
        <v>353</v>
      </c>
      <c r="D83" s="197" t="s">
        <v>328</v>
      </c>
      <c r="E83" s="196" t="s">
        <v>79</v>
      </c>
      <c r="F83" s="196"/>
    </row>
    <row r="84" s="189" customFormat="1" ht="42.75" spans="1:6">
      <c r="A84" s="206" t="s">
        <v>329</v>
      </c>
      <c r="B84" s="206" t="s">
        <v>354</v>
      </c>
      <c r="C84" s="197" t="s">
        <v>355</v>
      </c>
      <c r="D84" s="197" t="s">
        <v>322</v>
      </c>
      <c r="E84" s="196" t="s">
        <v>356</v>
      </c>
      <c r="F84" s="196"/>
    </row>
    <row r="85" s="189" customFormat="1" ht="28.5" spans="1:6">
      <c r="A85" s="206" t="s">
        <v>329</v>
      </c>
      <c r="B85" s="206" t="s">
        <v>357</v>
      </c>
      <c r="C85" s="197" t="s">
        <v>358</v>
      </c>
      <c r="D85" s="197" t="s">
        <v>325</v>
      </c>
      <c r="E85" s="196" t="s">
        <v>359</v>
      </c>
      <c r="F85" s="196" t="s">
        <v>360</v>
      </c>
    </row>
    <row r="86" s="189" customFormat="1" ht="71.25" spans="1:6">
      <c r="A86" s="206" t="s">
        <v>329</v>
      </c>
      <c r="B86" s="206" t="s">
        <v>361</v>
      </c>
      <c r="C86" s="197" t="s">
        <v>362</v>
      </c>
      <c r="D86" s="208" t="s">
        <v>363</v>
      </c>
      <c r="E86" s="197" t="s">
        <v>364</v>
      </c>
      <c r="F86" s="196" t="s">
        <v>365</v>
      </c>
    </row>
    <row r="87" s="189" customFormat="1" ht="42.75" spans="1:6">
      <c r="A87" s="206" t="s">
        <v>329</v>
      </c>
      <c r="B87" s="206" t="s">
        <v>366</v>
      </c>
      <c r="C87" s="197" t="s">
        <v>367</v>
      </c>
      <c r="D87" s="208" t="s">
        <v>363</v>
      </c>
      <c r="E87" s="196" t="s">
        <v>368</v>
      </c>
      <c r="F87" s="197" t="s">
        <v>369</v>
      </c>
    </row>
    <row r="88" s="189" customFormat="1" ht="42.75" spans="1:6">
      <c r="A88" s="206" t="s">
        <v>329</v>
      </c>
      <c r="B88" s="206" t="s">
        <v>370</v>
      </c>
      <c r="C88" s="197" t="s">
        <v>371</v>
      </c>
      <c r="D88" s="208" t="s">
        <v>363</v>
      </c>
      <c r="E88" s="196"/>
      <c r="F88" s="196"/>
    </row>
    <row r="89" s="189" customFormat="1" ht="42.75" spans="1:6">
      <c r="A89" s="206" t="s">
        <v>329</v>
      </c>
      <c r="B89" s="206" t="s">
        <v>372</v>
      </c>
      <c r="C89" s="197" t="s">
        <v>373</v>
      </c>
      <c r="D89" s="208" t="s">
        <v>363</v>
      </c>
      <c r="E89" s="196"/>
      <c r="F89" s="196"/>
    </row>
    <row r="90" s="189" customFormat="1" ht="28.5" spans="1:6">
      <c r="A90" s="206" t="s">
        <v>329</v>
      </c>
      <c r="B90" s="206" t="s">
        <v>374</v>
      </c>
      <c r="C90" s="197" t="s">
        <v>375</v>
      </c>
      <c r="D90" s="208" t="s">
        <v>363</v>
      </c>
      <c r="E90" s="196"/>
      <c r="F90" s="196"/>
    </row>
    <row r="91" s="189" customFormat="1" spans="1:6">
      <c r="A91" s="206" t="s">
        <v>329</v>
      </c>
      <c r="B91" s="206" t="s">
        <v>376</v>
      </c>
      <c r="C91" s="197" t="s">
        <v>377</v>
      </c>
      <c r="D91" s="208" t="s">
        <v>363</v>
      </c>
      <c r="E91" s="196"/>
      <c r="F91" s="196"/>
    </row>
    <row r="92" s="189" customFormat="1" ht="42.75" spans="1:6">
      <c r="A92" s="206" t="s">
        <v>329</v>
      </c>
      <c r="B92" s="206" t="s">
        <v>378</v>
      </c>
      <c r="C92" s="197" t="s">
        <v>379</v>
      </c>
      <c r="D92" s="208" t="s">
        <v>363</v>
      </c>
      <c r="E92" s="196"/>
      <c r="F92" s="196"/>
    </row>
    <row r="93" s="189" customFormat="1" ht="71.25" spans="1:6">
      <c r="A93" s="206" t="s">
        <v>329</v>
      </c>
      <c r="B93" s="209" t="s">
        <v>380</v>
      </c>
      <c r="C93" s="197" t="s">
        <v>381</v>
      </c>
      <c r="D93" s="208" t="s">
        <v>363</v>
      </c>
      <c r="E93" s="196"/>
      <c r="F93" s="196"/>
    </row>
    <row r="94" s="189" customFormat="1" ht="42.75" spans="1:6">
      <c r="A94" s="206" t="s">
        <v>329</v>
      </c>
      <c r="B94" s="206" t="s">
        <v>382</v>
      </c>
      <c r="C94" s="197" t="s">
        <v>383</v>
      </c>
      <c r="D94" s="208" t="s">
        <v>363</v>
      </c>
      <c r="E94" s="196"/>
      <c r="F94" s="196"/>
    </row>
    <row r="95" s="189" customFormat="1" ht="28.5" spans="1:6">
      <c r="A95" s="206" t="s">
        <v>329</v>
      </c>
      <c r="B95" s="206" t="s">
        <v>384</v>
      </c>
      <c r="C95" s="197" t="s">
        <v>385</v>
      </c>
      <c r="D95" s="208" t="s">
        <v>363</v>
      </c>
      <c r="E95" s="196"/>
      <c r="F95" s="196"/>
    </row>
    <row r="96" s="189" customFormat="1" ht="42.75" spans="1:6">
      <c r="A96" s="206" t="s">
        <v>329</v>
      </c>
      <c r="B96" s="206" t="s">
        <v>386</v>
      </c>
      <c r="C96" s="197" t="s">
        <v>387</v>
      </c>
      <c r="D96" s="197" t="s">
        <v>388</v>
      </c>
      <c r="E96" s="196"/>
      <c r="F96" s="196"/>
    </row>
    <row r="97" s="189" customFormat="1" spans="1:6">
      <c r="A97" s="206" t="s">
        <v>329</v>
      </c>
      <c r="B97" s="206" t="s">
        <v>389</v>
      </c>
      <c r="C97" s="196" t="s">
        <v>390</v>
      </c>
      <c r="D97" s="197" t="s">
        <v>388</v>
      </c>
      <c r="E97" s="196"/>
      <c r="F97" s="196"/>
    </row>
    <row r="98" s="189" customFormat="1" spans="1:6">
      <c r="A98" s="206" t="s">
        <v>329</v>
      </c>
      <c r="B98" s="206" t="s">
        <v>391</v>
      </c>
      <c r="C98" s="196" t="s">
        <v>392</v>
      </c>
      <c r="D98" s="197" t="s">
        <v>388</v>
      </c>
      <c r="E98" s="196"/>
      <c r="F98" s="196"/>
    </row>
    <row r="99" s="189" customFormat="1" spans="1:6">
      <c r="A99" s="206" t="s">
        <v>329</v>
      </c>
      <c r="B99" s="206" t="s">
        <v>393</v>
      </c>
      <c r="C99" s="196" t="s">
        <v>394</v>
      </c>
      <c r="D99" s="197" t="s">
        <v>388</v>
      </c>
      <c r="E99" s="196"/>
      <c r="F99" s="196"/>
    </row>
    <row r="100" s="189" customFormat="1" spans="1:6">
      <c r="A100" s="206" t="s">
        <v>329</v>
      </c>
      <c r="B100" s="206" t="s">
        <v>395</v>
      </c>
      <c r="C100" s="196" t="s">
        <v>396</v>
      </c>
      <c r="D100" s="197" t="s">
        <v>388</v>
      </c>
      <c r="E100" s="196"/>
      <c r="F100" s="196"/>
    </row>
    <row r="101" s="189" customFormat="1" spans="1:6">
      <c r="A101" s="206" t="s">
        <v>329</v>
      </c>
      <c r="B101" s="206" t="s">
        <v>397</v>
      </c>
      <c r="C101" s="196" t="s">
        <v>398</v>
      </c>
      <c r="D101" s="197" t="s">
        <v>388</v>
      </c>
      <c r="E101" s="196"/>
      <c r="F101" s="196"/>
    </row>
    <row r="102" s="189" customFormat="1" spans="1:6">
      <c r="A102" s="206" t="s">
        <v>329</v>
      </c>
      <c r="B102" s="206" t="s">
        <v>399</v>
      </c>
      <c r="C102" s="196" t="s">
        <v>400</v>
      </c>
      <c r="D102" s="197" t="s">
        <v>388</v>
      </c>
      <c r="E102" s="196"/>
      <c r="F102" s="196"/>
    </row>
    <row r="103" s="189" customFormat="1" spans="1:6">
      <c r="A103" s="206" t="s">
        <v>329</v>
      </c>
      <c r="B103" s="206" t="s">
        <v>401</v>
      </c>
      <c r="C103" s="196" t="s">
        <v>402</v>
      </c>
      <c r="D103" s="197" t="s">
        <v>388</v>
      </c>
      <c r="E103" s="196"/>
      <c r="F103" s="196"/>
    </row>
    <row r="104" s="189" customFormat="1" spans="1:6">
      <c r="A104" s="206" t="s">
        <v>329</v>
      </c>
      <c r="B104" s="206" t="s">
        <v>403</v>
      </c>
      <c r="C104" s="196" t="s">
        <v>404</v>
      </c>
      <c r="D104" s="197" t="s">
        <v>405</v>
      </c>
      <c r="E104" s="196" t="s">
        <v>406</v>
      </c>
      <c r="F104" s="196" t="s">
        <v>407</v>
      </c>
    </row>
    <row r="105" s="189" customFormat="1" ht="42.75" spans="1:6">
      <c r="A105" s="210" t="s">
        <v>24</v>
      </c>
      <c r="B105" s="210" t="s">
        <v>408</v>
      </c>
      <c r="C105" s="197" t="s">
        <v>409</v>
      </c>
      <c r="D105" s="197" t="s">
        <v>410</v>
      </c>
      <c r="E105" s="197" t="s">
        <v>411</v>
      </c>
      <c r="F105" s="196"/>
    </row>
    <row r="106" s="189" customFormat="1" ht="81" spans="1:6">
      <c r="A106" s="210" t="s">
        <v>24</v>
      </c>
      <c r="B106" s="211" t="s">
        <v>412</v>
      </c>
      <c r="C106" s="208" t="s">
        <v>413</v>
      </c>
      <c r="D106" s="208" t="s">
        <v>414</v>
      </c>
      <c r="E106" s="208" t="s">
        <v>415</v>
      </c>
      <c r="F106" s="196" t="s">
        <v>416</v>
      </c>
    </row>
    <row r="107" s="189" customFormat="1" ht="99.75" spans="1:6">
      <c r="A107" s="210" t="s">
        <v>24</v>
      </c>
      <c r="B107" s="211" t="s">
        <v>417</v>
      </c>
      <c r="C107" s="197" t="s">
        <v>418</v>
      </c>
      <c r="D107" s="212" t="s">
        <v>419</v>
      </c>
      <c r="E107" s="196" t="s">
        <v>333</v>
      </c>
      <c r="F107" s="196"/>
    </row>
    <row r="108" s="189" customFormat="1" ht="114" spans="1:6">
      <c r="A108" s="210" t="s">
        <v>24</v>
      </c>
      <c r="B108" s="211" t="s">
        <v>420</v>
      </c>
      <c r="C108" s="197" t="s">
        <v>421</v>
      </c>
      <c r="D108" s="212" t="s">
        <v>422</v>
      </c>
      <c r="E108" s="196" t="s">
        <v>423</v>
      </c>
      <c r="F108" s="196"/>
    </row>
    <row r="109" s="189" customFormat="1" ht="142.5" spans="1:6">
      <c r="A109" s="210" t="s">
        <v>24</v>
      </c>
      <c r="B109" s="211" t="s">
        <v>424</v>
      </c>
      <c r="C109" s="197" t="s">
        <v>425</v>
      </c>
      <c r="D109" s="212" t="s">
        <v>426</v>
      </c>
      <c r="E109" s="197" t="s">
        <v>427</v>
      </c>
      <c r="F109" s="196" t="s">
        <v>428</v>
      </c>
    </row>
    <row r="110" s="189" customFormat="1" ht="85.5" spans="1:6">
      <c r="A110" s="210" t="s">
        <v>24</v>
      </c>
      <c r="B110" s="211" t="s">
        <v>429</v>
      </c>
      <c r="C110" s="197" t="s">
        <v>430</v>
      </c>
      <c r="D110" s="212" t="s">
        <v>431</v>
      </c>
      <c r="E110" s="197" t="s">
        <v>432</v>
      </c>
      <c r="F110" s="196"/>
    </row>
    <row r="111" s="189" customFormat="1" ht="57" spans="1:6">
      <c r="A111" s="210" t="s">
        <v>24</v>
      </c>
      <c r="B111" s="211" t="s">
        <v>433</v>
      </c>
      <c r="C111" s="208" t="s">
        <v>434</v>
      </c>
      <c r="D111" s="208" t="s">
        <v>435</v>
      </c>
      <c r="E111" s="208" t="s">
        <v>436</v>
      </c>
      <c r="F111" s="196"/>
    </row>
    <row r="112" s="189" customFormat="1" ht="28.5" spans="1:6">
      <c r="A112" s="210" t="s">
        <v>24</v>
      </c>
      <c r="B112" s="211" t="s">
        <v>437</v>
      </c>
      <c r="C112" s="208" t="s">
        <v>438</v>
      </c>
      <c r="D112" s="208" t="s">
        <v>439</v>
      </c>
      <c r="E112" s="208" t="s">
        <v>440</v>
      </c>
      <c r="F112" s="196"/>
    </row>
    <row r="113" s="189" customFormat="1" ht="42.75" spans="1:6">
      <c r="A113" s="210" t="s">
        <v>24</v>
      </c>
      <c r="B113" s="211" t="s">
        <v>441</v>
      </c>
      <c r="C113" s="201" t="s">
        <v>442</v>
      </c>
      <c r="D113" s="208" t="s">
        <v>443</v>
      </c>
      <c r="E113" s="196" t="s">
        <v>351</v>
      </c>
      <c r="F113" s="196"/>
    </row>
    <row r="114" s="189" customFormat="1" ht="57" spans="1:6">
      <c r="A114" s="210" t="s">
        <v>24</v>
      </c>
      <c r="B114" s="211" t="s">
        <v>444</v>
      </c>
      <c r="C114" s="201" t="s">
        <v>445</v>
      </c>
      <c r="D114" s="197" t="s">
        <v>446</v>
      </c>
      <c r="E114" s="197" t="s">
        <v>447</v>
      </c>
      <c r="F114" s="196" t="s">
        <v>448</v>
      </c>
    </row>
    <row r="115" s="189" customFormat="1" ht="57" spans="1:6">
      <c r="A115" s="210" t="s">
        <v>24</v>
      </c>
      <c r="B115" s="211" t="s">
        <v>449</v>
      </c>
      <c r="C115" s="201" t="s">
        <v>450</v>
      </c>
      <c r="D115" s="197" t="s">
        <v>451</v>
      </c>
      <c r="E115" s="196" t="s">
        <v>79</v>
      </c>
      <c r="F115" s="196"/>
    </row>
    <row r="116" s="189" customFormat="1" ht="99.75" spans="1:6">
      <c r="A116" s="210" t="s">
        <v>24</v>
      </c>
      <c r="B116" s="211" t="s">
        <v>452</v>
      </c>
      <c r="C116" s="197" t="s">
        <v>453</v>
      </c>
      <c r="D116" s="197" t="s">
        <v>454</v>
      </c>
      <c r="E116" s="197" t="s">
        <v>455</v>
      </c>
      <c r="F116" s="196" t="s">
        <v>456</v>
      </c>
    </row>
    <row r="117" s="189" customFormat="1" ht="71.25" spans="1:7">
      <c r="A117" s="210" t="s">
        <v>24</v>
      </c>
      <c r="B117" s="211" t="s">
        <v>457</v>
      </c>
      <c r="C117" s="197" t="s">
        <v>458</v>
      </c>
      <c r="D117" s="197" t="s">
        <v>459</v>
      </c>
      <c r="E117" s="197" t="s">
        <v>460</v>
      </c>
      <c r="F117" s="196" t="s">
        <v>461</v>
      </c>
      <c r="G117" s="213"/>
    </row>
    <row r="118" s="189" customFormat="1" ht="57" spans="1:6">
      <c r="A118" s="210" t="s">
        <v>24</v>
      </c>
      <c r="B118" s="211" t="s">
        <v>462</v>
      </c>
      <c r="C118" s="197" t="s">
        <v>463</v>
      </c>
      <c r="D118" s="197" t="s">
        <v>464</v>
      </c>
      <c r="E118" s="197" t="s">
        <v>465</v>
      </c>
      <c r="F118" s="196" t="s">
        <v>466</v>
      </c>
    </row>
    <row r="119" s="189" customFormat="1" ht="85.5" spans="1:6">
      <c r="A119" s="210" t="s">
        <v>24</v>
      </c>
      <c r="B119" s="211" t="s">
        <v>467</v>
      </c>
      <c r="C119" s="197" t="s">
        <v>468</v>
      </c>
      <c r="D119" s="197" t="s">
        <v>469</v>
      </c>
      <c r="E119" s="197" t="s">
        <v>470</v>
      </c>
      <c r="F119" s="196" t="s">
        <v>471</v>
      </c>
    </row>
    <row r="120" s="189" customFormat="1" ht="42.75" spans="1:6">
      <c r="A120" s="210" t="s">
        <v>24</v>
      </c>
      <c r="B120" s="211" t="s">
        <v>472</v>
      </c>
      <c r="C120" s="197" t="s">
        <v>473</v>
      </c>
      <c r="D120" s="197" t="s">
        <v>474</v>
      </c>
      <c r="E120" s="197" t="s">
        <v>436</v>
      </c>
      <c r="F120" s="196"/>
    </row>
    <row r="121" s="189" customFormat="1" ht="42.75" spans="1:6">
      <c r="A121" s="210" t="s">
        <v>24</v>
      </c>
      <c r="B121" s="211" t="s">
        <v>475</v>
      </c>
      <c r="C121" s="197" t="s">
        <v>476</v>
      </c>
      <c r="D121" s="197" t="s">
        <v>477</v>
      </c>
      <c r="E121" s="197" t="s">
        <v>436</v>
      </c>
      <c r="F121" s="196"/>
    </row>
    <row r="122" s="189" customFormat="1" ht="42.75" spans="1:6">
      <c r="A122" s="210" t="s">
        <v>24</v>
      </c>
      <c r="B122" s="211" t="s">
        <v>478</v>
      </c>
      <c r="C122" s="197" t="s">
        <v>479</v>
      </c>
      <c r="D122" s="197" t="s">
        <v>480</v>
      </c>
      <c r="E122" s="197" t="s">
        <v>436</v>
      </c>
      <c r="F122" s="196"/>
    </row>
    <row r="123" s="189" customFormat="1" ht="42.75" spans="1:6">
      <c r="A123" s="210" t="s">
        <v>24</v>
      </c>
      <c r="B123" s="211" t="s">
        <v>481</v>
      </c>
      <c r="C123" s="197" t="s">
        <v>482</v>
      </c>
      <c r="D123" s="197" t="s">
        <v>483</v>
      </c>
      <c r="E123" s="197" t="s">
        <v>79</v>
      </c>
      <c r="F123" s="196"/>
    </row>
    <row r="124" s="189" customFormat="1" ht="42.75" spans="1:6">
      <c r="A124" s="210" t="s">
        <v>24</v>
      </c>
      <c r="B124" s="211" t="s">
        <v>484</v>
      </c>
      <c r="C124" s="197" t="s">
        <v>485</v>
      </c>
      <c r="D124" s="197" t="s">
        <v>486</v>
      </c>
      <c r="E124" s="197" t="s">
        <v>79</v>
      </c>
      <c r="F124" s="196"/>
    </row>
    <row r="125" s="189" customFormat="1" ht="57" spans="1:6">
      <c r="A125" s="210" t="s">
        <v>24</v>
      </c>
      <c r="B125" s="211" t="s">
        <v>487</v>
      </c>
      <c r="C125" s="197" t="s">
        <v>488</v>
      </c>
      <c r="D125" s="197" t="s">
        <v>489</v>
      </c>
      <c r="E125" s="197" t="s">
        <v>436</v>
      </c>
      <c r="F125" s="196"/>
    </row>
    <row r="126" s="189" customFormat="1" ht="28.5" spans="1:6">
      <c r="A126" s="210" t="s">
        <v>24</v>
      </c>
      <c r="B126" s="211" t="s">
        <v>490</v>
      </c>
      <c r="C126" s="208" t="s">
        <v>491</v>
      </c>
      <c r="D126" s="208" t="s">
        <v>489</v>
      </c>
      <c r="E126" s="208" t="s">
        <v>492</v>
      </c>
      <c r="F126" s="196" t="s">
        <v>493</v>
      </c>
    </row>
    <row r="127" s="189" customFormat="1" ht="71.25" spans="1:6">
      <c r="A127" s="210" t="s">
        <v>24</v>
      </c>
      <c r="B127" s="211" t="s">
        <v>494</v>
      </c>
      <c r="C127" s="208" t="s">
        <v>495</v>
      </c>
      <c r="D127" s="208" t="s">
        <v>496</v>
      </c>
      <c r="E127" s="208" t="s">
        <v>436</v>
      </c>
      <c r="F127" s="196"/>
    </row>
    <row r="128" s="189" customFormat="1" ht="57" spans="1:6">
      <c r="A128" s="210" t="s">
        <v>24</v>
      </c>
      <c r="B128" s="211" t="s">
        <v>497</v>
      </c>
      <c r="C128" s="197" t="s">
        <v>498</v>
      </c>
      <c r="D128" s="197" t="s">
        <v>496</v>
      </c>
      <c r="E128" s="197" t="s">
        <v>499</v>
      </c>
      <c r="F128" s="196" t="s">
        <v>500</v>
      </c>
    </row>
    <row r="129" s="189" customFormat="1" ht="42.75" spans="1:6">
      <c r="A129" s="210" t="s">
        <v>24</v>
      </c>
      <c r="B129" s="211" t="s">
        <v>501</v>
      </c>
      <c r="C129" s="208" t="s">
        <v>502</v>
      </c>
      <c r="D129" s="208" t="s">
        <v>503</v>
      </c>
      <c r="E129" s="208" t="s">
        <v>436</v>
      </c>
      <c r="F129" s="196"/>
    </row>
    <row r="130" s="189" customFormat="1" ht="42.75" spans="1:6">
      <c r="A130" s="210" t="s">
        <v>24</v>
      </c>
      <c r="B130" s="211" t="s">
        <v>504</v>
      </c>
      <c r="C130" s="197" t="s">
        <v>505</v>
      </c>
      <c r="D130" s="197" t="s">
        <v>503</v>
      </c>
      <c r="E130" s="197" t="s">
        <v>436</v>
      </c>
      <c r="F130" s="196"/>
    </row>
    <row r="131" s="189" customFormat="1" ht="42.75" spans="1:6">
      <c r="A131" s="210" t="s">
        <v>24</v>
      </c>
      <c r="B131" s="211" t="s">
        <v>506</v>
      </c>
      <c r="C131" s="197" t="s">
        <v>507</v>
      </c>
      <c r="D131" s="197" t="s">
        <v>508</v>
      </c>
      <c r="E131" s="197" t="s">
        <v>509</v>
      </c>
      <c r="F131" s="196"/>
    </row>
    <row r="132" s="189" customFormat="1" ht="57" spans="1:6">
      <c r="A132" s="210" t="s">
        <v>24</v>
      </c>
      <c r="B132" s="211" t="s">
        <v>510</v>
      </c>
      <c r="C132" s="197" t="s">
        <v>511</v>
      </c>
      <c r="D132" s="197" t="s">
        <v>508</v>
      </c>
      <c r="E132" s="197" t="s">
        <v>436</v>
      </c>
      <c r="F132" s="196"/>
    </row>
    <row r="133" s="189" customFormat="1" ht="42.75" spans="1:6">
      <c r="A133" s="210" t="s">
        <v>24</v>
      </c>
      <c r="B133" s="211" t="s">
        <v>512</v>
      </c>
      <c r="C133" s="197" t="s">
        <v>513</v>
      </c>
      <c r="D133" s="197" t="s">
        <v>508</v>
      </c>
      <c r="E133" s="197" t="s">
        <v>514</v>
      </c>
      <c r="F133" s="196"/>
    </row>
    <row r="134" s="189" customFormat="1" ht="42.75" spans="1:6">
      <c r="A134" s="210" t="s">
        <v>24</v>
      </c>
      <c r="B134" s="211" t="s">
        <v>515</v>
      </c>
      <c r="C134" s="197" t="s">
        <v>516</v>
      </c>
      <c r="D134" s="197" t="s">
        <v>517</v>
      </c>
      <c r="E134" s="197" t="s">
        <v>518</v>
      </c>
      <c r="F134" s="196" t="s">
        <v>519</v>
      </c>
    </row>
    <row r="135" s="189" customFormat="1" ht="57" spans="1:6">
      <c r="A135" s="210" t="s">
        <v>24</v>
      </c>
      <c r="B135" s="211" t="s">
        <v>520</v>
      </c>
      <c r="C135" s="197" t="s">
        <v>521</v>
      </c>
      <c r="D135" s="197" t="s">
        <v>517</v>
      </c>
      <c r="E135" s="197" t="s">
        <v>79</v>
      </c>
      <c r="F135" s="196"/>
    </row>
    <row r="136" s="189" customFormat="1" ht="42.75" spans="1:6">
      <c r="A136" s="210" t="s">
        <v>24</v>
      </c>
      <c r="B136" s="211" t="s">
        <v>522</v>
      </c>
      <c r="C136" s="197" t="s">
        <v>523</v>
      </c>
      <c r="D136" s="197" t="s">
        <v>517</v>
      </c>
      <c r="E136" s="197" t="s">
        <v>524</v>
      </c>
      <c r="F136" s="196"/>
    </row>
    <row r="137" s="189" customFormat="1" ht="93" spans="1:6">
      <c r="A137" s="210" t="s">
        <v>24</v>
      </c>
      <c r="B137" s="211" t="s">
        <v>525</v>
      </c>
      <c r="C137" s="208" t="s">
        <v>526</v>
      </c>
      <c r="D137" s="208" t="s">
        <v>527</v>
      </c>
      <c r="E137" s="208" t="s">
        <v>79</v>
      </c>
      <c r="F137" s="196"/>
    </row>
    <row r="138" s="189" customFormat="1" ht="93" spans="1:6">
      <c r="A138" s="210" t="s">
        <v>24</v>
      </c>
      <c r="B138" s="211" t="s">
        <v>528</v>
      </c>
      <c r="C138" s="197" t="s">
        <v>529</v>
      </c>
      <c r="D138" s="197" t="s">
        <v>530</v>
      </c>
      <c r="E138" s="197" t="s">
        <v>79</v>
      </c>
      <c r="F138" s="196"/>
    </row>
    <row r="139" s="189" customFormat="1" ht="107.25" spans="1:6">
      <c r="A139" s="210" t="s">
        <v>24</v>
      </c>
      <c r="B139" s="211" t="s">
        <v>531</v>
      </c>
      <c r="C139" s="208" t="s">
        <v>532</v>
      </c>
      <c r="D139" s="208" t="s">
        <v>533</v>
      </c>
      <c r="E139" s="208" t="s">
        <v>79</v>
      </c>
      <c r="F139" s="196"/>
    </row>
    <row r="140" s="189" customFormat="1" ht="107.25" spans="1:6">
      <c r="A140" s="210" t="s">
        <v>24</v>
      </c>
      <c r="B140" s="211" t="s">
        <v>534</v>
      </c>
      <c r="C140" s="197" t="s">
        <v>535</v>
      </c>
      <c r="D140" s="197" t="s">
        <v>536</v>
      </c>
      <c r="E140" s="208" t="s">
        <v>79</v>
      </c>
      <c r="F140" s="196"/>
    </row>
    <row r="141" s="189" customFormat="1" ht="121.5" spans="1:6">
      <c r="A141" s="210" t="s">
        <v>24</v>
      </c>
      <c r="B141" s="211" t="s">
        <v>537</v>
      </c>
      <c r="C141" s="197" t="s">
        <v>538</v>
      </c>
      <c r="D141" s="197" t="s">
        <v>539</v>
      </c>
      <c r="E141" s="197" t="s">
        <v>540</v>
      </c>
      <c r="F141" s="196"/>
    </row>
    <row r="142" s="189" customFormat="1" ht="93" spans="1:6">
      <c r="A142" s="210" t="s">
        <v>24</v>
      </c>
      <c r="B142" s="211" t="s">
        <v>541</v>
      </c>
      <c r="C142" s="208" t="s">
        <v>542</v>
      </c>
      <c r="D142" s="208" t="s">
        <v>543</v>
      </c>
      <c r="E142" s="197" t="s">
        <v>79</v>
      </c>
      <c r="F142" s="196"/>
    </row>
    <row r="143" s="189" customFormat="1" ht="93" spans="1:6">
      <c r="A143" s="210" t="s">
        <v>24</v>
      </c>
      <c r="B143" s="211" t="s">
        <v>544</v>
      </c>
      <c r="C143" s="208" t="s">
        <v>545</v>
      </c>
      <c r="D143" s="208" t="s">
        <v>546</v>
      </c>
      <c r="E143" s="197" t="s">
        <v>79</v>
      </c>
      <c r="F143" s="196"/>
    </row>
    <row r="144" s="189" customFormat="1" ht="78.75" spans="1:6">
      <c r="A144" s="210" t="s">
        <v>24</v>
      </c>
      <c r="B144" s="211" t="s">
        <v>547</v>
      </c>
      <c r="C144" s="208" t="s">
        <v>548</v>
      </c>
      <c r="D144" s="197" t="s">
        <v>549</v>
      </c>
      <c r="E144" s="197" t="s">
        <v>79</v>
      </c>
      <c r="F144" s="196"/>
    </row>
    <row r="145" s="189" customFormat="1" ht="93" spans="1:6">
      <c r="A145" s="210" t="s">
        <v>24</v>
      </c>
      <c r="B145" s="211" t="s">
        <v>550</v>
      </c>
      <c r="C145" s="197" t="s">
        <v>551</v>
      </c>
      <c r="D145" s="197" t="s">
        <v>552</v>
      </c>
      <c r="E145" s="197" t="s">
        <v>553</v>
      </c>
      <c r="F145" s="196" t="s">
        <v>554</v>
      </c>
    </row>
    <row r="146" s="189" customFormat="1" ht="71.25" spans="1:6">
      <c r="A146" s="210" t="s">
        <v>24</v>
      </c>
      <c r="B146" s="211" t="s">
        <v>555</v>
      </c>
      <c r="C146" s="197" t="s">
        <v>556</v>
      </c>
      <c r="D146" s="197" t="s">
        <v>557</v>
      </c>
      <c r="E146" s="197" t="s">
        <v>436</v>
      </c>
      <c r="F146" s="196"/>
    </row>
    <row r="147" s="189" customFormat="1" ht="71.25" spans="1:6">
      <c r="A147" s="210" t="s">
        <v>24</v>
      </c>
      <c r="B147" s="211" t="s">
        <v>558</v>
      </c>
      <c r="C147" s="208" t="s">
        <v>559</v>
      </c>
      <c r="D147" s="197" t="s">
        <v>560</v>
      </c>
      <c r="E147" s="197" t="s">
        <v>436</v>
      </c>
      <c r="F147" s="196"/>
    </row>
    <row r="148" s="189" customFormat="1" ht="71.25" spans="1:6">
      <c r="A148" s="210" t="s">
        <v>24</v>
      </c>
      <c r="B148" s="211" t="s">
        <v>561</v>
      </c>
      <c r="C148" s="197" t="s">
        <v>562</v>
      </c>
      <c r="D148" s="197" t="s">
        <v>563</v>
      </c>
      <c r="E148" s="197" t="s">
        <v>436</v>
      </c>
      <c r="F148" s="196"/>
    </row>
    <row r="149" s="189" customFormat="1" ht="85.5" spans="1:6">
      <c r="A149" s="210" t="s">
        <v>24</v>
      </c>
      <c r="B149" s="211" t="s">
        <v>564</v>
      </c>
      <c r="C149" s="208" t="s">
        <v>565</v>
      </c>
      <c r="D149" s="208" t="s">
        <v>566</v>
      </c>
      <c r="E149" s="208" t="s">
        <v>567</v>
      </c>
      <c r="F149" s="196"/>
    </row>
    <row r="150" s="189" customFormat="1" ht="99.75" spans="1:6">
      <c r="A150" s="210" t="s">
        <v>24</v>
      </c>
      <c r="B150" s="211" t="s">
        <v>568</v>
      </c>
      <c r="C150" s="208" t="s">
        <v>569</v>
      </c>
      <c r="D150" s="197" t="s">
        <v>570</v>
      </c>
      <c r="E150" s="197" t="s">
        <v>571</v>
      </c>
      <c r="F150" s="196"/>
    </row>
    <row r="151" s="189" customFormat="1" ht="114" spans="1:6">
      <c r="A151" s="210" t="s">
        <v>24</v>
      </c>
      <c r="B151" s="211" t="s">
        <v>572</v>
      </c>
      <c r="C151" s="197" t="s">
        <v>573</v>
      </c>
      <c r="D151" s="212" t="s">
        <v>574</v>
      </c>
      <c r="E151" s="197" t="s">
        <v>575</v>
      </c>
      <c r="F151" s="196" t="s">
        <v>576</v>
      </c>
    </row>
    <row r="152" s="189" customFormat="1" ht="114" spans="1:6">
      <c r="A152" s="210" t="s">
        <v>24</v>
      </c>
      <c r="B152" s="211" t="s">
        <v>577</v>
      </c>
      <c r="C152" s="197" t="s">
        <v>578</v>
      </c>
      <c r="D152" s="197" t="s">
        <v>579</v>
      </c>
      <c r="E152" s="197" t="s">
        <v>580</v>
      </c>
      <c r="F152" s="196"/>
    </row>
    <row r="153" s="189" customFormat="1" ht="42.75" spans="1:6">
      <c r="A153" s="210" t="s">
        <v>24</v>
      </c>
      <c r="B153" s="210" t="s">
        <v>29</v>
      </c>
      <c r="C153" s="197" t="s">
        <v>30</v>
      </c>
      <c r="D153" s="197" t="s">
        <v>31</v>
      </c>
      <c r="E153" s="197" t="s">
        <v>581</v>
      </c>
      <c r="F153" s="196" t="s">
        <v>33</v>
      </c>
    </row>
    <row r="154" s="189" customFormat="1" ht="71.25" spans="1:6">
      <c r="A154" s="210" t="s">
        <v>24</v>
      </c>
      <c r="B154" s="211" t="s">
        <v>582</v>
      </c>
      <c r="C154" s="197" t="s">
        <v>583</v>
      </c>
      <c r="D154" s="197" t="s">
        <v>584</v>
      </c>
      <c r="E154" s="197" t="s">
        <v>585</v>
      </c>
      <c r="F154" s="196"/>
    </row>
    <row r="155" s="189" customFormat="1" ht="85.5" spans="1:6">
      <c r="A155" s="210" t="s">
        <v>24</v>
      </c>
      <c r="B155" s="210" t="s">
        <v>67</v>
      </c>
      <c r="C155" s="197" t="s">
        <v>68</v>
      </c>
      <c r="D155" s="197" t="s">
        <v>586</v>
      </c>
      <c r="E155" s="197" t="s">
        <v>70</v>
      </c>
      <c r="F155" s="196"/>
    </row>
    <row r="156" s="189" customFormat="1" ht="57" spans="1:6">
      <c r="A156" s="210" t="s">
        <v>24</v>
      </c>
      <c r="B156" s="211" t="s">
        <v>587</v>
      </c>
      <c r="C156" s="197" t="s">
        <v>588</v>
      </c>
      <c r="D156" s="197" t="s">
        <v>589</v>
      </c>
      <c r="E156" s="197" t="s">
        <v>436</v>
      </c>
      <c r="F156" s="196" t="s">
        <v>590</v>
      </c>
    </row>
    <row r="157" s="189" customFormat="1" ht="57" spans="1:6">
      <c r="A157" s="210" t="s">
        <v>24</v>
      </c>
      <c r="B157" s="211" t="s">
        <v>591</v>
      </c>
      <c r="C157" s="208" t="s">
        <v>592</v>
      </c>
      <c r="D157" s="197" t="s">
        <v>589</v>
      </c>
      <c r="E157" s="208" t="s">
        <v>593</v>
      </c>
      <c r="F157" s="196" t="s">
        <v>594</v>
      </c>
    </row>
    <row r="158" s="189" customFormat="1" ht="99.75" spans="1:6">
      <c r="A158" s="210" t="s">
        <v>24</v>
      </c>
      <c r="B158" s="211" t="s">
        <v>595</v>
      </c>
      <c r="C158" s="197" t="s">
        <v>596</v>
      </c>
      <c r="D158" s="197" t="s">
        <v>597</v>
      </c>
      <c r="E158" s="197" t="s">
        <v>598</v>
      </c>
      <c r="F158" s="196" t="s">
        <v>599</v>
      </c>
    </row>
    <row r="159" s="189" customFormat="1" ht="42.75" spans="1:6">
      <c r="A159" s="210" t="s">
        <v>24</v>
      </c>
      <c r="B159" s="210" t="s">
        <v>600</v>
      </c>
      <c r="C159" s="197" t="s">
        <v>601</v>
      </c>
      <c r="D159" s="197" t="s">
        <v>602</v>
      </c>
      <c r="E159" s="197" t="s">
        <v>603</v>
      </c>
      <c r="F159" s="196" t="s">
        <v>604</v>
      </c>
    </row>
    <row r="160" s="189" customFormat="1" ht="171" spans="1:6">
      <c r="A160" s="210" t="s">
        <v>24</v>
      </c>
      <c r="B160" s="210" t="s">
        <v>605</v>
      </c>
      <c r="C160" s="197" t="s">
        <v>606</v>
      </c>
      <c r="D160" s="197" t="s">
        <v>602</v>
      </c>
      <c r="E160" s="197" t="s">
        <v>607</v>
      </c>
      <c r="F160" s="196" t="s">
        <v>608</v>
      </c>
    </row>
    <row r="161" s="189" customFormat="1" ht="42.75" spans="1:6">
      <c r="A161" s="210" t="s">
        <v>24</v>
      </c>
      <c r="B161" s="211" t="s">
        <v>609</v>
      </c>
      <c r="C161" s="208" t="s">
        <v>610</v>
      </c>
      <c r="D161" s="208" t="s">
        <v>611</v>
      </c>
      <c r="E161" s="208" t="s">
        <v>612</v>
      </c>
      <c r="F161" s="196" t="s">
        <v>613</v>
      </c>
    </row>
    <row r="162" s="189" customFormat="1" ht="42.75" spans="1:6">
      <c r="A162" s="210" t="s">
        <v>24</v>
      </c>
      <c r="B162" s="211" t="s">
        <v>614</v>
      </c>
      <c r="C162" s="197" t="s">
        <v>615</v>
      </c>
      <c r="D162" s="197" t="s">
        <v>611</v>
      </c>
      <c r="E162" s="197" t="s">
        <v>616</v>
      </c>
      <c r="F162" s="196" t="s">
        <v>617</v>
      </c>
    </row>
    <row r="163" s="189" customFormat="1" ht="42.75" spans="1:6">
      <c r="A163" s="210" t="s">
        <v>24</v>
      </c>
      <c r="B163" s="211" t="s">
        <v>618</v>
      </c>
      <c r="C163" s="208" t="s">
        <v>619</v>
      </c>
      <c r="D163" s="208" t="s">
        <v>620</v>
      </c>
      <c r="E163" s="208" t="s">
        <v>621</v>
      </c>
      <c r="F163" s="196" t="s">
        <v>622</v>
      </c>
    </row>
    <row r="164" s="189" customFormat="1" ht="57" spans="1:6">
      <c r="A164" s="210" t="s">
        <v>24</v>
      </c>
      <c r="B164" s="211" t="s">
        <v>623</v>
      </c>
      <c r="C164" s="197" t="s">
        <v>624</v>
      </c>
      <c r="D164" s="197" t="s">
        <v>620</v>
      </c>
      <c r="E164" s="197" t="s">
        <v>436</v>
      </c>
      <c r="F164" s="196"/>
    </row>
    <row r="165" s="189" customFormat="1" ht="57" spans="1:28">
      <c r="A165" s="210" t="s">
        <v>24</v>
      </c>
      <c r="B165" s="211" t="s">
        <v>625</v>
      </c>
      <c r="C165" s="197" t="s">
        <v>626</v>
      </c>
      <c r="D165" s="197" t="s">
        <v>627</v>
      </c>
      <c r="E165" s="197" t="s">
        <v>436</v>
      </c>
      <c r="F165" s="196"/>
      <c r="G165" s="189"/>
      <c r="H165" s="189"/>
      <c r="I165" s="189"/>
      <c r="J165" s="189"/>
      <c r="K165" s="189"/>
      <c r="L165" s="189"/>
      <c r="M165" s="189"/>
      <c r="N165" s="189"/>
      <c r="O165" s="189"/>
      <c r="P165" s="189"/>
      <c r="Q165" s="189"/>
      <c r="R165" s="189"/>
      <c r="S165" s="189"/>
      <c r="T165" s="189"/>
      <c r="U165" s="189"/>
      <c r="V165" s="189"/>
      <c r="W165" s="189"/>
      <c r="X165" s="189"/>
      <c r="Y165" s="189"/>
      <c r="Z165" s="189"/>
      <c r="AA165" s="215"/>
      <c r="AB165" s="216"/>
    </row>
    <row r="166" s="189" customFormat="1" ht="42.75" spans="1:6">
      <c r="A166" s="210" t="s">
        <v>24</v>
      </c>
      <c r="B166" s="211" t="s">
        <v>628</v>
      </c>
      <c r="C166" s="208" t="s">
        <v>629</v>
      </c>
      <c r="D166" s="208" t="s">
        <v>627</v>
      </c>
      <c r="E166" s="208" t="s">
        <v>630</v>
      </c>
      <c r="F166" s="196"/>
    </row>
    <row r="167" s="189" customFormat="1" ht="57" spans="1:6">
      <c r="A167" s="210" t="s">
        <v>24</v>
      </c>
      <c r="B167" s="211" t="s">
        <v>631</v>
      </c>
      <c r="C167" s="208" t="s">
        <v>632</v>
      </c>
      <c r="D167" s="208" t="s">
        <v>633</v>
      </c>
      <c r="E167" s="208" t="s">
        <v>634</v>
      </c>
      <c r="F167" s="196" t="s">
        <v>635</v>
      </c>
    </row>
    <row r="168" s="189" customFormat="1" ht="57" spans="1:7">
      <c r="A168" s="210" t="s">
        <v>24</v>
      </c>
      <c r="B168" s="211" t="s">
        <v>636</v>
      </c>
      <c r="C168" s="197" t="s">
        <v>637</v>
      </c>
      <c r="D168" s="197" t="s">
        <v>633</v>
      </c>
      <c r="E168" s="197" t="s">
        <v>436</v>
      </c>
      <c r="F168" s="196"/>
      <c r="G168" s="214"/>
    </row>
    <row r="169" s="189" customFormat="1" ht="28.5" spans="1:7">
      <c r="A169" s="210" t="s">
        <v>24</v>
      </c>
      <c r="B169" s="211" t="s">
        <v>638</v>
      </c>
      <c r="C169" s="197" t="s">
        <v>639</v>
      </c>
      <c r="D169" s="197" t="s">
        <v>640</v>
      </c>
      <c r="E169" s="197" t="s">
        <v>79</v>
      </c>
      <c r="F169" s="196"/>
      <c r="G169" s="213"/>
    </row>
    <row r="170" s="189" customFormat="1" ht="71.25" spans="1:6">
      <c r="A170" s="210" t="s">
        <v>24</v>
      </c>
      <c r="B170" s="211" t="s">
        <v>641</v>
      </c>
      <c r="C170" s="197" t="s">
        <v>642</v>
      </c>
      <c r="D170" s="197" t="s">
        <v>640</v>
      </c>
      <c r="E170" s="197" t="s">
        <v>79</v>
      </c>
      <c r="F170" s="196"/>
    </row>
    <row r="171" s="189" customFormat="1" ht="71.25" spans="1:6">
      <c r="A171" s="210" t="s">
        <v>24</v>
      </c>
      <c r="B171" s="211" t="s">
        <v>643</v>
      </c>
      <c r="C171" s="197" t="s">
        <v>644</v>
      </c>
      <c r="D171" s="197" t="s">
        <v>640</v>
      </c>
      <c r="E171" s="197" t="s">
        <v>79</v>
      </c>
      <c r="F171" s="196"/>
    </row>
    <row r="172" s="189" customFormat="1" ht="71.25" spans="1:6">
      <c r="A172" s="210" t="s">
        <v>24</v>
      </c>
      <c r="B172" s="211" t="s">
        <v>645</v>
      </c>
      <c r="C172" s="197" t="s">
        <v>646</v>
      </c>
      <c r="D172" s="197" t="s">
        <v>647</v>
      </c>
      <c r="E172" s="197" t="s">
        <v>648</v>
      </c>
      <c r="F172" s="196"/>
    </row>
    <row r="173" s="189" customFormat="1" ht="71.25" spans="1:6">
      <c r="A173" s="210" t="s">
        <v>24</v>
      </c>
      <c r="B173" s="211" t="s">
        <v>649</v>
      </c>
      <c r="C173" s="208" t="s">
        <v>650</v>
      </c>
      <c r="D173" s="208" t="s">
        <v>647</v>
      </c>
      <c r="E173" s="208" t="s">
        <v>651</v>
      </c>
      <c r="F173" s="196" t="s">
        <v>652</v>
      </c>
    </row>
    <row r="174" s="189" customFormat="1" ht="57" spans="1:6">
      <c r="A174" s="210" t="s">
        <v>24</v>
      </c>
      <c r="B174" s="211" t="s">
        <v>653</v>
      </c>
      <c r="C174" s="197" t="s">
        <v>654</v>
      </c>
      <c r="D174" s="197" t="s">
        <v>655</v>
      </c>
      <c r="E174" s="197" t="s">
        <v>656</v>
      </c>
      <c r="F174" s="196" t="s">
        <v>657</v>
      </c>
    </row>
    <row r="175" s="189" customFormat="1" ht="57" spans="1:6">
      <c r="A175" s="210" t="s">
        <v>24</v>
      </c>
      <c r="B175" s="211" t="s">
        <v>658</v>
      </c>
      <c r="C175" s="197" t="s">
        <v>659</v>
      </c>
      <c r="D175" s="197" t="s">
        <v>655</v>
      </c>
      <c r="E175" s="197" t="s">
        <v>79</v>
      </c>
      <c r="F175" s="196"/>
    </row>
    <row r="176" s="189" customFormat="1" ht="42.75" spans="1:6">
      <c r="A176" s="210" t="s">
        <v>24</v>
      </c>
      <c r="B176" s="211" t="s">
        <v>660</v>
      </c>
      <c r="C176" s="197" t="s">
        <v>661</v>
      </c>
      <c r="D176" s="212" t="s">
        <v>662</v>
      </c>
      <c r="E176" s="197" t="s">
        <v>663</v>
      </c>
      <c r="F176" s="196"/>
    </row>
    <row r="177" s="189" customFormat="1" ht="57" spans="1:6">
      <c r="A177" s="210" t="s">
        <v>24</v>
      </c>
      <c r="B177" s="211" t="s">
        <v>664</v>
      </c>
      <c r="C177" s="208" t="s">
        <v>665</v>
      </c>
      <c r="D177" s="208" t="s">
        <v>666</v>
      </c>
      <c r="E177" s="208" t="s">
        <v>436</v>
      </c>
      <c r="F177" s="196"/>
    </row>
    <row r="178" s="189" customFormat="1" ht="42.75" spans="1:6">
      <c r="A178" s="210" t="s">
        <v>24</v>
      </c>
      <c r="B178" s="211" t="s">
        <v>667</v>
      </c>
      <c r="C178" s="197" t="s">
        <v>668</v>
      </c>
      <c r="D178" s="197" t="s">
        <v>666</v>
      </c>
      <c r="E178" s="197" t="s">
        <v>436</v>
      </c>
      <c r="F178" s="196"/>
    </row>
    <row r="179" s="189" customFormat="1" ht="42.75" spans="1:6">
      <c r="A179" s="210" t="s">
        <v>24</v>
      </c>
      <c r="B179" s="211" t="s">
        <v>669</v>
      </c>
      <c r="C179" s="197" t="s">
        <v>670</v>
      </c>
      <c r="D179" s="197" t="s">
        <v>671</v>
      </c>
      <c r="E179" s="197" t="s">
        <v>436</v>
      </c>
      <c r="F179" s="196"/>
    </row>
    <row r="180" s="189" customFormat="1" ht="71.25" spans="1:6">
      <c r="A180" s="210" t="s">
        <v>24</v>
      </c>
      <c r="B180" s="211" t="s">
        <v>672</v>
      </c>
      <c r="C180" s="208" t="s">
        <v>673</v>
      </c>
      <c r="D180" s="208" t="s">
        <v>671</v>
      </c>
      <c r="E180" s="208" t="s">
        <v>674</v>
      </c>
      <c r="F180" s="196" t="s">
        <v>675</v>
      </c>
    </row>
    <row r="181" s="189" customFormat="1" ht="57" spans="1:6">
      <c r="A181" s="210" t="s">
        <v>24</v>
      </c>
      <c r="B181" s="211" t="s">
        <v>676</v>
      </c>
      <c r="C181" s="208" t="s">
        <v>677</v>
      </c>
      <c r="D181" s="208" t="s">
        <v>678</v>
      </c>
      <c r="E181" s="208" t="s">
        <v>679</v>
      </c>
      <c r="F181" s="196"/>
    </row>
    <row r="182" s="189" customFormat="1" ht="85.5" spans="1:6">
      <c r="A182" s="210" t="s">
        <v>24</v>
      </c>
      <c r="B182" s="211" t="s">
        <v>680</v>
      </c>
      <c r="C182" s="197" t="s">
        <v>681</v>
      </c>
      <c r="D182" s="197" t="s">
        <v>678</v>
      </c>
      <c r="E182" s="197" t="s">
        <v>682</v>
      </c>
      <c r="F182" s="196" t="s">
        <v>683</v>
      </c>
    </row>
    <row r="183" s="189" customFormat="1" ht="71.25" spans="1:6">
      <c r="A183" s="210" t="s">
        <v>24</v>
      </c>
      <c r="B183" s="211" t="s">
        <v>684</v>
      </c>
      <c r="C183" s="197" t="s">
        <v>685</v>
      </c>
      <c r="D183" s="197" t="s">
        <v>686</v>
      </c>
      <c r="E183" s="197" t="s">
        <v>436</v>
      </c>
      <c r="F183" s="196"/>
    </row>
    <row r="184" s="189" customFormat="1" ht="71.25" spans="1:6">
      <c r="A184" s="210" t="s">
        <v>24</v>
      </c>
      <c r="B184" s="211" t="s">
        <v>687</v>
      </c>
      <c r="C184" s="208" t="s">
        <v>688</v>
      </c>
      <c r="D184" s="208" t="s">
        <v>686</v>
      </c>
      <c r="E184" s="208" t="s">
        <v>436</v>
      </c>
      <c r="F184" s="196"/>
    </row>
    <row r="185" s="189" customFormat="1" ht="57" spans="1:6">
      <c r="A185" s="210" t="s">
        <v>24</v>
      </c>
      <c r="B185" s="211" t="s">
        <v>689</v>
      </c>
      <c r="C185" s="208" t="s">
        <v>690</v>
      </c>
      <c r="D185" s="208" t="s">
        <v>691</v>
      </c>
      <c r="E185" s="208" t="s">
        <v>692</v>
      </c>
      <c r="F185" s="196"/>
    </row>
    <row r="186" s="189" customFormat="1" ht="114" spans="1:6">
      <c r="A186" s="210" t="s">
        <v>24</v>
      </c>
      <c r="B186" s="211" t="s">
        <v>693</v>
      </c>
      <c r="C186" s="197" t="s">
        <v>694</v>
      </c>
      <c r="D186" s="197" t="s">
        <v>695</v>
      </c>
      <c r="E186" s="196" t="s">
        <v>333</v>
      </c>
      <c r="F186" s="196"/>
    </row>
    <row r="187" s="189" customFormat="1" ht="85.5" spans="1:6">
      <c r="A187" s="210" t="s">
        <v>24</v>
      </c>
      <c r="B187" s="210" t="s">
        <v>696</v>
      </c>
      <c r="C187" s="197" t="s">
        <v>697</v>
      </c>
      <c r="D187" s="197" t="s">
        <v>698</v>
      </c>
      <c r="E187" s="197" t="s">
        <v>699</v>
      </c>
      <c r="F187" s="196"/>
    </row>
    <row r="188" s="189" customFormat="1" ht="70.5" spans="1:6">
      <c r="A188" s="210" t="s">
        <v>24</v>
      </c>
      <c r="B188" s="210" t="s">
        <v>700</v>
      </c>
      <c r="C188" s="197" t="s">
        <v>701</v>
      </c>
      <c r="D188" s="197" t="s">
        <v>702</v>
      </c>
      <c r="E188" s="197" t="s">
        <v>699</v>
      </c>
      <c r="F188" s="196"/>
    </row>
    <row r="189" s="189" customFormat="1" ht="71.25" spans="1:6">
      <c r="A189" s="210" t="s">
        <v>24</v>
      </c>
      <c r="B189" s="211" t="s">
        <v>703</v>
      </c>
      <c r="C189" s="201" t="s">
        <v>704</v>
      </c>
      <c r="D189" s="197" t="s">
        <v>705</v>
      </c>
      <c r="E189" s="196" t="s">
        <v>79</v>
      </c>
      <c r="F189" s="196" t="s">
        <v>706</v>
      </c>
    </row>
    <row r="190" s="189" customFormat="1" ht="28.5" spans="1:6">
      <c r="A190" s="210" t="s">
        <v>24</v>
      </c>
      <c r="B190" s="210" t="s">
        <v>707</v>
      </c>
      <c r="C190" s="197" t="s">
        <v>708</v>
      </c>
      <c r="D190" s="197" t="s">
        <v>709</v>
      </c>
      <c r="E190" s="197" t="s">
        <v>710</v>
      </c>
      <c r="F190" s="196"/>
    </row>
    <row r="191" s="189" customFormat="1" ht="99.75" spans="1:6">
      <c r="A191" s="210" t="s">
        <v>24</v>
      </c>
      <c r="B191" s="210" t="s">
        <v>25</v>
      </c>
      <c r="C191" s="197" t="s">
        <v>26</v>
      </c>
      <c r="D191" s="197" t="s">
        <v>27</v>
      </c>
      <c r="E191" s="197" t="s">
        <v>711</v>
      </c>
      <c r="F191" s="196"/>
    </row>
    <row r="192" s="189" customFormat="1" ht="54.75" spans="1:6">
      <c r="A192" s="210" t="s">
        <v>24</v>
      </c>
      <c r="B192" s="211" t="s">
        <v>712</v>
      </c>
      <c r="C192" s="197" t="s">
        <v>713</v>
      </c>
      <c r="D192" s="197" t="s">
        <v>714</v>
      </c>
      <c r="E192" s="196"/>
      <c r="F192" s="196"/>
    </row>
    <row r="193" s="189" customFormat="1" ht="42.75" spans="1:6">
      <c r="A193" s="210" t="s">
        <v>24</v>
      </c>
      <c r="B193" s="210" t="s">
        <v>715</v>
      </c>
      <c r="C193" s="197" t="s">
        <v>716</v>
      </c>
      <c r="D193" s="197" t="s">
        <v>717</v>
      </c>
      <c r="E193" s="197"/>
      <c r="F193" s="196"/>
    </row>
    <row r="194" s="189" customFormat="1" ht="57" spans="1:6">
      <c r="A194" s="210" t="s">
        <v>24</v>
      </c>
      <c r="B194" s="211" t="s">
        <v>718</v>
      </c>
      <c r="C194" s="208" t="s">
        <v>719</v>
      </c>
      <c r="D194" s="208" t="s">
        <v>720</v>
      </c>
      <c r="E194" s="196" t="s">
        <v>721</v>
      </c>
      <c r="F194" s="196"/>
    </row>
    <row r="195" s="189" customFormat="1" ht="71.25" spans="1:6">
      <c r="A195" s="210" t="s">
        <v>24</v>
      </c>
      <c r="B195" s="211" t="s">
        <v>722</v>
      </c>
      <c r="C195" s="197" t="s">
        <v>723</v>
      </c>
      <c r="D195" s="197" t="s">
        <v>720</v>
      </c>
      <c r="E195" s="196"/>
      <c r="F195" s="196"/>
    </row>
    <row r="196" s="189" customFormat="1" ht="114" spans="1:6">
      <c r="A196" s="210" t="s">
        <v>24</v>
      </c>
      <c r="B196" s="211" t="s">
        <v>724</v>
      </c>
      <c r="C196" s="208" t="s">
        <v>725</v>
      </c>
      <c r="D196" s="208" t="s">
        <v>720</v>
      </c>
      <c r="E196" s="196"/>
      <c r="F196" s="196"/>
    </row>
    <row r="197" s="189" customFormat="1" ht="71.25" spans="1:6">
      <c r="A197" s="210" t="s">
        <v>24</v>
      </c>
      <c r="B197" s="211" t="s">
        <v>726</v>
      </c>
      <c r="C197" s="197" t="s">
        <v>727</v>
      </c>
      <c r="D197" s="197" t="s">
        <v>720</v>
      </c>
      <c r="E197" s="196"/>
      <c r="F197" s="196"/>
    </row>
    <row r="198" s="189" customFormat="1" ht="99.75" spans="1:6">
      <c r="A198" s="210" t="s">
        <v>24</v>
      </c>
      <c r="B198" s="211" t="s">
        <v>728</v>
      </c>
      <c r="C198" s="208" t="s">
        <v>729</v>
      </c>
      <c r="D198" s="208" t="s">
        <v>720</v>
      </c>
      <c r="E198" s="196"/>
      <c r="F198" s="196"/>
    </row>
    <row r="199" s="189" customFormat="1" ht="57" spans="1:6">
      <c r="A199" s="210" t="s">
        <v>24</v>
      </c>
      <c r="B199" s="211" t="s">
        <v>730</v>
      </c>
      <c r="C199" s="197" t="s">
        <v>731</v>
      </c>
      <c r="D199" s="197" t="s">
        <v>720</v>
      </c>
      <c r="E199" s="196"/>
      <c r="F199" s="196"/>
    </row>
    <row r="200" s="189" customFormat="1" ht="99.75" spans="1:6">
      <c r="A200" s="210" t="s">
        <v>24</v>
      </c>
      <c r="B200" s="211" t="s">
        <v>732</v>
      </c>
      <c r="C200" s="208" t="s">
        <v>733</v>
      </c>
      <c r="D200" s="208" t="s">
        <v>720</v>
      </c>
      <c r="E200" s="196"/>
      <c r="F200" s="196"/>
    </row>
    <row r="201" s="189" customFormat="1" ht="114" spans="1:6">
      <c r="A201" s="210" t="s">
        <v>24</v>
      </c>
      <c r="B201" s="211" t="s">
        <v>734</v>
      </c>
      <c r="C201" s="197" t="s">
        <v>735</v>
      </c>
      <c r="D201" s="197" t="s">
        <v>720</v>
      </c>
      <c r="E201" s="196"/>
      <c r="F201" s="196"/>
    </row>
    <row r="202" s="189" customFormat="1" ht="114" spans="1:6">
      <c r="A202" s="210" t="s">
        <v>24</v>
      </c>
      <c r="B202" s="211" t="s">
        <v>736</v>
      </c>
      <c r="C202" s="208" t="s">
        <v>737</v>
      </c>
      <c r="D202" s="208" t="s">
        <v>720</v>
      </c>
      <c r="E202" s="197" t="s">
        <v>738</v>
      </c>
      <c r="F202" s="196" t="s">
        <v>739</v>
      </c>
    </row>
    <row r="203" s="189" customFormat="1" ht="128.25" spans="1:6">
      <c r="A203" s="210" t="s">
        <v>24</v>
      </c>
      <c r="B203" s="211" t="s">
        <v>740</v>
      </c>
      <c r="C203" s="197" t="s">
        <v>741</v>
      </c>
      <c r="D203" s="197" t="s">
        <v>720</v>
      </c>
      <c r="E203" s="196"/>
      <c r="F203" s="196"/>
    </row>
    <row r="204" s="189" customFormat="1" ht="114" spans="1:6">
      <c r="A204" s="210" t="s">
        <v>24</v>
      </c>
      <c r="B204" s="211" t="s">
        <v>742</v>
      </c>
      <c r="C204" s="208" t="s">
        <v>743</v>
      </c>
      <c r="D204" s="208" t="s">
        <v>720</v>
      </c>
      <c r="E204" s="196"/>
      <c r="F204" s="196"/>
    </row>
    <row r="205" s="189" customFormat="1" ht="114" spans="1:6">
      <c r="A205" s="210" t="s">
        <v>24</v>
      </c>
      <c r="B205" s="211" t="s">
        <v>744</v>
      </c>
      <c r="C205" s="197" t="s">
        <v>745</v>
      </c>
      <c r="D205" s="197" t="s">
        <v>746</v>
      </c>
      <c r="E205" s="196"/>
      <c r="F205" s="196"/>
    </row>
    <row r="206" s="189" customFormat="1" ht="85.5" spans="1:6">
      <c r="A206" s="210" t="s">
        <v>24</v>
      </c>
      <c r="B206" s="211" t="s">
        <v>747</v>
      </c>
      <c r="C206" s="197" t="s">
        <v>748</v>
      </c>
      <c r="D206" s="197" t="s">
        <v>746</v>
      </c>
      <c r="E206" s="196"/>
      <c r="F206" s="196"/>
    </row>
    <row r="207" s="189" customFormat="1" ht="99.75" spans="1:6">
      <c r="A207" s="210" t="s">
        <v>24</v>
      </c>
      <c r="B207" s="211" t="s">
        <v>749</v>
      </c>
      <c r="C207" s="208" t="s">
        <v>750</v>
      </c>
      <c r="D207" s="208" t="s">
        <v>746</v>
      </c>
      <c r="E207" s="196"/>
      <c r="F207" s="196"/>
    </row>
    <row r="208" s="189" customFormat="1" ht="85.5" spans="1:6">
      <c r="A208" s="210" t="s">
        <v>24</v>
      </c>
      <c r="B208" s="211" t="s">
        <v>751</v>
      </c>
      <c r="C208" s="197" t="s">
        <v>752</v>
      </c>
      <c r="D208" s="197" t="s">
        <v>746</v>
      </c>
      <c r="E208" s="196"/>
      <c r="F208" s="196"/>
    </row>
    <row r="209" s="189" customFormat="1" ht="114" spans="1:6">
      <c r="A209" s="210" t="s">
        <v>24</v>
      </c>
      <c r="B209" s="211" t="s">
        <v>753</v>
      </c>
      <c r="C209" s="197" t="s">
        <v>754</v>
      </c>
      <c r="D209" s="197" t="s">
        <v>746</v>
      </c>
      <c r="E209" s="196"/>
      <c r="F209" s="196"/>
    </row>
    <row r="210" s="189" customFormat="1" ht="71.25" spans="1:6">
      <c r="A210" s="210" t="s">
        <v>24</v>
      </c>
      <c r="B210" s="211" t="s">
        <v>755</v>
      </c>
      <c r="C210" s="208" t="s">
        <v>756</v>
      </c>
      <c r="D210" s="208" t="s">
        <v>746</v>
      </c>
      <c r="E210" s="196"/>
      <c r="F210" s="196"/>
    </row>
    <row r="211" s="189" customFormat="1" ht="142.5" spans="1:6">
      <c r="A211" s="210" t="s">
        <v>24</v>
      </c>
      <c r="B211" s="211" t="s">
        <v>757</v>
      </c>
      <c r="C211" s="197" t="s">
        <v>758</v>
      </c>
      <c r="D211" s="197" t="s">
        <v>746</v>
      </c>
      <c r="E211" s="196"/>
      <c r="F211" s="196"/>
    </row>
    <row r="212" s="189" customFormat="1" ht="99.75" spans="1:6">
      <c r="A212" s="210" t="s">
        <v>24</v>
      </c>
      <c r="B212" s="211" t="s">
        <v>759</v>
      </c>
      <c r="C212" s="208" t="s">
        <v>760</v>
      </c>
      <c r="D212" s="197" t="s">
        <v>746</v>
      </c>
      <c r="E212" s="196"/>
      <c r="F212" s="196"/>
    </row>
    <row r="213" s="189" customFormat="1" ht="128.25" spans="1:6">
      <c r="A213" s="210" t="s">
        <v>24</v>
      </c>
      <c r="B213" s="211" t="s">
        <v>761</v>
      </c>
      <c r="C213" s="197" t="s">
        <v>762</v>
      </c>
      <c r="D213" s="197" t="s">
        <v>746</v>
      </c>
      <c r="E213" s="196" t="s">
        <v>763</v>
      </c>
      <c r="F213" s="196"/>
    </row>
    <row r="214" s="189" customFormat="1" ht="99.75" spans="1:6">
      <c r="A214" s="210" t="s">
        <v>24</v>
      </c>
      <c r="B214" s="211" t="s">
        <v>764</v>
      </c>
      <c r="C214" s="208" t="s">
        <v>765</v>
      </c>
      <c r="D214" s="208" t="s">
        <v>766</v>
      </c>
      <c r="E214" s="196"/>
      <c r="F214" s="196"/>
    </row>
    <row r="215" s="189" customFormat="1" ht="85.5" spans="1:6">
      <c r="A215" s="210" t="s">
        <v>24</v>
      </c>
      <c r="B215" s="211" t="s">
        <v>767</v>
      </c>
      <c r="C215" s="197" t="s">
        <v>768</v>
      </c>
      <c r="D215" s="197" t="s">
        <v>766</v>
      </c>
      <c r="E215" s="196"/>
      <c r="F215" s="196"/>
    </row>
    <row r="216" s="189" customFormat="1" ht="71.25" spans="1:6">
      <c r="A216" s="210" t="s">
        <v>24</v>
      </c>
      <c r="B216" s="211" t="s">
        <v>769</v>
      </c>
      <c r="C216" s="208" t="s">
        <v>770</v>
      </c>
      <c r="D216" s="208" t="s">
        <v>766</v>
      </c>
      <c r="E216" s="196"/>
      <c r="F216" s="195"/>
    </row>
    <row r="217" s="189" customFormat="1" ht="57" spans="1:6">
      <c r="A217" s="210" t="s">
        <v>24</v>
      </c>
      <c r="B217" s="211" t="s">
        <v>771</v>
      </c>
      <c r="C217" s="197" t="s">
        <v>772</v>
      </c>
      <c r="D217" s="197" t="s">
        <v>766</v>
      </c>
      <c r="E217" s="196"/>
      <c r="F217" s="196"/>
    </row>
    <row r="218" s="189" customFormat="1" ht="99.75" spans="1:6">
      <c r="A218" s="210" t="s">
        <v>24</v>
      </c>
      <c r="B218" s="211" t="s">
        <v>773</v>
      </c>
      <c r="C218" s="208" t="s">
        <v>774</v>
      </c>
      <c r="D218" s="208" t="s">
        <v>766</v>
      </c>
      <c r="E218" s="196"/>
      <c r="F218" s="196"/>
    </row>
    <row r="219" s="189" customFormat="1" ht="114" spans="1:6">
      <c r="A219" s="210" t="s">
        <v>24</v>
      </c>
      <c r="B219" s="211" t="s">
        <v>775</v>
      </c>
      <c r="C219" s="197" t="s">
        <v>776</v>
      </c>
      <c r="D219" s="197" t="s">
        <v>766</v>
      </c>
      <c r="E219" s="196"/>
      <c r="F219" s="196"/>
    </row>
    <row r="220" s="189" customFormat="1" ht="99.75" spans="1:6">
      <c r="A220" s="210" t="s">
        <v>24</v>
      </c>
      <c r="B220" s="211" t="s">
        <v>777</v>
      </c>
      <c r="C220" s="208" t="s">
        <v>778</v>
      </c>
      <c r="D220" s="208" t="s">
        <v>766</v>
      </c>
      <c r="E220" s="196"/>
      <c r="F220" s="196"/>
    </row>
    <row r="221" s="189" customFormat="1" ht="85.5" spans="1:6">
      <c r="A221" s="210" t="s">
        <v>24</v>
      </c>
      <c r="B221" s="211" t="s">
        <v>779</v>
      </c>
      <c r="C221" s="197" t="s">
        <v>780</v>
      </c>
      <c r="D221" s="197" t="s">
        <v>766</v>
      </c>
      <c r="E221" s="196"/>
      <c r="F221" s="196"/>
    </row>
    <row r="222" s="189" customFormat="1" ht="85.5" spans="1:6">
      <c r="A222" s="210" t="s">
        <v>24</v>
      </c>
      <c r="B222" s="210" t="s">
        <v>106</v>
      </c>
      <c r="C222" s="201" t="s">
        <v>107</v>
      </c>
      <c r="D222" s="217" t="s">
        <v>781</v>
      </c>
      <c r="E222" s="197" t="s">
        <v>782</v>
      </c>
      <c r="F222" s="197" t="s">
        <v>110</v>
      </c>
    </row>
    <row r="223" s="189" customFormat="1" ht="128.25" spans="1:6">
      <c r="A223" s="218" t="s">
        <v>8</v>
      </c>
      <c r="B223" s="219" t="s">
        <v>783</v>
      </c>
      <c r="C223" s="197" t="s">
        <v>784</v>
      </c>
      <c r="D223" s="197" t="s">
        <v>785</v>
      </c>
      <c r="E223" s="197" t="s">
        <v>607</v>
      </c>
      <c r="F223" s="196" t="s">
        <v>786</v>
      </c>
    </row>
    <row r="224" s="189" customFormat="1" ht="99.75" spans="1:6">
      <c r="A224" s="218" t="s">
        <v>8</v>
      </c>
      <c r="B224" s="219" t="s">
        <v>787</v>
      </c>
      <c r="C224" s="197" t="s">
        <v>788</v>
      </c>
      <c r="D224" s="197" t="s">
        <v>789</v>
      </c>
      <c r="E224" s="197" t="s">
        <v>790</v>
      </c>
      <c r="F224" s="196"/>
    </row>
    <row r="225" s="189" customFormat="1" ht="85.5" spans="1:6">
      <c r="A225" s="218" t="s">
        <v>8</v>
      </c>
      <c r="B225" s="220" t="s">
        <v>791</v>
      </c>
      <c r="C225" s="208" t="s">
        <v>792</v>
      </c>
      <c r="D225" s="208" t="s">
        <v>793</v>
      </c>
      <c r="E225" s="208" t="s">
        <v>794</v>
      </c>
      <c r="F225" s="196" t="s">
        <v>795</v>
      </c>
    </row>
    <row r="226" s="189" customFormat="1" ht="99.75" spans="1:6">
      <c r="A226" s="218" t="s">
        <v>8</v>
      </c>
      <c r="B226" s="219" t="s">
        <v>796</v>
      </c>
      <c r="C226" s="197" t="s">
        <v>797</v>
      </c>
      <c r="D226" s="197" t="s">
        <v>798</v>
      </c>
      <c r="E226" s="197" t="s">
        <v>79</v>
      </c>
      <c r="F226" s="196" t="s">
        <v>799</v>
      </c>
    </row>
    <row r="227" s="189" customFormat="1" ht="28.5" spans="1:6">
      <c r="A227" s="219" t="s">
        <v>8</v>
      </c>
      <c r="B227" s="219" t="s">
        <v>800</v>
      </c>
      <c r="C227" s="197" t="s">
        <v>801</v>
      </c>
      <c r="D227" s="212" t="s">
        <v>802</v>
      </c>
      <c r="E227" s="197" t="s">
        <v>803</v>
      </c>
      <c r="F227" s="196" t="s">
        <v>804</v>
      </c>
    </row>
    <row r="228" s="189" customFormat="1" ht="85.5" spans="1:6">
      <c r="A228" s="218" t="s">
        <v>8</v>
      </c>
      <c r="B228" s="219" t="s">
        <v>805</v>
      </c>
      <c r="C228" s="197" t="s">
        <v>806</v>
      </c>
      <c r="D228" s="197" t="s">
        <v>807</v>
      </c>
      <c r="E228" s="196" t="s">
        <v>808</v>
      </c>
      <c r="F228" s="195" t="s">
        <v>809</v>
      </c>
    </row>
    <row r="229" s="189" customFormat="1" ht="85.5" spans="1:6">
      <c r="A229" s="218" t="s">
        <v>8</v>
      </c>
      <c r="B229" s="219" t="s">
        <v>810</v>
      </c>
      <c r="C229" s="197" t="s">
        <v>811</v>
      </c>
      <c r="D229" s="197" t="s">
        <v>812</v>
      </c>
      <c r="E229" s="197" t="s">
        <v>813</v>
      </c>
      <c r="F229" s="196" t="s">
        <v>814</v>
      </c>
    </row>
    <row r="230" s="189" customFormat="1" ht="114" spans="1:6">
      <c r="A230" s="218" t="s">
        <v>8</v>
      </c>
      <c r="B230" s="219" t="s">
        <v>9</v>
      </c>
      <c r="C230" s="197" t="s">
        <v>10</v>
      </c>
      <c r="D230" s="197" t="s">
        <v>11</v>
      </c>
      <c r="E230" s="197" t="s">
        <v>12</v>
      </c>
      <c r="F230" s="196" t="s">
        <v>13</v>
      </c>
    </row>
    <row r="231" s="189" customFormat="1" ht="114" spans="1:6">
      <c r="A231" s="218" t="s">
        <v>8</v>
      </c>
      <c r="B231" s="220" t="s">
        <v>815</v>
      </c>
      <c r="C231" s="208" t="s">
        <v>816</v>
      </c>
      <c r="D231" s="208" t="s">
        <v>817</v>
      </c>
      <c r="E231" s="196" t="s">
        <v>818</v>
      </c>
      <c r="F231" s="196" t="s">
        <v>819</v>
      </c>
    </row>
    <row r="232" s="189" customFormat="1" ht="99.75" spans="1:6">
      <c r="A232" s="218" t="s">
        <v>8</v>
      </c>
      <c r="B232" s="219" t="s">
        <v>14</v>
      </c>
      <c r="C232" s="197" t="s">
        <v>15</v>
      </c>
      <c r="D232" s="197" t="s">
        <v>16</v>
      </c>
      <c r="E232" s="197" t="s">
        <v>820</v>
      </c>
      <c r="F232" s="196" t="s">
        <v>18</v>
      </c>
    </row>
    <row r="233" s="189" customFormat="1" ht="57" spans="1:6">
      <c r="A233" s="218" t="s">
        <v>8</v>
      </c>
      <c r="B233" s="219" t="s">
        <v>34</v>
      </c>
      <c r="C233" s="205" t="s">
        <v>35</v>
      </c>
      <c r="D233" s="197" t="s">
        <v>36</v>
      </c>
      <c r="E233" s="197" t="s">
        <v>37</v>
      </c>
      <c r="F233" s="196"/>
    </row>
    <row r="234" s="189" customFormat="1" ht="71.25" spans="1:6">
      <c r="A234" s="218" t="s">
        <v>8</v>
      </c>
      <c r="B234" s="219" t="s">
        <v>38</v>
      </c>
      <c r="C234" s="205" t="s">
        <v>39</v>
      </c>
      <c r="D234" s="197" t="s">
        <v>40</v>
      </c>
      <c r="E234" s="197" t="s">
        <v>37</v>
      </c>
      <c r="F234" s="196"/>
    </row>
    <row r="235" s="189" customFormat="1" ht="28.5" spans="1:6">
      <c r="A235" s="218" t="s">
        <v>8</v>
      </c>
      <c r="B235" s="219" t="s">
        <v>41</v>
      </c>
      <c r="C235" s="197" t="s">
        <v>42</v>
      </c>
      <c r="D235" s="197" t="s">
        <v>16</v>
      </c>
      <c r="E235" s="197" t="s">
        <v>821</v>
      </c>
      <c r="F235" s="196" t="s">
        <v>44</v>
      </c>
    </row>
    <row r="236" s="189" customFormat="1" ht="114" spans="1:6">
      <c r="A236" s="218" t="s">
        <v>8</v>
      </c>
      <c r="B236" s="218" t="s">
        <v>822</v>
      </c>
      <c r="C236" s="197" t="s">
        <v>823</v>
      </c>
      <c r="D236" s="197" t="s">
        <v>824</v>
      </c>
      <c r="E236" s="196" t="s">
        <v>825</v>
      </c>
      <c r="F236" s="196" t="s">
        <v>826</v>
      </c>
    </row>
    <row r="237" s="189" customFormat="1" ht="71.25" spans="1:6">
      <c r="A237" s="218" t="s">
        <v>8</v>
      </c>
      <c r="B237" s="220" t="s">
        <v>827</v>
      </c>
      <c r="C237" s="208" t="s">
        <v>828</v>
      </c>
      <c r="D237" s="208" t="s">
        <v>829</v>
      </c>
      <c r="E237" s="208" t="s">
        <v>79</v>
      </c>
      <c r="F237" s="196"/>
    </row>
    <row r="238" s="189" customFormat="1" ht="85.5" spans="1:6">
      <c r="A238" s="218" t="s">
        <v>8</v>
      </c>
      <c r="B238" s="219" t="s">
        <v>830</v>
      </c>
      <c r="C238" s="197" t="s">
        <v>831</v>
      </c>
      <c r="D238" s="197" t="s">
        <v>832</v>
      </c>
      <c r="E238" s="208" t="s">
        <v>79</v>
      </c>
      <c r="F238" s="196" t="s">
        <v>833</v>
      </c>
    </row>
    <row r="239" s="189" customFormat="1" ht="85.5" spans="1:6">
      <c r="A239" s="218" t="s">
        <v>8</v>
      </c>
      <c r="B239" s="219" t="s">
        <v>834</v>
      </c>
      <c r="C239" s="197" t="s">
        <v>835</v>
      </c>
      <c r="D239" s="197" t="s">
        <v>836</v>
      </c>
      <c r="E239" s="197" t="s">
        <v>837</v>
      </c>
      <c r="F239" s="196"/>
    </row>
    <row r="240" s="189" customFormat="1" ht="85.5" spans="1:6">
      <c r="A240" s="218" t="s">
        <v>8</v>
      </c>
      <c r="B240" s="219" t="s">
        <v>838</v>
      </c>
      <c r="C240" s="197" t="s">
        <v>839</v>
      </c>
      <c r="D240" s="197" t="s">
        <v>840</v>
      </c>
      <c r="E240" s="197" t="s">
        <v>841</v>
      </c>
      <c r="F240" s="196" t="s">
        <v>842</v>
      </c>
    </row>
    <row r="241" s="189" customFormat="1" ht="85.5" spans="1:6">
      <c r="A241" s="218" t="s">
        <v>8</v>
      </c>
      <c r="B241" s="219" t="s">
        <v>843</v>
      </c>
      <c r="C241" s="197" t="s">
        <v>844</v>
      </c>
      <c r="D241" s="197" t="s">
        <v>845</v>
      </c>
      <c r="E241" s="197" t="s">
        <v>846</v>
      </c>
      <c r="F241" s="196"/>
    </row>
    <row r="242" s="189" customFormat="1" ht="85.5" spans="1:6">
      <c r="A242" s="218" t="s">
        <v>8</v>
      </c>
      <c r="B242" s="220" t="s">
        <v>847</v>
      </c>
      <c r="C242" s="208" t="s">
        <v>848</v>
      </c>
      <c r="D242" s="197" t="s">
        <v>849</v>
      </c>
      <c r="E242" s="208" t="s">
        <v>850</v>
      </c>
      <c r="F242" s="196" t="s">
        <v>851</v>
      </c>
    </row>
    <row r="243" s="189" customFormat="1" ht="99.75" spans="1:6">
      <c r="A243" s="218" t="s">
        <v>8</v>
      </c>
      <c r="B243" s="219" t="s">
        <v>852</v>
      </c>
      <c r="C243" s="197" t="s">
        <v>853</v>
      </c>
      <c r="D243" s="197" t="s">
        <v>854</v>
      </c>
      <c r="E243" s="197" t="s">
        <v>855</v>
      </c>
      <c r="F243" s="196" t="s">
        <v>856</v>
      </c>
    </row>
    <row r="244" s="189" customFormat="1" ht="71.25" spans="1:6">
      <c r="A244" s="218" t="s">
        <v>8</v>
      </c>
      <c r="B244" s="219" t="s">
        <v>857</v>
      </c>
      <c r="C244" s="197" t="s">
        <v>858</v>
      </c>
      <c r="D244" s="197" t="s">
        <v>859</v>
      </c>
      <c r="E244" s="197" t="s">
        <v>860</v>
      </c>
      <c r="F244" s="196" t="s">
        <v>861</v>
      </c>
    </row>
    <row r="245" s="189" customFormat="1" ht="57" spans="1:6">
      <c r="A245" s="218" t="s">
        <v>8</v>
      </c>
      <c r="B245" s="219" t="s">
        <v>862</v>
      </c>
      <c r="C245" s="197" t="s">
        <v>863</v>
      </c>
      <c r="D245" s="197" t="s">
        <v>859</v>
      </c>
      <c r="E245" s="197" t="s">
        <v>79</v>
      </c>
      <c r="F245" s="196" t="s">
        <v>864</v>
      </c>
    </row>
    <row r="246" s="189" customFormat="1" ht="99.75" spans="1:6">
      <c r="A246" s="218" t="s">
        <v>8</v>
      </c>
      <c r="B246" s="219" t="s">
        <v>865</v>
      </c>
      <c r="C246" s="197" t="s">
        <v>866</v>
      </c>
      <c r="D246" s="197" t="s">
        <v>867</v>
      </c>
      <c r="E246" s="197" t="s">
        <v>868</v>
      </c>
      <c r="F246" s="196" t="s">
        <v>869</v>
      </c>
    </row>
    <row r="247" s="189" customFormat="1" ht="71.25" spans="1:6">
      <c r="A247" s="218" t="s">
        <v>8</v>
      </c>
      <c r="B247" s="220" t="s">
        <v>870</v>
      </c>
      <c r="C247" s="208" t="s">
        <v>871</v>
      </c>
      <c r="D247" s="197" t="s">
        <v>867</v>
      </c>
      <c r="E247" s="208" t="s">
        <v>872</v>
      </c>
      <c r="F247" s="196" t="s">
        <v>873</v>
      </c>
    </row>
    <row r="248" s="189" customFormat="1" ht="99.75" spans="1:6">
      <c r="A248" s="218" t="s">
        <v>8</v>
      </c>
      <c r="B248" s="219" t="s">
        <v>874</v>
      </c>
      <c r="C248" s="197" t="s">
        <v>875</v>
      </c>
      <c r="D248" s="197" t="s">
        <v>867</v>
      </c>
      <c r="E248" s="197" t="s">
        <v>876</v>
      </c>
      <c r="F248" s="196" t="s">
        <v>877</v>
      </c>
    </row>
    <row r="249" s="189" customFormat="1" ht="99.75" spans="1:6">
      <c r="A249" s="218" t="s">
        <v>8</v>
      </c>
      <c r="B249" s="219" t="s">
        <v>878</v>
      </c>
      <c r="C249" s="197" t="s">
        <v>879</v>
      </c>
      <c r="D249" s="197" t="s">
        <v>880</v>
      </c>
      <c r="E249" s="197" t="s">
        <v>881</v>
      </c>
      <c r="F249" s="196" t="s">
        <v>882</v>
      </c>
    </row>
    <row r="250" s="189" customFormat="1" ht="42.75" spans="1:6">
      <c r="A250" s="218" t="s">
        <v>8</v>
      </c>
      <c r="B250" s="219" t="s">
        <v>883</v>
      </c>
      <c r="C250" s="197" t="s">
        <v>884</v>
      </c>
      <c r="D250" s="197" t="s">
        <v>885</v>
      </c>
      <c r="E250" s="197" t="s">
        <v>886</v>
      </c>
      <c r="F250" s="196"/>
    </row>
    <row r="251" s="189" customFormat="1" ht="42.75" spans="1:6">
      <c r="A251" s="218" t="s">
        <v>8</v>
      </c>
      <c r="B251" s="219" t="s">
        <v>887</v>
      </c>
      <c r="C251" s="197" t="s">
        <v>888</v>
      </c>
      <c r="D251" s="208" t="s">
        <v>889</v>
      </c>
      <c r="E251" s="208" t="s">
        <v>79</v>
      </c>
      <c r="F251" s="196"/>
    </row>
    <row r="252" s="189" customFormat="1" ht="42.75" spans="1:6">
      <c r="A252" s="218" t="s">
        <v>8</v>
      </c>
      <c r="B252" s="219" t="s">
        <v>890</v>
      </c>
      <c r="C252" s="197" t="s">
        <v>891</v>
      </c>
      <c r="D252" s="212" t="s">
        <v>892</v>
      </c>
      <c r="E252" s="212" t="s">
        <v>79</v>
      </c>
      <c r="F252" s="196"/>
    </row>
    <row r="253" s="189" customFormat="1" ht="114" spans="1:6">
      <c r="A253" s="218" t="s">
        <v>8</v>
      </c>
      <c r="B253" s="220" t="s">
        <v>893</v>
      </c>
      <c r="C253" s="208" t="s">
        <v>894</v>
      </c>
      <c r="D253" s="208" t="s">
        <v>895</v>
      </c>
      <c r="E253" s="208" t="s">
        <v>896</v>
      </c>
      <c r="F253" s="196" t="s">
        <v>897</v>
      </c>
    </row>
    <row r="254" s="189" customFormat="1" ht="85.5" spans="1:6">
      <c r="A254" s="218" t="s">
        <v>8</v>
      </c>
      <c r="B254" s="220" t="s">
        <v>898</v>
      </c>
      <c r="C254" s="208" t="s">
        <v>899</v>
      </c>
      <c r="D254" s="208" t="s">
        <v>900</v>
      </c>
      <c r="E254" s="208" t="s">
        <v>901</v>
      </c>
      <c r="F254" s="196"/>
    </row>
    <row r="255" s="189" customFormat="1" ht="71.25" spans="1:6">
      <c r="A255" s="218" t="s">
        <v>8</v>
      </c>
      <c r="B255" s="219" t="s">
        <v>902</v>
      </c>
      <c r="C255" s="197" t="s">
        <v>903</v>
      </c>
      <c r="D255" s="212" t="s">
        <v>904</v>
      </c>
      <c r="E255" s="212" t="s">
        <v>905</v>
      </c>
      <c r="F255" s="196" t="s">
        <v>906</v>
      </c>
    </row>
    <row r="256" s="189" customFormat="1" ht="57" spans="1:6">
      <c r="A256" s="218" t="s">
        <v>8</v>
      </c>
      <c r="B256" s="219" t="s">
        <v>907</v>
      </c>
      <c r="C256" s="197" t="s">
        <v>908</v>
      </c>
      <c r="D256" s="221" t="s">
        <v>909</v>
      </c>
      <c r="E256" s="212" t="s">
        <v>910</v>
      </c>
      <c r="F256" s="196" t="s">
        <v>911</v>
      </c>
    </row>
    <row r="257" s="189" customFormat="1" ht="85.5" spans="1:6">
      <c r="A257" s="218" t="s">
        <v>8</v>
      </c>
      <c r="B257" s="219" t="s">
        <v>912</v>
      </c>
      <c r="C257" s="197" t="s">
        <v>913</v>
      </c>
      <c r="D257" s="222" t="s">
        <v>914</v>
      </c>
      <c r="E257" s="212" t="s">
        <v>915</v>
      </c>
      <c r="F257" s="196"/>
    </row>
    <row r="258" s="189" customFormat="1" ht="71.25" spans="1:6">
      <c r="A258" s="218" t="s">
        <v>8</v>
      </c>
      <c r="B258" s="219" t="s">
        <v>916</v>
      </c>
      <c r="C258" s="197" t="s">
        <v>917</v>
      </c>
      <c r="D258" s="212" t="s">
        <v>918</v>
      </c>
      <c r="E258" s="212" t="s">
        <v>915</v>
      </c>
      <c r="F258" s="196"/>
    </row>
    <row r="259" s="189" customFormat="1" ht="85.5" spans="1:6">
      <c r="A259" s="218" t="s">
        <v>8</v>
      </c>
      <c r="B259" s="219" t="s">
        <v>919</v>
      </c>
      <c r="C259" s="197" t="s">
        <v>920</v>
      </c>
      <c r="D259" s="212" t="s">
        <v>921</v>
      </c>
      <c r="E259" s="212" t="s">
        <v>915</v>
      </c>
      <c r="F259" s="196"/>
    </row>
    <row r="260" s="189" customFormat="1" ht="185.25" spans="1:6">
      <c r="A260" s="218" t="s">
        <v>8</v>
      </c>
      <c r="B260" s="218" t="s">
        <v>922</v>
      </c>
      <c r="C260" s="197" t="s">
        <v>923</v>
      </c>
      <c r="D260" s="197" t="s">
        <v>602</v>
      </c>
      <c r="E260" s="197" t="s">
        <v>924</v>
      </c>
      <c r="F260" s="196" t="s">
        <v>925</v>
      </c>
    </row>
    <row r="261" s="189" customFormat="1" ht="99.75" spans="1:6">
      <c r="A261" s="218" t="s">
        <v>8</v>
      </c>
      <c r="B261" s="219" t="s">
        <v>926</v>
      </c>
      <c r="C261" s="197" t="s">
        <v>927</v>
      </c>
      <c r="D261" s="197" t="s">
        <v>928</v>
      </c>
      <c r="E261" s="197" t="s">
        <v>929</v>
      </c>
      <c r="F261" s="196"/>
    </row>
    <row r="262" s="189" customFormat="1" ht="128.25" spans="1:6">
      <c r="A262" s="218" t="s">
        <v>8</v>
      </c>
      <c r="B262" s="219" t="s">
        <v>930</v>
      </c>
      <c r="C262" s="197" t="s">
        <v>931</v>
      </c>
      <c r="D262" s="197" t="s">
        <v>928</v>
      </c>
      <c r="E262" s="197" t="s">
        <v>79</v>
      </c>
      <c r="F262" s="196"/>
    </row>
    <row r="263" s="189" customFormat="1" ht="85.5" spans="1:6">
      <c r="A263" s="218" t="s">
        <v>8</v>
      </c>
      <c r="B263" s="220" t="s">
        <v>932</v>
      </c>
      <c r="C263" s="208" t="s">
        <v>933</v>
      </c>
      <c r="D263" s="208" t="s">
        <v>934</v>
      </c>
      <c r="E263" s="208" t="s">
        <v>935</v>
      </c>
      <c r="F263" s="196"/>
    </row>
    <row r="264" s="189" customFormat="1" ht="99.75" spans="1:6">
      <c r="A264" s="218" t="s">
        <v>8</v>
      </c>
      <c r="B264" s="223" t="s">
        <v>936</v>
      </c>
      <c r="C264" s="212" t="s">
        <v>937</v>
      </c>
      <c r="D264" s="212" t="s">
        <v>938</v>
      </c>
      <c r="E264" s="212" t="s">
        <v>79</v>
      </c>
      <c r="F264" s="196"/>
    </row>
    <row r="265" s="189" customFormat="1" ht="99.75" spans="1:6">
      <c r="A265" s="218" t="s">
        <v>8</v>
      </c>
      <c r="B265" s="223" t="s">
        <v>939</v>
      </c>
      <c r="C265" s="212" t="s">
        <v>940</v>
      </c>
      <c r="D265" s="212" t="s">
        <v>941</v>
      </c>
      <c r="E265" s="212" t="s">
        <v>942</v>
      </c>
      <c r="F265" s="196" t="s">
        <v>943</v>
      </c>
    </row>
    <row r="266" s="189" customFormat="1" ht="142.5" spans="1:6">
      <c r="A266" s="218" t="s">
        <v>8</v>
      </c>
      <c r="B266" s="220" t="s">
        <v>944</v>
      </c>
      <c r="C266" s="208" t="s">
        <v>945</v>
      </c>
      <c r="D266" s="208" t="s">
        <v>946</v>
      </c>
      <c r="E266" s="208" t="s">
        <v>947</v>
      </c>
      <c r="F266" s="196" t="s">
        <v>948</v>
      </c>
    </row>
    <row r="267" s="189" customFormat="1" ht="71.25" spans="1:6">
      <c r="A267" s="218" t="s">
        <v>8</v>
      </c>
      <c r="B267" s="219" t="s">
        <v>949</v>
      </c>
      <c r="C267" s="197" t="s">
        <v>950</v>
      </c>
      <c r="D267" s="197" t="s">
        <v>951</v>
      </c>
      <c r="E267" s="197" t="s">
        <v>952</v>
      </c>
      <c r="F267" s="196"/>
    </row>
    <row r="268" s="189" customFormat="1" ht="57" spans="1:6">
      <c r="A268" s="218" t="s">
        <v>8</v>
      </c>
      <c r="B268" s="219" t="s">
        <v>953</v>
      </c>
      <c r="C268" s="197" t="s">
        <v>954</v>
      </c>
      <c r="D268" s="197" t="s">
        <v>955</v>
      </c>
      <c r="E268" s="197" t="s">
        <v>79</v>
      </c>
      <c r="F268" s="196" t="s">
        <v>956</v>
      </c>
    </row>
    <row r="269" s="189" customFormat="1" ht="85.5" spans="1:6">
      <c r="A269" s="218" t="s">
        <v>8</v>
      </c>
      <c r="B269" s="219" t="s">
        <v>957</v>
      </c>
      <c r="C269" s="197" t="s">
        <v>958</v>
      </c>
      <c r="D269" s="197" t="s">
        <v>955</v>
      </c>
      <c r="E269" s="197" t="s">
        <v>79</v>
      </c>
      <c r="F269" s="196"/>
    </row>
    <row r="270" s="189" customFormat="1" ht="114" spans="1:6">
      <c r="A270" s="218" t="s">
        <v>8</v>
      </c>
      <c r="B270" s="219" t="s">
        <v>959</v>
      </c>
      <c r="C270" s="197" t="s">
        <v>960</v>
      </c>
      <c r="D270" s="197" t="s">
        <v>961</v>
      </c>
      <c r="E270" s="197" t="s">
        <v>962</v>
      </c>
      <c r="F270" s="196" t="s">
        <v>963</v>
      </c>
    </row>
    <row r="271" s="189" customFormat="1" ht="99.75" spans="1:6">
      <c r="A271" s="218" t="s">
        <v>8</v>
      </c>
      <c r="B271" s="219" t="s">
        <v>964</v>
      </c>
      <c r="C271" s="197" t="s">
        <v>965</v>
      </c>
      <c r="D271" s="197" t="s">
        <v>966</v>
      </c>
      <c r="E271" s="197" t="s">
        <v>952</v>
      </c>
      <c r="F271" s="196"/>
    </row>
    <row r="272" s="189" customFormat="1" ht="99.75" spans="1:6">
      <c r="A272" s="218" t="s">
        <v>8</v>
      </c>
      <c r="B272" s="220" t="s">
        <v>967</v>
      </c>
      <c r="C272" s="208" t="s">
        <v>968</v>
      </c>
      <c r="D272" s="208" t="s">
        <v>969</v>
      </c>
      <c r="E272" s="208" t="s">
        <v>970</v>
      </c>
      <c r="F272" s="196" t="s">
        <v>971</v>
      </c>
    </row>
    <row r="273" s="189" customFormat="1" ht="57" spans="1:6">
      <c r="A273" s="218" t="s">
        <v>8</v>
      </c>
      <c r="B273" s="219" t="s">
        <v>972</v>
      </c>
      <c r="C273" s="197" t="s">
        <v>973</v>
      </c>
      <c r="D273" s="197" t="s">
        <v>974</v>
      </c>
      <c r="E273" s="197" t="s">
        <v>436</v>
      </c>
      <c r="F273" s="196" t="s">
        <v>975</v>
      </c>
    </row>
    <row r="274" s="189" customFormat="1" ht="71.25" spans="1:6">
      <c r="A274" s="218" t="s">
        <v>8</v>
      </c>
      <c r="B274" s="219" t="s">
        <v>976</v>
      </c>
      <c r="C274" s="197" t="s">
        <v>977</v>
      </c>
      <c r="D274" s="197" t="s">
        <v>974</v>
      </c>
      <c r="E274" s="197" t="s">
        <v>978</v>
      </c>
      <c r="F274" s="196" t="s">
        <v>979</v>
      </c>
    </row>
    <row r="275" s="189" customFormat="1" ht="85.5" spans="1:6">
      <c r="A275" s="218" t="s">
        <v>8</v>
      </c>
      <c r="B275" s="219" t="s">
        <v>980</v>
      </c>
      <c r="C275" s="197" t="s">
        <v>981</v>
      </c>
      <c r="D275" s="197" t="s">
        <v>982</v>
      </c>
      <c r="E275" s="197" t="s">
        <v>436</v>
      </c>
      <c r="F275" s="196" t="s">
        <v>983</v>
      </c>
    </row>
    <row r="276" s="189" customFormat="1" ht="99.75" spans="1:6">
      <c r="A276" s="218" t="s">
        <v>8</v>
      </c>
      <c r="B276" s="220" t="s">
        <v>984</v>
      </c>
      <c r="C276" s="208" t="s">
        <v>985</v>
      </c>
      <c r="D276" s="208" t="s">
        <v>986</v>
      </c>
      <c r="E276" s="208" t="s">
        <v>987</v>
      </c>
      <c r="F276" s="196" t="s">
        <v>988</v>
      </c>
    </row>
    <row r="277" s="189" customFormat="1" ht="85.5" spans="1:6">
      <c r="A277" s="218" t="s">
        <v>8</v>
      </c>
      <c r="B277" s="220" t="s">
        <v>989</v>
      </c>
      <c r="C277" s="208" t="s">
        <v>990</v>
      </c>
      <c r="D277" s="208" t="s">
        <v>991</v>
      </c>
      <c r="E277" s="196" t="s">
        <v>992</v>
      </c>
      <c r="F277" s="196"/>
    </row>
    <row r="278" s="189" customFormat="1" ht="99.75" spans="1:6">
      <c r="A278" s="218" t="s">
        <v>8</v>
      </c>
      <c r="B278" s="219" t="s">
        <v>993</v>
      </c>
      <c r="C278" s="197" t="s">
        <v>994</v>
      </c>
      <c r="D278" s="197" t="s">
        <v>995</v>
      </c>
      <c r="E278" s="197" t="s">
        <v>436</v>
      </c>
      <c r="F278" s="196"/>
    </row>
    <row r="279" s="189" customFormat="1" ht="99.75" spans="1:6">
      <c r="A279" s="218" t="s">
        <v>8</v>
      </c>
      <c r="B279" s="219" t="s">
        <v>996</v>
      </c>
      <c r="C279" s="197" t="s">
        <v>997</v>
      </c>
      <c r="D279" s="197" t="s">
        <v>995</v>
      </c>
      <c r="E279" s="197" t="s">
        <v>79</v>
      </c>
      <c r="F279" s="196"/>
    </row>
    <row r="280" s="189" customFormat="1" ht="85.5" spans="1:6">
      <c r="A280" s="218" t="s">
        <v>8</v>
      </c>
      <c r="B280" s="219" t="s">
        <v>998</v>
      </c>
      <c r="C280" s="197" t="s">
        <v>999</v>
      </c>
      <c r="D280" s="197" t="s">
        <v>1000</v>
      </c>
      <c r="E280" s="197" t="s">
        <v>436</v>
      </c>
      <c r="F280" s="196" t="s">
        <v>1001</v>
      </c>
    </row>
    <row r="281" s="189" customFormat="1" ht="85.5" spans="1:6">
      <c r="A281" s="218" t="s">
        <v>8</v>
      </c>
      <c r="B281" s="220" t="s">
        <v>1002</v>
      </c>
      <c r="C281" s="208" t="s">
        <v>1003</v>
      </c>
      <c r="D281" s="208" t="s">
        <v>1004</v>
      </c>
      <c r="E281" s="208" t="s">
        <v>436</v>
      </c>
      <c r="F281" s="196" t="s">
        <v>1005</v>
      </c>
    </row>
    <row r="282" s="189" customFormat="1" ht="185.25" spans="1:6">
      <c r="A282" s="218" t="s">
        <v>8</v>
      </c>
      <c r="B282" s="219" t="s">
        <v>1006</v>
      </c>
      <c r="C282" s="197" t="s">
        <v>1007</v>
      </c>
      <c r="D282" s="197" t="s">
        <v>1008</v>
      </c>
      <c r="E282" s="197" t="s">
        <v>79</v>
      </c>
      <c r="F282" s="196"/>
    </row>
    <row r="283" s="189" customFormat="1" ht="85.5" spans="1:6">
      <c r="A283" s="218" t="s">
        <v>8</v>
      </c>
      <c r="B283" s="219" t="s">
        <v>1009</v>
      </c>
      <c r="C283" s="197" t="s">
        <v>1010</v>
      </c>
      <c r="D283" s="197" t="s">
        <v>1008</v>
      </c>
      <c r="E283" s="197" t="s">
        <v>436</v>
      </c>
      <c r="F283" s="196"/>
    </row>
    <row r="284" s="189" customFormat="1" ht="85.5" spans="1:6">
      <c r="A284" s="218" t="s">
        <v>8</v>
      </c>
      <c r="B284" s="219" t="s">
        <v>1011</v>
      </c>
      <c r="C284" s="197" t="s">
        <v>1012</v>
      </c>
      <c r="D284" s="197" t="s">
        <v>1013</v>
      </c>
      <c r="E284" s="197" t="s">
        <v>79</v>
      </c>
      <c r="F284" s="196"/>
    </row>
    <row r="285" s="189" customFormat="1" ht="114" spans="1:6">
      <c r="A285" s="218" t="s">
        <v>8</v>
      </c>
      <c r="B285" s="219" t="s">
        <v>1014</v>
      </c>
      <c r="C285" s="197" t="s">
        <v>1015</v>
      </c>
      <c r="D285" s="212" t="s">
        <v>1016</v>
      </c>
      <c r="E285" s="196" t="s">
        <v>1017</v>
      </c>
      <c r="F285" s="196"/>
    </row>
    <row r="286" s="189" customFormat="1" ht="85.5" spans="1:6">
      <c r="A286" s="218" t="s">
        <v>8</v>
      </c>
      <c r="B286" s="220" t="s">
        <v>1018</v>
      </c>
      <c r="C286" s="208" t="s">
        <v>1019</v>
      </c>
      <c r="D286" s="208" t="s">
        <v>1020</v>
      </c>
      <c r="E286" s="208" t="s">
        <v>79</v>
      </c>
      <c r="F286" s="196"/>
    </row>
    <row r="287" s="189" customFormat="1" ht="42.75" spans="1:6">
      <c r="A287" s="218" t="s">
        <v>8</v>
      </c>
      <c r="B287" s="219" t="s">
        <v>1021</v>
      </c>
      <c r="C287" s="197" t="s">
        <v>1022</v>
      </c>
      <c r="D287" s="212" t="s">
        <v>1023</v>
      </c>
      <c r="E287" s="196" t="s">
        <v>1024</v>
      </c>
      <c r="F287" s="196"/>
    </row>
    <row r="288" s="189" customFormat="1" ht="85.5" spans="1:6">
      <c r="A288" s="218" t="s">
        <v>8</v>
      </c>
      <c r="B288" s="219" t="s">
        <v>1025</v>
      </c>
      <c r="C288" s="197" t="s">
        <v>1026</v>
      </c>
      <c r="D288" s="197" t="s">
        <v>1027</v>
      </c>
      <c r="E288" s="197" t="s">
        <v>79</v>
      </c>
      <c r="F288" s="196"/>
    </row>
    <row r="289" s="189" customFormat="1" ht="85.5" spans="1:6">
      <c r="A289" s="218" t="s">
        <v>8</v>
      </c>
      <c r="B289" s="219" t="s">
        <v>1028</v>
      </c>
      <c r="C289" s="197" t="s">
        <v>1029</v>
      </c>
      <c r="D289" s="197" t="s">
        <v>1027</v>
      </c>
      <c r="E289" s="197" t="s">
        <v>79</v>
      </c>
      <c r="F289" s="196"/>
    </row>
    <row r="290" s="189" customFormat="1" ht="85.5" spans="1:6">
      <c r="A290" s="218" t="s">
        <v>8</v>
      </c>
      <c r="B290" s="220" t="s">
        <v>1030</v>
      </c>
      <c r="C290" s="208" t="s">
        <v>1031</v>
      </c>
      <c r="D290" s="208" t="s">
        <v>1032</v>
      </c>
      <c r="E290" s="208" t="s">
        <v>1033</v>
      </c>
      <c r="F290" s="196" t="s">
        <v>1034</v>
      </c>
    </row>
    <row r="291" s="189" customFormat="1" ht="71.25" spans="1:6">
      <c r="A291" s="218" t="s">
        <v>8</v>
      </c>
      <c r="B291" s="219" t="s">
        <v>1035</v>
      </c>
      <c r="C291" s="197" t="s">
        <v>1036</v>
      </c>
      <c r="D291" s="197" t="s">
        <v>1037</v>
      </c>
      <c r="E291" s="197" t="s">
        <v>952</v>
      </c>
      <c r="F291" s="196"/>
    </row>
    <row r="292" s="189" customFormat="1" ht="85.5" spans="1:6">
      <c r="A292" s="218" t="s">
        <v>8</v>
      </c>
      <c r="B292" s="219" t="s">
        <v>1038</v>
      </c>
      <c r="C292" s="197" t="s">
        <v>1039</v>
      </c>
      <c r="D292" s="197" t="s">
        <v>1040</v>
      </c>
      <c r="E292" s="197" t="s">
        <v>79</v>
      </c>
      <c r="F292" s="196"/>
    </row>
    <row r="293" s="189" customFormat="1" ht="71.25" spans="1:6">
      <c r="A293" s="218" t="s">
        <v>8</v>
      </c>
      <c r="B293" s="219" t="s">
        <v>1041</v>
      </c>
      <c r="C293" s="197" t="s">
        <v>1042</v>
      </c>
      <c r="D293" s="197" t="s">
        <v>1043</v>
      </c>
      <c r="E293" s="197" t="s">
        <v>952</v>
      </c>
      <c r="F293" s="196"/>
    </row>
    <row r="294" s="189" customFormat="1" ht="57" spans="1:6">
      <c r="A294" s="218" t="s">
        <v>8</v>
      </c>
      <c r="B294" s="219" t="s">
        <v>1044</v>
      </c>
      <c r="C294" s="197" t="s">
        <v>1045</v>
      </c>
      <c r="D294" s="197" t="s">
        <v>1046</v>
      </c>
      <c r="E294" s="197" t="s">
        <v>860</v>
      </c>
      <c r="F294" s="196" t="s">
        <v>1047</v>
      </c>
    </row>
    <row r="295" s="189" customFormat="1" ht="57" spans="1:6">
      <c r="A295" s="218" t="s">
        <v>8</v>
      </c>
      <c r="B295" s="219" t="s">
        <v>1048</v>
      </c>
      <c r="C295" s="197" t="s">
        <v>1049</v>
      </c>
      <c r="D295" s="197" t="s">
        <v>1050</v>
      </c>
      <c r="E295" s="197" t="s">
        <v>79</v>
      </c>
      <c r="F295" s="196" t="s">
        <v>1051</v>
      </c>
    </row>
    <row r="296" s="189" customFormat="1" ht="99.75" spans="1:6">
      <c r="A296" s="218" t="s">
        <v>8</v>
      </c>
      <c r="B296" s="220" t="s">
        <v>1052</v>
      </c>
      <c r="C296" s="208" t="s">
        <v>1053</v>
      </c>
      <c r="D296" s="208" t="s">
        <v>1054</v>
      </c>
      <c r="E296" s="208" t="s">
        <v>79</v>
      </c>
      <c r="F296" s="196"/>
    </row>
    <row r="297" s="189" customFormat="1" ht="99.75" spans="1:6">
      <c r="A297" s="218" t="s">
        <v>8</v>
      </c>
      <c r="B297" s="219" t="s">
        <v>1055</v>
      </c>
      <c r="C297" s="197" t="s">
        <v>1056</v>
      </c>
      <c r="D297" s="197" t="s">
        <v>1057</v>
      </c>
      <c r="E297" s="197" t="s">
        <v>1058</v>
      </c>
      <c r="F297" s="196" t="s">
        <v>1059</v>
      </c>
    </row>
    <row r="298" s="189" customFormat="1" ht="85.5" spans="1:6">
      <c r="A298" s="218" t="s">
        <v>8</v>
      </c>
      <c r="B298" s="219" t="s">
        <v>1060</v>
      </c>
      <c r="C298" s="197" t="s">
        <v>1061</v>
      </c>
      <c r="D298" s="197" t="s">
        <v>1062</v>
      </c>
      <c r="E298" s="197" t="s">
        <v>952</v>
      </c>
      <c r="F298" s="196"/>
    </row>
    <row r="299" s="189" customFormat="1" ht="85.5" spans="1:6">
      <c r="A299" s="218" t="s">
        <v>8</v>
      </c>
      <c r="B299" s="219" t="s">
        <v>1063</v>
      </c>
      <c r="C299" s="197" t="s">
        <v>1064</v>
      </c>
      <c r="D299" s="197" t="s">
        <v>1065</v>
      </c>
      <c r="E299" s="197" t="s">
        <v>79</v>
      </c>
      <c r="F299" s="196"/>
    </row>
    <row r="300" s="189" customFormat="1" ht="57" spans="1:6">
      <c r="A300" s="218" t="s">
        <v>8</v>
      </c>
      <c r="B300" s="219" t="s">
        <v>1066</v>
      </c>
      <c r="C300" s="197" t="s">
        <v>1067</v>
      </c>
      <c r="D300" s="197" t="s">
        <v>1065</v>
      </c>
      <c r="E300" s="197" t="s">
        <v>79</v>
      </c>
      <c r="F300" s="196"/>
    </row>
    <row r="301" s="189" customFormat="1" ht="85.5" spans="1:6">
      <c r="A301" s="218" t="s">
        <v>8</v>
      </c>
      <c r="B301" s="219" t="s">
        <v>1068</v>
      </c>
      <c r="C301" s="197" t="s">
        <v>1069</v>
      </c>
      <c r="D301" s="197" t="s">
        <v>1070</v>
      </c>
      <c r="E301" s="197" t="s">
        <v>79</v>
      </c>
      <c r="F301" s="196"/>
    </row>
    <row r="302" s="189" customFormat="1" ht="85.5" spans="1:6">
      <c r="A302" s="218" t="s">
        <v>8</v>
      </c>
      <c r="B302" s="220" t="s">
        <v>1071</v>
      </c>
      <c r="C302" s="208" t="s">
        <v>1072</v>
      </c>
      <c r="D302" s="208" t="s">
        <v>1073</v>
      </c>
      <c r="E302" s="208" t="s">
        <v>1074</v>
      </c>
      <c r="F302" s="196"/>
    </row>
    <row r="303" s="189" customFormat="1" ht="114" spans="1:6">
      <c r="A303" s="218" t="s">
        <v>8</v>
      </c>
      <c r="B303" s="219" t="s">
        <v>1075</v>
      </c>
      <c r="C303" s="197" t="s">
        <v>1076</v>
      </c>
      <c r="D303" s="197" t="s">
        <v>1077</v>
      </c>
      <c r="E303" s="197" t="s">
        <v>1078</v>
      </c>
      <c r="F303" s="196"/>
    </row>
    <row r="304" s="189" customFormat="1" ht="71.25" spans="1:6">
      <c r="A304" s="218" t="s">
        <v>8</v>
      </c>
      <c r="B304" s="219" t="s">
        <v>1079</v>
      </c>
      <c r="C304" s="197" t="s">
        <v>1080</v>
      </c>
      <c r="D304" s="197" t="s">
        <v>1077</v>
      </c>
      <c r="E304" s="197" t="s">
        <v>1078</v>
      </c>
      <c r="F304" s="196"/>
    </row>
    <row r="305" s="189" customFormat="1" ht="71.25" spans="1:6">
      <c r="A305" s="218" t="s">
        <v>8</v>
      </c>
      <c r="B305" s="220" t="s">
        <v>1081</v>
      </c>
      <c r="C305" s="208" t="s">
        <v>1082</v>
      </c>
      <c r="D305" s="208" t="s">
        <v>1083</v>
      </c>
      <c r="E305" s="208" t="s">
        <v>79</v>
      </c>
      <c r="F305" s="196"/>
    </row>
    <row r="306" s="189" customFormat="1" ht="85.5" spans="1:6">
      <c r="A306" s="218" t="s">
        <v>8</v>
      </c>
      <c r="B306" s="219" t="s">
        <v>1084</v>
      </c>
      <c r="C306" s="197" t="s">
        <v>1085</v>
      </c>
      <c r="D306" s="197" t="s">
        <v>1086</v>
      </c>
      <c r="E306" s="197" t="s">
        <v>79</v>
      </c>
      <c r="F306" s="196"/>
    </row>
    <row r="307" s="189" customFormat="1" ht="85.5" spans="1:6">
      <c r="A307" s="218" t="s">
        <v>8</v>
      </c>
      <c r="B307" s="219" t="s">
        <v>1087</v>
      </c>
      <c r="C307" s="197" t="s">
        <v>1088</v>
      </c>
      <c r="D307" s="197" t="s">
        <v>1089</v>
      </c>
      <c r="E307" s="197" t="s">
        <v>1078</v>
      </c>
      <c r="F307" s="196"/>
    </row>
    <row r="308" s="189" customFormat="1" ht="85.5" spans="1:6">
      <c r="A308" s="218" t="s">
        <v>8</v>
      </c>
      <c r="B308" s="219" t="s">
        <v>1090</v>
      </c>
      <c r="C308" s="197" t="s">
        <v>1091</v>
      </c>
      <c r="D308" s="197" t="s">
        <v>1089</v>
      </c>
      <c r="E308" s="197" t="s">
        <v>1078</v>
      </c>
      <c r="F308" s="196"/>
    </row>
    <row r="309" s="189" customFormat="1" ht="99.75" spans="1:6">
      <c r="A309" s="218" t="s">
        <v>8</v>
      </c>
      <c r="B309" s="220" t="s">
        <v>1092</v>
      </c>
      <c r="C309" s="208" t="s">
        <v>1093</v>
      </c>
      <c r="D309" s="208" t="s">
        <v>1094</v>
      </c>
      <c r="E309" s="208" t="s">
        <v>1095</v>
      </c>
      <c r="F309" s="196"/>
    </row>
    <row r="310" s="189" customFormat="1" ht="85.5" spans="1:6">
      <c r="A310" s="218" t="s">
        <v>8</v>
      </c>
      <c r="B310" s="219" t="s">
        <v>1096</v>
      </c>
      <c r="C310" s="197" t="s">
        <v>1097</v>
      </c>
      <c r="D310" s="197" t="s">
        <v>1094</v>
      </c>
      <c r="E310" s="208" t="s">
        <v>1095</v>
      </c>
      <c r="F310" s="196"/>
    </row>
    <row r="311" s="189" customFormat="1" ht="99.75" spans="1:6">
      <c r="A311" s="218" t="s">
        <v>8</v>
      </c>
      <c r="B311" s="219" t="s">
        <v>1098</v>
      </c>
      <c r="C311" s="197" t="s">
        <v>1099</v>
      </c>
      <c r="D311" s="197" t="s">
        <v>1100</v>
      </c>
      <c r="E311" s="197" t="s">
        <v>1078</v>
      </c>
      <c r="F311" s="196"/>
    </row>
    <row r="312" s="189" customFormat="1" ht="42.75" spans="1:6">
      <c r="A312" s="218" t="s">
        <v>8</v>
      </c>
      <c r="B312" s="219" t="s">
        <v>1101</v>
      </c>
      <c r="C312" s="197" t="s">
        <v>1102</v>
      </c>
      <c r="D312" s="197" t="s">
        <v>1100</v>
      </c>
      <c r="E312" s="197" t="s">
        <v>1078</v>
      </c>
      <c r="F312" s="196"/>
    </row>
    <row r="313" s="189" customFormat="1" ht="99.75" spans="1:6">
      <c r="A313" s="218" t="s">
        <v>8</v>
      </c>
      <c r="B313" s="219" t="s">
        <v>1103</v>
      </c>
      <c r="C313" s="197" t="s">
        <v>1104</v>
      </c>
      <c r="D313" s="197" t="s">
        <v>1105</v>
      </c>
      <c r="E313" s="208" t="s">
        <v>1095</v>
      </c>
      <c r="F313" s="196"/>
    </row>
    <row r="314" s="189" customFormat="1" ht="99.75" spans="1:6">
      <c r="A314" s="218" t="s">
        <v>8</v>
      </c>
      <c r="B314" s="219" t="s">
        <v>1106</v>
      </c>
      <c r="C314" s="197" t="s">
        <v>1107</v>
      </c>
      <c r="D314" s="197" t="s">
        <v>1105</v>
      </c>
      <c r="E314" s="208" t="s">
        <v>1095</v>
      </c>
      <c r="F314" s="196"/>
    </row>
    <row r="315" s="189" customFormat="1" ht="114" spans="1:6">
      <c r="A315" s="218" t="s">
        <v>8</v>
      </c>
      <c r="B315" s="220" t="s">
        <v>1108</v>
      </c>
      <c r="C315" s="208" t="s">
        <v>1109</v>
      </c>
      <c r="D315" s="208" t="s">
        <v>1110</v>
      </c>
      <c r="E315" s="196"/>
      <c r="F315" s="195"/>
    </row>
    <row r="316" s="189" customFormat="1" ht="71.25" spans="1:6">
      <c r="A316" s="218" t="s">
        <v>8</v>
      </c>
      <c r="B316" s="219" t="s">
        <v>1111</v>
      </c>
      <c r="C316" s="197" t="s">
        <v>1112</v>
      </c>
      <c r="D316" s="197" t="s">
        <v>1113</v>
      </c>
      <c r="E316" s="196"/>
      <c r="F316" s="195"/>
    </row>
    <row r="317" s="189" customFormat="1" ht="71.25" spans="1:6">
      <c r="A317" s="218" t="s">
        <v>8</v>
      </c>
      <c r="B317" s="220" t="s">
        <v>1114</v>
      </c>
      <c r="C317" s="208" t="s">
        <v>1115</v>
      </c>
      <c r="D317" s="208" t="s">
        <v>1113</v>
      </c>
      <c r="E317" s="196"/>
      <c r="F317" s="195"/>
    </row>
    <row r="318" s="189" customFormat="1" ht="128.25" spans="1:6">
      <c r="A318" s="218" t="s">
        <v>8</v>
      </c>
      <c r="B318" s="219" t="s">
        <v>1116</v>
      </c>
      <c r="C318" s="197" t="s">
        <v>1117</v>
      </c>
      <c r="D318" s="197" t="s">
        <v>1113</v>
      </c>
      <c r="E318" s="196"/>
      <c r="F318" s="195"/>
    </row>
    <row r="319" s="189" customFormat="1" ht="114" spans="1:6">
      <c r="A319" s="218" t="s">
        <v>8</v>
      </c>
      <c r="B319" s="220" t="s">
        <v>1118</v>
      </c>
      <c r="C319" s="208" t="s">
        <v>1119</v>
      </c>
      <c r="D319" s="208" t="s">
        <v>1113</v>
      </c>
      <c r="E319" s="196"/>
      <c r="F319" s="195"/>
    </row>
    <row r="320" s="189" customFormat="1" ht="128.25" spans="1:6">
      <c r="A320" s="218" t="s">
        <v>8</v>
      </c>
      <c r="B320" s="219" t="s">
        <v>1120</v>
      </c>
      <c r="C320" s="197" t="s">
        <v>1121</v>
      </c>
      <c r="D320" s="197" t="s">
        <v>1113</v>
      </c>
      <c r="E320" s="196"/>
      <c r="F320" s="195"/>
    </row>
    <row r="321" s="189" customFormat="1" ht="85.5" spans="1:6">
      <c r="A321" s="218" t="s">
        <v>8</v>
      </c>
      <c r="B321" s="220" t="s">
        <v>1122</v>
      </c>
      <c r="C321" s="208" t="s">
        <v>1123</v>
      </c>
      <c r="D321" s="208" t="s">
        <v>1113</v>
      </c>
      <c r="E321" s="196"/>
      <c r="F321" s="195"/>
    </row>
    <row r="322" s="189" customFormat="1" ht="114" spans="1:6">
      <c r="A322" s="218" t="s">
        <v>8</v>
      </c>
      <c r="B322" s="219" t="s">
        <v>1124</v>
      </c>
      <c r="C322" s="197" t="s">
        <v>1125</v>
      </c>
      <c r="D322" s="197" t="s">
        <v>1113</v>
      </c>
      <c r="E322" s="196"/>
      <c r="F322" s="195"/>
    </row>
    <row r="323" s="189" customFormat="1" ht="99.75" spans="1:6">
      <c r="A323" s="218" t="s">
        <v>8</v>
      </c>
      <c r="B323" s="220" t="s">
        <v>1126</v>
      </c>
      <c r="C323" s="208" t="s">
        <v>1127</v>
      </c>
      <c r="D323" s="208" t="s">
        <v>1113</v>
      </c>
      <c r="E323" s="196"/>
      <c r="F323" s="195"/>
    </row>
    <row r="324" s="189" customFormat="1" ht="85.5" spans="1:6">
      <c r="A324" s="218" t="s">
        <v>8</v>
      </c>
      <c r="B324" s="219" t="s">
        <v>1128</v>
      </c>
      <c r="C324" s="197" t="s">
        <v>1129</v>
      </c>
      <c r="D324" s="197" t="s">
        <v>1113</v>
      </c>
      <c r="E324" s="197"/>
      <c r="F324" s="195"/>
    </row>
    <row r="325" s="189" customFormat="1" ht="114" spans="1:6">
      <c r="A325" s="218" t="s">
        <v>8</v>
      </c>
      <c r="B325" s="219" t="s">
        <v>1130</v>
      </c>
      <c r="C325" s="197" t="s">
        <v>1131</v>
      </c>
      <c r="D325" s="197" t="s">
        <v>1113</v>
      </c>
      <c r="E325" s="196"/>
      <c r="F325" s="195"/>
    </row>
    <row r="326" s="189" customFormat="1" ht="114" spans="1:6">
      <c r="A326" s="218" t="s">
        <v>8</v>
      </c>
      <c r="B326" s="219" t="s">
        <v>1132</v>
      </c>
      <c r="C326" s="197" t="s">
        <v>1133</v>
      </c>
      <c r="D326" s="197" t="s">
        <v>61</v>
      </c>
      <c r="E326" s="197"/>
      <c r="F326" s="195"/>
    </row>
    <row r="327" s="189" customFormat="1" ht="128.25" spans="1:6">
      <c r="A327" s="224" t="s">
        <v>8</v>
      </c>
      <c r="B327" s="224" t="s">
        <v>59</v>
      </c>
      <c r="C327" s="225" t="s">
        <v>60</v>
      </c>
      <c r="D327" s="208" t="s">
        <v>61</v>
      </c>
      <c r="E327" s="196"/>
      <c r="F327" s="195"/>
    </row>
    <row r="328" s="189" customFormat="1" ht="99.75" spans="1:6">
      <c r="A328" s="218" t="s">
        <v>8</v>
      </c>
      <c r="B328" s="219" t="s">
        <v>1134</v>
      </c>
      <c r="C328" s="197" t="s">
        <v>1135</v>
      </c>
      <c r="D328" s="212" t="s">
        <v>61</v>
      </c>
      <c r="E328" s="196"/>
      <c r="F328" s="195"/>
    </row>
    <row r="329" s="189" customFormat="1" ht="85.5" spans="1:6">
      <c r="A329" s="218" t="s">
        <v>8</v>
      </c>
      <c r="B329" s="219" t="s">
        <v>1136</v>
      </c>
      <c r="C329" s="197" t="s">
        <v>1137</v>
      </c>
      <c r="D329" s="212" t="s">
        <v>61</v>
      </c>
      <c r="E329" s="196"/>
      <c r="F329" s="195"/>
    </row>
    <row r="330" s="189" customFormat="1" ht="142.5" spans="1:6">
      <c r="A330" s="218" t="s">
        <v>8</v>
      </c>
      <c r="B330" s="220" t="s">
        <v>1138</v>
      </c>
      <c r="C330" s="208" t="s">
        <v>1139</v>
      </c>
      <c r="D330" s="208" t="s">
        <v>61</v>
      </c>
      <c r="E330" s="196"/>
      <c r="F330" s="195"/>
    </row>
    <row r="331" s="189" customFormat="1" ht="85.5" spans="1:6">
      <c r="A331" s="218" t="s">
        <v>8</v>
      </c>
      <c r="B331" s="219" t="s">
        <v>1140</v>
      </c>
      <c r="C331" s="197" t="s">
        <v>1141</v>
      </c>
      <c r="D331" s="197" t="s">
        <v>61</v>
      </c>
      <c r="E331" s="196"/>
      <c r="F331" s="195"/>
    </row>
    <row r="332" s="189" customFormat="1" ht="128.25" spans="1:6">
      <c r="A332" s="218" t="s">
        <v>8</v>
      </c>
      <c r="B332" s="220" t="s">
        <v>1142</v>
      </c>
      <c r="C332" s="208" t="s">
        <v>1143</v>
      </c>
      <c r="D332" s="208" t="s">
        <v>61</v>
      </c>
      <c r="E332" s="196"/>
      <c r="F332" s="195"/>
    </row>
    <row r="333" s="189" customFormat="1" ht="99.75" spans="1:6">
      <c r="A333" s="218" t="s">
        <v>8</v>
      </c>
      <c r="B333" s="219" t="s">
        <v>1144</v>
      </c>
      <c r="C333" s="197" t="s">
        <v>1145</v>
      </c>
      <c r="D333" s="197" t="s">
        <v>61</v>
      </c>
      <c r="E333" s="196"/>
      <c r="F333" s="195"/>
    </row>
    <row r="334" s="189" customFormat="1" ht="99.75" spans="1:6">
      <c r="A334" s="218" t="s">
        <v>8</v>
      </c>
      <c r="B334" s="220" t="s">
        <v>1146</v>
      </c>
      <c r="C334" s="208" t="s">
        <v>1147</v>
      </c>
      <c r="D334" s="208" t="s">
        <v>61</v>
      </c>
      <c r="E334" s="196"/>
      <c r="F334" s="195"/>
    </row>
    <row r="335" s="189" customFormat="1" ht="85.5" spans="1:6">
      <c r="A335" s="218" t="s">
        <v>8</v>
      </c>
      <c r="B335" s="219" t="s">
        <v>1148</v>
      </c>
      <c r="C335" s="197" t="s">
        <v>1149</v>
      </c>
      <c r="D335" s="197" t="s">
        <v>61</v>
      </c>
      <c r="E335" s="196"/>
      <c r="F335" s="195"/>
    </row>
    <row r="336" s="189" customFormat="1" ht="99.75" spans="1:6">
      <c r="A336" s="218" t="s">
        <v>8</v>
      </c>
      <c r="B336" s="220" t="s">
        <v>1150</v>
      </c>
      <c r="C336" s="208" t="s">
        <v>1151</v>
      </c>
      <c r="D336" s="208" t="s">
        <v>61</v>
      </c>
      <c r="E336" s="196"/>
      <c r="F336" s="195"/>
    </row>
    <row r="337" s="189" customFormat="1" ht="99.75" spans="1:6">
      <c r="A337" s="218" t="s">
        <v>8</v>
      </c>
      <c r="B337" s="220" t="s">
        <v>1152</v>
      </c>
      <c r="C337" s="208" t="s">
        <v>1153</v>
      </c>
      <c r="D337" s="208" t="s">
        <v>1154</v>
      </c>
      <c r="E337" s="196"/>
      <c r="F337" s="195"/>
    </row>
    <row r="338" s="189" customFormat="1" ht="142.5" spans="1:6">
      <c r="A338" s="218" t="s">
        <v>8</v>
      </c>
      <c r="B338" s="219" t="s">
        <v>1155</v>
      </c>
      <c r="C338" s="197" t="s">
        <v>1156</v>
      </c>
      <c r="D338" s="197" t="s">
        <v>1157</v>
      </c>
      <c r="E338" s="196"/>
      <c r="F338" s="195"/>
    </row>
    <row r="339" s="189" customFormat="1" ht="85.5" spans="1:6">
      <c r="A339" s="218" t="s">
        <v>8</v>
      </c>
      <c r="B339" s="220" t="s">
        <v>1158</v>
      </c>
      <c r="C339" s="208" t="s">
        <v>1159</v>
      </c>
      <c r="D339" s="208" t="s">
        <v>1154</v>
      </c>
      <c r="E339" s="196"/>
      <c r="F339" s="195"/>
    </row>
    <row r="340" s="189" customFormat="1" ht="128.25" spans="1:6">
      <c r="A340" s="218" t="s">
        <v>8</v>
      </c>
      <c r="B340" s="219" t="s">
        <v>1160</v>
      </c>
      <c r="C340" s="197" t="s">
        <v>1161</v>
      </c>
      <c r="D340" s="197" t="s">
        <v>1154</v>
      </c>
      <c r="E340" s="196"/>
      <c r="F340" s="195"/>
    </row>
    <row r="341" s="189" customFormat="1" ht="71.25" spans="1:6">
      <c r="A341" s="218" t="s">
        <v>8</v>
      </c>
      <c r="B341" s="220" t="s">
        <v>1162</v>
      </c>
      <c r="C341" s="208" t="s">
        <v>1163</v>
      </c>
      <c r="D341" s="208" t="s">
        <v>1154</v>
      </c>
      <c r="E341" s="196"/>
      <c r="F341" s="195"/>
    </row>
    <row r="342" s="189" customFormat="1" ht="114" spans="1:6">
      <c r="A342" s="218" t="s">
        <v>8</v>
      </c>
      <c r="B342" s="219" t="s">
        <v>1164</v>
      </c>
      <c r="C342" s="197" t="s">
        <v>1165</v>
      </c>
      <c r="D342" s="197" t="s">
        <v>1154</v>
      </c>
      <c r="E342" s="196"/>
      <c r="F342" s="195"/>
    </row>
    <row r="343" s="189" customFormat="1" ht="99.75" spans="1:6">
      <c r="A343" s="218" t="s">
        <v>8</v>
      </c>
      <c r="B343" s="220" t="s">
        <v>1166</v>
      </c>
      <c r="C343" s="208" t="s">
        <v>1167</v>
      </c>
      <c r="D343" s="208" t="s">
        <v>1154</v>
      </c>
      <c r="E343" s="196"/>
      <c r="F343" s="195"/>
    </row>
    <row r="344" s="189" customFormat="1" ht="114" spans="1:6">
      <c r="A344" s="218" t="s">
        <v>8</v>
      </c>
      <c r="B344" s="219" t="s">
        <v>1168</v>
      </c>
      <c r="C344" s="197" t="s">
        <v>1169</v>
      </c>
      <c r="D344" s="197" t="s">
        <v>1154</v>
      </c>
      <c r="E344" s="196"/>
      <c r="F344" s="195"/>
    </row>
    <row r="345" s="189" customFormat="1" ht="99.75" spans="1:6">
      <c r="A345" s="218" t="s">
        <v>8</v>
      </c>
      <c r="B345" s="220" t="s">
        <v>1170</v>
      </c>
      <c r="C345" s="208" t="s">
        <v>1171</v>
      </c>
      <c r="D345" s="208" t="s">
        <v>1154</v>
      </c>
      <c r="E345" s="196"/>
      <c r="F345" s="195"/>
    </row>
    <row r="346" s="189" customFormat="1" ht="99.75" spans="1:6">
      <c r="A346" s="218" t="s">
        <v>8</v>
      </c>
      <c r="B346" s="219" t="s">
        <v>1172</v>
      </c>
      <c r="C346" s="197" t="s">
        <v>1173</v>
      </c>
      <c r="D346" s="197" t="s">
        <v>1154</v>
      </c>
      <c r="E346" s="196"/>
      <c r="F346" s="195"/>
    </row>
    <row r="347" s="189" customFormat="1" ht="85.5" spans="1:6">
      <c r="A347" s="218" t="s">
        <v>8</v>
      </c>
      <c r="B347" s="220" t="s">
        <v>1174</v>
      </c>
      <c r="C347" s="208" t="s">
        <v>1175</v>
      </c>
      <c r="D347" s="208" t="s">
        <v>1154</v>
      </c>
      <c r="E347" s="196"/>
      <c r="F347" s="195"/>
    </row>
    <row r="348" s="189" customFormat="1" ht="99.75" spans="1:6">
      <c r="A348" s="218" t="s">
        <v>8</v>
      </c>
      <c r="B348" s="219" t="s">
        <v>1176</v>
      </c>
      <c r="C348" s="197" t="s">
        <v>1177</v>
      </c>
      <c r="D348" s="197" t="s">
        <v>1154</v>
      </c>
      <c r="E348" s="196"/>
      <c r="F348" s="195"/>
    </row>
    <row r="349" s="189" customFormat="1" ht="156.75" spans="1:6">
      <c r="A349" s="218" t="s">
        <v>8</v>
      </c>
      <c r="B349" s="218" t="s">
        <v>1178</v>
      </c>
      <c r="C349" s="197" t="s">
        <v>1179</v>
      </c>
      <c r="D349" s="197" t="s">
        <v>1180</v>
      </c>
      <c r="E349" s="197"/>
      <c r="F349" s="195"/>
    </row>
    <row r="350" s="189" customFormat="1" ht="99.75" spans="1:6">
      <c r="A350" s="218" t="s">
        <v>8</v>
      </c>
      <c r="B350" s="219" t="s">
        <v>1181</v>
      </c>
      <c r="C350" s="197" t="s">
        <v>1182</v>
      </c>
      <c r="D350" s="212" t="s">
        <v>1180</v>
      </c>
      <c r="E350" s="196"/>
      <c r="F350" s="195"/>
    </row>
    <row r="351" s="189" customFormat="1" ht="85.5" spans="1:6">
      <c r="A351" s="218" t="s">
        <v>8</v>
      </c>
      <c r="B351" s="220" t="s">
        <v>1183</v>
      </c>
      <c r="C351" s="208" t="s">
        <v>1184</v>
      </c>
      <c r="D351" s="208" t="s">
        <v>1180</v>
      </c>
      <c r="E351" s="196"/>
      <c r="F351" s="195"/>
    </row>
    <row r="352" s="189" customFormat="1" ht="99.75" spans="1:6">
      <c r="A352" s="218" t="s">
        <v>8</v>
      </c>
      <c r="B352" s="219" t="s">
        <v>1185</v>
      </c>
      <c r="C352" s="197" t="s">
        <v>1186</v>
      </c>
      <c r="D352" s="212" t="s">
        <v>1180</v>
      </c>
      <c r="E352" s="196"/>
      <c r="F352" s="195"/>
    </row>
    <row r="353" s="189" customFormat="1" ht="99.75" spans="1:6">
      <c r="A353" s="218" t="s">
        <v>8</v>
      </c>
      <c r="B353" s="219" t="s">
        <v>1187</v>
      </c>
      <c r="C353" s="197" t="s">
        <v>1188</v>
      </c>
      <c r="D353" s="212" t="s">
        <v>1180</v>
      </c>
      <c r="E353" s="196"/>
      <c r="F353" s="195"/>
    </row>
    <row r="354" s="189" customFormat="1" ht="99.75" spans="1:6">
      <c r="A354" s="218" t="s">
        <v>8</v>
      </c>
      <c r="B354" s="220" t="s">
        <v>1189</v>
      </c>
      <c r="C354" s="208" t="s">
        <v>1190</v>
      </c>
      <c r="D354" s="208" t="s">
        <v>1180</v>
      </c>
      <c r="E354" s="196"/>
      <c r="F354" s="195"/>
    </row>
    <row r="355" s="189" customFormat="1" ht="71.25" spans="1:6">
      <c r="A355" s="218" t="s">
        <v>8</v>
      </c>
      <c r="B355" s="219" t="s">
        <v>1191</v>
      </c>
      <c r="C355" s="197" t="s">
        <v>1192</v>
      </c>
      <c r="D355" s="197" t="s">
        <v>1180</v>
      </c>
      <c r="E355" s="196"/>
      <c r="F355" s="195"/>
    </row>
    <row r="356" s="189" customFormat="1" ht="71.25" spans="1:6">
      <c r="A356" s="218" t="s">
        <v>8</v>
      </c>
      <c r="B356" s="220" t="s">
        <v>1193</v>
      </c>
      <c r="C356" s="208" t="s">
        <v>1194</v>
      </c>
      <c r="D356" s="208" t="s">
        <v>1180</v>
      </c>
      <c r="E356" s="196"/>
      <c r="F356" s="195"/>
    </row>
    <row r="357" s="189" customFormat="1" ht="99.75" spans="1:6">
      <c r="A357" s="218" t="s">
        <v>8</v>
      </c>
      <c r="B357" s="220" t="s">
        <v>1195</v>
      </c>
      <c r="C357" s="208" t="s">
        <v>1196</v>
      </c>
      <c r="D357" s="208" t="s">
        <v>1180</v>
      </c>
      <c r="E357" s="196"/>
      <c r="F357" s="195"/>
    </row>
    <row r="358" s="189" customFormat="1" ht="99.75" spans="1:6">
      <c r="A358" s="218" t="s">
        <v>8</v>
      </c>
      <c r="B358" s="218" t="s">
        <v>1197</v>
      </c>
      <c r="C358" s="197" t="s">
        <v>1198</v>
      </c>
      <c r="D358" s="197" t="s">
        <v>1199</v>
      </c>
      <c r="E358" s="196" t="s">
        <v>79</v>
      </c>
      <c r="F358" s="196"/>
    </row>
    <row r="359" s="189" customFormat="1" ht="85.5" spans="1:6">
      <c r="A359" s="218" t="s">
        <v>8</v>
      </c>
      <c r="B359" s="218" t="s">
        <v>1200</v>
      </c>
      <c r="C359" s="197" t="s">
        <v>1201</v>
      </c>
      <c r="D359" s="197" t="s">
        <v>1199</v>
      </c>
      <c r="E359" s="196" t="s">
        <v>79</v>
      </c>
      <c r="F359" s="196" t="s">
        <v>1202</v>
      </c>
    </row>
    <row r="360" s="189" customFormat="1" ht="99.75" spans="1:6">
      <c r="A360" s="218" t="s">
        <v>8</v>
      </c>
      <c r="B360" s="218" t="s">
        <v>1203</v>
      </c>
      <c r="C360" s="197" t="s">
        <v>1204</v>
      </c>
      <c r="D360" s="197" t="s">
        <v>1205</v>
      </c>
      <c r="E360" s="196" t="s">
        <v>79</v>
      </c>
      <c r="F360" s="196"/>
    </row>
    <row r="361" s="189" customFormat="1" ht="85.5" spans="1:6">
      <c r="A361" s="218" t="s">
        <v>8</v>
      </c>
      <c r="B361" s="218" t="s">
        <v>1206</v>
      </c>
      <c r="C361" s="197" t="s">
        <v>1207</v>
      </c>
      <c r="D361" s="197" t="s">
        <v>1205</v>
      </c>
      <c r="E361" s="196" t="s">
        <v>79</v>
      </c>
      <c r="F361" s="196" t="s">
        <v>1208</v>
      </c>
    </row>
    <row r="362" s="189" customFormat="1" ht="85.5" spans="1:6">
      <c r="A362" s="218" t="s">
        <v>8</v>
      </c>
      <c r="B362" s="219" t="s">
        <v>1209</v>
      </c>
      <c r="C362" s="197" t="s">
        <v>1210</v>
      </c>
      <c r="D362" s="197" t="s">
        <v>1211</v>
      </c>
      <c r="E362" s="197" t="s">
        <v>1212</v>
      </c>
      <c r="F362" s="196"/>
    </row>
    <row r="363" s="189" customFormat="1" ht="71.25" spans="1:6">
      <c r="A363" s="218" t="s">
        <v>8</v>
      </c>
      <c r="B363" s="219" t="s">
        <v>1213</v>
      </c>
      <c r="C363" s="197" t="s">
        <v>1214</v>
      </c>
      <c r="D363" s="197" t="s">
        <v>1215</v>
      </c>
      <c r="E363" s="197" t="s">
        <v>1216</v>
      </c>
      <c r="F363" s="196" t="s">
        <v>1217</v>
      </c>
    </row>
    <row r="364" s="189" customFormat="1" ht="71.25" spans="1:6">
      <c r="A364" s="218" t="s">
        <v>8</v>
      </c>
      <c r="B364" s="219" t="s">
        <v>1218</v>
      </c>
      <c r="C364" s="197" t="s">
        <v>1219</v>
      </c>
      <c r="D364" s="197" t="s">
        <v>1220</v>
      </c>
      <c r="E364" s="197" t="s">
        <v>1212</v>
      </c>
      <c r="F364" s="196"/>
    </row>
    <row r="365" s="189" customFormat="1" ht="85.5" spans="1:6">
      <c r="A365" s="218" t="s">
        <v>8</v>
      </c>
      <c r="B365" s="219" t="s">
        <v>1221</v>
      </c>
      <c r="C365" s="197" t="s">
        <v>1222</v>
      </c>
      <c r="D365" s="197" t="s">
        <v>1223</v>
      </c>
      <c r="E365" s="197" t="s">
        <v>1212</v>
      </c>
      <c r="F365" s="196"/>
    </row>
    <row r="366" s="189" customFormat="1" ht="71.25" spans="1:6">
      <c r="A366" s="218" t="s">
        <v>8</v>
      </c>
      <c r="B366" s="219" t="s">
        <v>1224</v>
      </c>
      <c r="C366" s="197" t="s">
        <v>1225</v>
      </c>
      <c r="D366" s="197" t="s">
        <v>1226</v>
      </c>
      <c r="E366" s="197" t="s">
        <v>1227</v>
      </c>
      <c r="F366" s="196" t="s">
        <v>1228</v>
      </c>
    </row>
    <row r="367" s="189" customFormat="1" ht="71.25" spans="1:6">
      <c r="A367" s="218" t="s">
        <v>8</v>
      </c>
      <c r="B367" s="219" t="s">
        <v>1229</v>
      </c>
      <c r="C367" s="197" t="s">
        <v>1230</v>
      </c>
      <c r="D367" s="197" t="s">
        <v>1231</v>
      </c>
      <c r="E367" s="197" t="s">
        <v>1232</v>
      </c>
      <c r="F367" s="196" t="s">
        <v>1233</v>
      </c>
    </row>
    <row r="368" s="189" customFormat="1" ht="57" spans="1:6">
      <c r="A368" s="218" t="s">
        <v>8</v>
      </c>
      <c r="B368" s="219" t="s">
        <v>1234</v>
      </c>
      <c r="C368" s="197" t="s">
        <v>1235</v>
      </c>
      <c r="D368" s="197" t="s">
        <v>1211</v>
      </c>
      <c r="E368" s="197" t="s">
        <v>1212</v>
      </c>
      <c r="F368" s="196"/>
    </row>
    <row r="369" s="189" customFormat="1" ht="28.5" spans="1:6">
      <c r="A369" s="218" t="s">
        <v>8</v>
      </c>
      <c r="B369" s="219" t="s">
        <v>1236</v>
      </c>
      <c r="C369" s="197" t="s">
        <v>1237</v>
      </c>
      <c r="D369" s="197" t="s">
        <v>1215</v>
      </c>
      <c r="E369" s="197" t="s">
        <v>1212</v>
      </c>
      <c r="F369" s="196"/>
    </row>
    <row r="370" s="189" customFormat="1" ht="57" spans="1:6">
      <c r="A370" s="218" t="s">
        <v>8</v>
      </c>
      <c r="B370" s="219" t="s">
        <v>1238</v>
      </c>
      <c r="C370" s="197" t="s">
        <v>1239</v>
      </c>
      <c r="D370" s="197" t="s">
        <v>1220</v>
      </c>
      <c r="E370" s="197" t="s">
        <v>1212</v>
      </c>
      <c r="F370" s="196"/>
    </row>
    <row r="371" s="189" customFormat="1" ht="57" spans="1:6">
      <c r="A371" s="218" t="s">
        <v>8</v>
      </c>
      <c r="B371" s="219" t="s">
        <v>1240</v>
      </c>
      <c r="C371" s="197" t="s">
        <v>1241</v>
      </c>
      <c r="D371" s="197" t="s">
        <v>1223</v>
      </c>
      <c r="E371" s="197" t="s">
        <v>1212</v>
      </c>
      <c r="F371" s="196"/>
    </row>
    <row r="372" s="189" customFormat="1" ht="57" spans="1:6">
      <c r="A372" s="218" t="s">
        <v>8</v>
      </c>
      <c r="B372" s="219" t="s">
        <v>1242</v>
      </c>
      <c r="C372" s="197" t="s">
        <v>1243</v>
      </c>
      <c r="D372" s="197" t="s">
        <v>1226</v>
      </c>
      <c r="E372" s="197" t="s">
        <v>1212</v>
      </c>
      <c r="F372" s="196"/>
    </row>
    <row r="373" s="189" customFormat="1" ht="28.5" spans="1:6">
      <c r="A373" s="218" t="s">
        <v>8</v>
      </c>
      <c r="B373" s="219" t="s">
        <v>1244</v>
      </c>
      <c r="C373" s="197" t="s">
        <v>1245</v>
      </c>
      <c r="D373" s="197" t="s">
        <v>1231</v>
      </c>
      <c r="E373" s="197" t="s">
        <v>1212</v>
      </c>
      <c r="F373" s="196"/>
    </row>
    <row r="374" s="189" customFormat="1" ht="142.5" spans="1:6">
      <c r="A374" s="218" t="s">
        <v>8</v>
      </c>
      <c r="B374" s="220" t="s">
        <v>1246</v>
      </c>
      <c r="C374" s="208" t="s">
        <v>1247</v>
      </c>
      <c r="D374" s="208" t="s">
        <v>1248</v>
      </c>
      <c r="E374" s="208" t="s">
        <v>1249</v>
      </c>
      <c r="F374" s="196"/>
    </row>
    <row r="375" s="189" customFormat="1" ht="142.5" spans="1:6">
      <c r="A375" s="218" t="s">
        <v>8</v>
      </c>
      <c r="B375" s="219" t="s">
        <v>1250</v>
      </c>
      <c r="C375" s="197" t="s">
        <v>1251</v>
      </c>
      <c r="D375" s="197" t="s">
        <v>1252</v>
      </c>
      <c r="E375" s="197" t="s">
        <v>1253</v>
      </c>
      <c r="F375" s="196" t="s">
        <v>1254</v>
      </c>
    </row>
    <row r="376" s="189" customFormat="1" ht="114" spans="1:6">
      <c r="A376" s="218" t="s">
        <v>8</v>
      </c>
      <c r="B376" s="220" t="s">
        <v>1255</v>
      </c>
      <c r="C376" s="208" t="s">
        <v>1256</v>
      </c>
      <c r="D376" s="208" t="s">
        <v>1257</v>
      </c>
      <c r="E376" s="208" t="s">
        <v>1258</v>
      </c>
      <c r="F376" s="196"/>
    </row>
    <row r="377" s="189" customFormat="1" ht="85.5" spans="1:6">
      <c r="A377" s="218" t="s">
        <v>8</v>
      </c>
      <c r="B377" s="219" t="s">
        <v>1259</v>
      </c>
      <c r="C377" s="197" t="s">
        <v>1260</v>
      </c>
      <c r="D377" s="197" t="s">
        <v>1261</v>
      </c>
      <c r="E377" s="208" t="s">
        <v>1262</v>
      </c>
      <c r="F377" s="196" t="s">
        <v>1263</v>
      </c>
    </row>
    <row r="378" s="189" customFormat="1" ht="99.75" spans="1:6">
      <c r="A378" s="218" t="s">
        <v>8</v>
      </c>
      <c r="B378" s="219" t="s">
        <v>1264</v>
      </c>
      <c r="C378" s="197" t="s">
        <v>1265</v>
      </c>
      <c r="D378" s="197" t="s">
        <v>1266</v>
      </c>
      <c r="E378" s="197" t="s">
        <v>79</v>
      </c>
      <c r="F378" s="196"/>
    </row>
    <row r="379" s="189" customFormat="1" ht="128.25" spans="1:6">
      <c r="A379" s="218" t="s">
        <v>8</v>
      </c>
      <c r="B379" s="219" t="s">
        <v>1267</v>
      </c>
      <c r="C379" s="197" t="s">
        <v>1268</v>
      </c>
      <c r="D379" s="197" t="s">
        <v>1269</v>
      </c>
      <c r="E379" s="197" t="s">
        <v>1270</v>
      </c>
      <c r="F379" s="196" t="s">
        <v>1271</v>
      </c>
    </row>
    <row r="380" s="189" customFormat="1" ht="128.25" spans="1:6">
      <c r="A380" s="218" t="s">
        <v>8</v>
      </c>
      <c r="B380" s="219" t="s">
        <v>1272</v>
      </c>
      <c r="C380" s="197" t="s">
        <v>1273</v>
      </c>
      <c r="D380" s="197" t="s">
        <v>1274</v>
      </c>
      <c r="E380" s="197" t="s">
        <v>1275</v>
      </c>
      <c r="F380" s="196"/>
    </row>
    <row r="381" s="189" customFormat="1" ht="83.25" spans="1:6">
      <c r="A381" s="218" t="s">
        <v>8</v>
      </c>
      <c r="B381" s="219" t="s">
        <v>1276</v>
      </c>
      <c r="C381" s="197" t="s">
        <v>1277</v>
      </c>
      <c r="D381" s="197" t="s">
        <v>1278</v>
      </c>
      <c r="E381" s="197" t="s">
        <v>1279</v>
      </c>
      <c r="F381" s="196" t="s">
        <v>1280</v>
      </c>
    </row>
    <row r="382" s="189" customFormat="1" ht="83.25" spans="1:6">
      <c r="A382" s="218" t="s">
        <v>8</v>
      </c>
      <c r="B382" s="219" t="s">
        <v>1281</v>
      </c>
      <c r="C382" s="197" t="s">
        <v>1282</v>
      </c>
      <c r="D382" s="197" t="s">
        <v>1283</v>
      </c>
      <c r="E382" s="197" t="s">
        <v>1279</v>
      </c>
      <c r="F382" s="196"/>
    </row>
    <row r="383" s="189" customFormat="1" ht="85.5" spans="1:6">
      <c r="A383" s="218" t="s">
        <v>8</v>
      </c>
      <c r="B383" s="220" t="s">
        <v>1284</v>
      </c>
      <c r="C383" s="208" t="s">
        <v>1285</v>
      </c>
      <c r="D383" s="208" t="s">
        <v>1286</v>
      </c>
      <c r="E383" s="208" t="s">
        <v>1287</v>
      </c>
      <c r="F383" s="196" t="s">
        <v>1288</v>
      </c>
    </row>
    <row r="384" s="189" customFormat="1" ht="99.75" spans="1:6">
      <c r="A384" s="218" t="s">
        <v>8</v>
      </c>
      <c r="B384" s="219" t="s">
        <v>1289</v>
      </c>
      <c r="C384" s="197" t="s">
        <v>1290</v>
      </c>
      <c r="D384" s="197" t="s">
        <v>1291</v>
      </c>
      <c r="E384" s="197" t="s">
        <v>1292</v>
      </c>
      <c r="F384" s="196"/>
    </row>
    <row r="385" s="189" customFormat="1" ht="85.5" spans="1:6">
      <c r="A385" s="218" t="s">
        <v>8</v>
      </c>
      <c r="B385" s="223" t="s">
        <v>1293</v>
      </c>
      <c r="C385" s="212" t="s">
        <v>1294</v>
      </c>
      <c r="D385" s="212" t="s">
        <v>1295</v>
      </c>
      <c r="E385" s="212" t="s">
        <v>1296</v>
      </c>
      <c r="F385" s="196"/>
    </row>
    <row r="386" s="189" customFormat="1" ht="71.25" spans="1:6">
      <c r="A386" s="218" t="s">
        <v>8</v>
      </c>
      <c r="B386" s="223" t="s">
        <v>1297</v>
      </c>
      <c r="C386" s="212" t="s">
        <v>1298</v>
      </c>
      <c r="D386" s="212" t="s">
        <v>1299</v>
      </c>
      <c r="E386" s="212" t="s">
        <v>1300</v>
      </c>
      <c r="F386" s="196"/>
    </row>
    <row r="387" s="189" customFormat="1" ht="142.5" spans="1:6">
      <c r="A387" s="218" t="s">
        <v>8</v>
      </c>
      <c r="B387" s="219" t="s">
        <v>1301</v>
      </c>
      <c r="C387" s="197" t="s">
        <v>1302</v>
      </c>
      <c r="D387" s="197" t="s">
        <v>1303</v>
      </c>
      <c r="E387" s="197" t="s">
        <v>79</v>
      </c>
      <c r="F387" s="196"/>
    </row>
    <row r="388" s="189" customFormat="1" ht="114" spans="1:6">
      <c r="A388" s="218" t="s">
        <v>8</v>
      </c>
      <c r="B388" s="219" t="s">
        <v>1304</v>
      </c>
      <c r="C388" s="197" t="s">
        <v>1305</v>
      </c>
      <c r="D388" s="197" t="s">
        <v>1306</v>
      </c>
      <c r="E388" s="197" t="s">
        <v>952</v>
      </c>
      <c r="F388" s="196"/>
    </row>
    <row r="389" s="189" customFormat="1" ht="114" spans="1:6">
      <c r="A389" s="218" t="s">
        <v>8</v>
      </c>
      <c r="B389" s="219" t="s">
        <v>54</v>
      </c>
      <c r="C389" s="205" t="s">
        <v>55</v>
      </c>
      <c r="D389" s="208" t="s">
        <v>56</v>
      </c>
      <c r="E389" s="197" t="s">
        <v>57</v>
      </c>
      <c r="F389" s="196" t="s">
        <v>58</v>
      </c>
    </row>
    <row r="390" s="189" customFormat="1" ht="128.25" spans="1:6">
      <c r="A390" s="218" t="s">
        <v>8</v>
      </c>
      <c r="B390" s="220" t="s">
        <v>1307</v>
      </c>
      <c r="C390" s="208" t="s">
        <v>1308</v>
      </c>
      <c r="D390" s="208" t="s">
        <v>1309</v>
      </c>
      <c r="E390" s="208" t="s">
        <v>1310</v>
      </c>
      <c r="F390" s="196" t="s">
        <v>1311</v>
      </c>
    </row>
    <row r="391" s="189" customFormat="1" ht="142.5" spans="1:6">
      <c r="A391" s="218" t="s">
        <v>8</v>
      </c>
      <c r="B391" s="219" t="s">
        <v>1312</v>
      </c>
      <c r="C391" s="197" t="s">
        <v>1313</v>
      </c>
      <c r="D391" s="197" t="s">
        <v>1314</v>
      </c>
      <c r="E391" s="197" t="s">
        <v>952</v>
      </c>
      <c r="F391" s="196" t="s">
        <v>1315</v>
      </c>
    </row>
    <row r="392" s="189" customFormat="1" ht="85.5" spans="1:6">
      <c r="A392" s="218" t="s">
        <v>8</v>
      </c>
      <c r="B392" s="219" t="s">
        <v>1316</v>
      </c>
      <c r="C392" s="197" t="s">
        <v>1317</v>
      </c>
      <c r="D392" s="197" t="s">
        <v>1318</v>
      </c>
      <c r="E392" s="197" t="s">
        <v>1319</v>
      </c>
      <c r="F392" s="196"/>
    </row>
    <row r="393" s="189" customFormat="1" ht="114" spans="1:6">
      <c r="A393" s="218" t="s">
        <v>8</v>
      </c>
      <c r="B393" s="219" t="s">
        <v>1320</v>
      </c>
      <c r="C393" s="197" t="s">
        <v>1321</v>
      </c>
      <c r="D393" s="197" t="s">
        <v>1322</v>
      </c>
      <c r="E393" s="197" t="s">
        <v>1323</v>
      </c>
      <c r="F393" s="196"/>
    </row>
    <row r="394" s="189" customFormat="1" ht="128.25" spans="1:6">
      <c r="A394" s="218" t="s">
        <v>8</v>
      </c>
      <c r="B394" s="219" t="s">
        <v>1324</v>
      </c>
      <c r="C394" s="197" t="s">
        <v>1325</v>
      </c>
      <c r="D394" s="197" t="s">
        <v>1326</v>
      </c>
      <c r="E394" s="197" t="s">
        <v>79</v>
      </c>
      <c r="F394" s="196"/>
    </row>
    <row r="395" s="189" customFormat="1" ht="128.25" spans="1:6">
      <c r="A395" s="218" t="s">
        <v>8</v>
      </c>
      <c r="B395" s="219" t="s">
        <v>1327</v>
      </c>
      <c r="C395" s="197" t="s">
        <v>1328</v>
      </c>
      <c r="D395" s="197" t="s">
        <v>1329</v>
      </c>
      <c r="E395" s="197" t="s">
        <v>1330</v>
      </c>
      <c r="F395" s="196"/>
    </row>
    <row r="396" s="189" customFormat="1" ht="114" spans="1:6">
      <c r="A396" s="218" t="s">
        <v>8</v>
      </c>
      <c r="B396" s="219" t="s">
        <v>1331</v>
      </c>
      <c r="C396" s="197" t="s">
        <v>1332</v>
      </c>
      <c r="D396" s="197" t="s">
        <v>1333</v>
      </c>
      <c r="E396" s="197" t="s">
        <v>1334</v>
      </c>
      <c r="F396" s="196"/>
    </row>
    <row r="397" s="189" customFormat="1" ht="114" spans="1:6">
      <c r="A397" s="218" t="s">
        <v>8</v>
      </c>
      <c r="B397" s="219" t="s">
        <v>1335</v>
      </c>
      <c r="C397" s="197" t="s">
        <v>1336</v>
      </c>
      <c r="D397" s="197" t="s">
        <v>1337</v>
      </c>
      <c r="E397" s="197" t="s">
        <v>1338</v>
      </c>
      <c r="F397" s="196"/>
    </row>
    <row r="398" s="189" customFormat="1" ht="71.25" spans="1:6">
      <c r="A398" s="218" t="s">
        <v>8</v>
      </c>
      <c r="B398" s="220" t="s">
        <v>1339</v>
      </c>
      <c r="C398" s="208" t="s">
        <v>1340</v>
      </c>
      <c r="D398" s="208" t="s">
        <v>1341</v>
      </c>
      <c r="E398" s="208" t="s">
        <v>1342</v>
      </c>
      <c r="F398" s="196"/>
    </row>
    <row r="399" s="189" customFormat="1" ht="57" spans="1:6">
      <c r="A399" s="218" t="s">
        <v>8</v>
      </c>
      <c r="B399" s="219" t="s">
        <v>1343</v>
      </c>
      <c r="C399" s="197" t="s">
        <v>1344</v>
      </c>
      <c r="D399" s="197" t="s">
        <v>1345</v>
      </c>
      <c r="E399" s="197" t="s">
        <v>1346</v>
      </c>
      <c r="F399" s="196" t="s">
        <v>500</v>
      </c>
    </row>
    <row r="400" s="189" customFormat="1" ht="85.5" spans="1:6">
      <c r="A400" s="218" t="s">
        <v>8</v>
      </c>
      <c r="B400" s="220" t="s">
        <v>1347</v>
      </c>
      <c r="C400" s="208" t="s">
        <v>1348</v>
      </c>
      <c r="D400" s="208" t="s">
        <v>1349</v>
      </c>
      <c r="E400" s="208" t="s">
        <v>1350</v>
      </c>
      <c r="F400" s="196" t="s">
        <v>1351</v>
      </c>
    </row>
    <row r="401" s="189" customFormat="1" ht="85.5" spans="1:6">
      <c r="A401" s="218" t="s">
        <v>8</v>
      </c>
      <c r="B401" s="220" t="s">
        <v>1352</v>
      </c>
      <c r="C401" s="208" t="s">
        <v>1353</v>
      </c>
      <c r="D401" s="208" t="s">
        <v>1354</v>
      </c>
      <c r="E401" s="208" t="s">
        <v>952</v>
      </c>
      <c r="F401" s="196"/>
    </row>
    <row r="402" s="189" customFormat="1" ht="99.75" spans="1:6">
      <c r="A402" s="218" t="s">
        <v>8</v>
      </c>
      <c r="B402" s="218" t="s">
        <v>1355</v>
      </c>
      <c r="C402" s="197" t="s">
        <v>1356</v>
      </c>
      <c r="D402" s="197" t="s">
        <v>1357</v>
      </c>
      <c r="E402" s="197" t="s">
        <v>79</v>
      </c>
      <c r="F402" s="196" t="s">
        <v>706</v>
      </c>
    </row>
    <row r="403" s="189" customFormat="1" ht="111.75" spans="1:6">
      <c r="A403" s="218" t="s">
        <v>8</v>
      </c>
      <c r="B403" s="219" t="s">
        <v>1358</v>
      </c>
      <c r="C403" s="197" t="s">
        <v>1359</v>
      </c>
      <c r="D403" s="197" t="s">
        <v>1360</v>
      </c>
      <c r="E403" s="197" t="s">
        <v>1361</v>
      </c>
      <c r="F403" s="196" t="s">
        <v>1362</v>
      </c>
    </row>
    <row r="404" s="189" customFormat="1" ht="140.25" spans="1:6">
      <c r="A404" s="218" t="s">
        <v>8</v>
      </c>
      <c r="B404" s="219" t="s">
        <v>1363</v>
      </c>
      <c r="C404" s="197" t="s">
        <v>1364</v>
      </c>
      <c r="D404" s="197" t="s">
        <v>1365</v>
      </c>
      <c r="E404" s="197" t="s">
        <v>79</v>
      </c>
      <c r="F404" s="196" t="s">
        <v>1366</v>
      </c>
    </row>
    <row r="405" s="189" customFormat="1" ht="126" spans="1:6">
      <c r="A405" s="218" t="s">
        <v>8</v>
      </c>
      <c r="B405" s="219" t="s">
        <v>1367</v>
      </c>
      <c r="C405" s="197" t="s">
        <v>1368</v>
      </c>
      <c r="D405" s="197" t="s">
        <v>1369</v>
      </c>
      <c r="E405" s="197" t="s">
        <v>1370</v>
      </c>
      <c r="F405" s="196" t="s">
        <v>1371</v>
      </c>
    </row>
    <row r="406" s="189" customFormat="1" ht="99.75" spans="1:6">
      <c r="A406" s="218" t="s">
        <v>8</v>
      </c>
      <c r="B406" s="219" t="s">
        <v>1372</v>
      </c>
      <c r="C406" s="197" t="s">
        <v>1373</v>
      </c>
      <c r="D406" s="197" t="s">
        <v>1374</v>
      </c>
      <c r="E406" s="197" t="s">
        <v>1375</v>
      </c>
      <c r="F406" s="196"/>
    </row>
    <row r="407" s="189" customFormat="1" ht="85.5" spans="1:6">
      <c r="A407" s="218" t="s">
        <v>8</v>
      </c>
      <c r="B407" s="219" t="s">
        <v>1376</v>
      </c>
      <c r="C407" s="197" t="s">
        <v>1377</v>
      </c>
      <c r="D407" s="197" t="s">
        <v>1378</v>
      </c>
      <c r="E407" s="197" t="s">
        <v>1379</v>
      </c>
      <c r="F407" s="196" t="s">
        <v>1380</v>
      </c>
    </row>
    <row r="408" s="189" customFormat="1" ht="99.75" spans="1:6">
      <c r="A408" s="218" t="s">
        <v>8</v>
      </c>
      <c r="B408" s="219" t="s">
        <v>1381</v>
      </c>
      <c r="C408" s="197" t="s">
        <v>1382</v>
      </c>
      <c r="D408" s="197" t="s">
        <v>1383</v>
      </c>
      <c r="E408" s="197" t="s">
        <v>79</v>
      </c>
      <c r="F408" s="196"/>
    </row>
    <row r="409" s="189" customFormat="1" ht="169.5" spans="1:6">
      <c r="A409" s="218" t="s">
        <v>8</v>
      </c>
      <c r="B409" s="219" t="s">
        <v>1384</v>
      </c>
      <c r="C409" s="197" t="s">
        <v>1385</v>
      </c>
      <c r="D409" s="212" t="s">
        <v>1386</v>
      </c>
      <c r="E409" s="197" t="s">
        <v>1387</v>
      </c>
      <c r="F409" s="196" t="s">
        <v>1388</v>
      </c>
    </row>
    <row r="410" s="189" customFormat="1" ht="128.25" spans="1:6">
      <c r="A410" s="218" t="s">
        <v>8</v>
      </c>
      <c r="B410" s="219" t="s">
        <v>1389</v>
      </c>
      <c r="C410" s="197" t="s">
        <v>1390</v>
      </c>
      <c r="D410" s="212" t="s">
        <v>1391</v>
      </c>
      <c r="E410" s="197" t="s">
        <v>860</v>
      </c>
      <c r="F410" s="196" t="s">
        <v>1392</v>
      </c>
    </row>
    <row r="411" s="189" customFormat="1" ht="114" spans="1:6">
      <c r="A411" s="218" t="s">
        <v>8</v>
      </c>
      <c r="B411" s="219" t="s">
        <v>1393</v>
      </c>
      <c r="C411" s="197" t="s">
        <v>1394</v>
      </c>
      <c r="D411" s="212" t="s">
        <v>1395</v>
      </c>
      <c r="E411" s="197" t="s">
        <v>1396</v>
      </c>
      <c r="F411" s="196"/>
    </row>
    <row r="412" s="189" customFormat="1" ht="99.75" spans="1:6">
      <c r="A412" s="218" t="s">
        <v>8</v>
      </c>
      <c r="B412" s="219" t="s">
        <v>1397</v>
      </c>
      <c r="C412" s="197" t="s">
        <v>1398</v>
      </c>
      <c r="D412" s="212" t="s">
        <v>1399</v>
      </c>
      <c r="E412" s="196" t="s">
        <v>79</v>
      </c>
      <c r="F412" s="196"/>
    </row>
    <row r="413" s="189" customFormat="1" ht="85.5" spans="1:6">
      <c r="A413" s="218" t="s">
        <v>8</v>
      </c>
      <c r="B413" s="219" t="s">
        <v>1400</v>
      </c>
      <c r="C413" s="197" t="s">
        <v>1401</v>
      </c>
      <c r="D413" s="212" t="s">
        <v>1402</v>
      </c>
      <c r="E413" s="196"/>
      <c r="F413" s="196"/>
    </row>
    <row r="414" s="189" customFormat="1" ht="85.5" spans="1:6">
      <c r="A414" s="218" t="s">
        <v>8</v>
      </c>
      <c r="B414" s="219" t="s">
        <v>1403</v>
      </c>
      <c r="C414" s="197" t="s">
        <v>1404</v>
      </c>
      <c r="D414" s="197" t="s">
        <v>1405</v>
      </c>
      <c r="E414" s="197" t="s">
        <v>1406</v>
      </c>
      <c r="F414" s="196"/>
    </row>
    <row r="415" s="189" customFormat="1" ht="85.5" spans="1:6">
      <c r="A415" s="218" t="s">
        <v>8</v>
      </c>
      <c r="B415" s="219" t="s">
        <v>1407</v>
      </c>
      <c r="C415" s="197" t="s">
        <v>1408</v>
      </c>
      <c r="D415" s="197" t="s">
        <v>1409</v>
      </c>
      <c r="E415" s="197" t="s">
        <v>1410</v>
      </c>
      <c r="F415" s="196"/>
    </row>
    <row r="416" s="189" customFormat="1" ht="85.5" spans="1:6">
      <c r="A416" s="218" t="s">
        <v>8</v>
      </c>
      <c r="B416" s="218" t="s">
        <v>1411</v>
      </c>
      <c r="C416" s="197" t="s">
        <v>1412</v>
      </c>
      <c r="D416" s="197" t="s">
        <v>1413</v>
      </c>
      <c r="E416" s="197" t="s">
        <v>79</v>
      </c>
      <c r="F416" s="196"/>
    </row>
    <row r="417" s="189" customFormat="1" ht="142.5" spans="1:6">
      <c r="A417" s="218" t="s">
        <v>8</v>
      </c>
      <c r="B417" s="219" t="s">
        <v>1414</v>
      </c>
      <c r="C417" s="197" t="s">
        <v>1415</v>
      </c>
      <c r="D417" s="197" t="s">
        <v>1416</v>
      </c>
      <c r="E417" s="197" t="s">
        <v>1417</v>
      </c>
      <c r="F417" s="196" t="s">
        <v>1418</v>
      </c>
    </row>
    <row r="418" s="189" customFormat="1" ht="85.5" spans="1:6">
      <c r="A418" s="218" t="s">
        <v>8</v>
      </c>
      <c r="B418" s="218" t="s">
        <v>1419</v>
      </c>
      <c r="C418" s="197" t="s">
        <v>1420</v>
      </c>
      <c r="D418" s="197" t="s">
        <v>1421</v>
      </c>
      <c r="E418" s="197" t="s">
        <v>79</v>
      </c>
      <c r="F418" s="196" t="s">
        <v>1422</v>
      </c>
    </row>
    <row r="419" s="189" customFormat="1" ht="99.75" spans="1:6">
      <c r="A419" s="218" t="s">
        <v>8</v>
      </c>
      <c r="B419" s="218" t="s">
        <v>1423</v>
      </c>
      <c r="C419" s="197" t="s">
        <v>1424</v>
      </c>
      <c r="D419" s="197" t="s">
        <v>1425</v>
      </c>
      <c r="E419" s="197" t="s">
        <v>1426</v>
      </c>
      <c r="F419" s="196"/>
    </row>
    <row r="420" s="189" customFormat="1" ht="114" spans="1:6">
      <c r="A420" s="218" t="s">
        <v>8</v>
      </c>
      <c r="B420" s="219" t="s">
        <v>1427</v>
      </c>
      <c r="C420" s="197" t="s">
        <v>1428</v>
      </c>
      <c r="D420" s="212" t="s">
        <v>1429</v>
      </c>
      <c r="E420" s="197" t="s">
        <v>1430</v>
      </c>
      <c r="F420" s="196" t="s">
        <v>1431</v>
      </c>
    </row>
    <row r="421" s="189" customFormat="1" ht="128.25" spans="1:6">
      <c r="A421" s="218" t="s">
        <v>8</v>
      </c>
      <c r="B421" s="220" t="s">
        <v>1432</v>
      </c>
      <c r="C421" s="208" t="s">
        <v>1433</v>
      </c>
      <c r="D421" s="208" t="s">
        <v>1434</v>
      </c>
      <c r="E421" s="208" t="s">
        <v>1435</v>
      </c>
      <c r="F421" s="196" t="s">
        <v>1436</v>
      </c>
    </row>
    <row r="422" s="189" customFormat="1" ht="85.5" spans="1:6">
      <c r="A422" s="218" t="s">
        <v>8</v>
      </c>
      <c r="B422" s="219" t="s">
        <v>19</v>
      </c>
      <c r="C422" s="197" t="s">
        <v>20</v>
      </c>
      <c r="D422" s="197" t="s">
        <v>21</v>
      </c>
      <c r="E422" s="197" t="s">
        <v>1437</v>
      </c>
      <c r="F422" s="196" t="s">
        <v>23</v>
      </c>
    </row>
    <row r="423" s="189" customFormat="1" ht="128.25" spans="1:6">
      <c r="A423" s="218" t="s">
        <v>8</v>
      </c>
      <c r="B423" s="219" t="s">
        <v>1438</v>
      </c>
      <c r="C423" s="197" t="s">
        <v>1439</v>
      </c>
      <c r="D423" s="197" t="s">
        <v>1440</v>
      </c>
      <c r="E423" s="197" t="s">
        <v>1441</v>
      </c>
      <c r="F423" s="196" t="s">
        <v>1442</v>
      </c>
    </row>
    <row r="424" s="189" customFormat="1" ht="128.25" spans="1:6">
      <c r="A424" s="218" t="s">
        <v>8</v>
      </c>
      <c r="B424" s="219" t="s">
        <v>1443</v>
      </c>
      <c r="C424" s="197" t="s">
        <v>1444</v>
      </c>
      <c r="D424" s="197" t="s">
        <v>1445</v>
      </c>
      <c r="E424" s="197" t="s">
        <v>952</v>
      </c>
      <c r="F424" s="196" t="s">
        <v>1446</v>
      </c>
    </row>
    <row r="425" s="189" customFormat="1" ht="85.5" spans="1:6">
      <c r="A425" s="218" t="s">
        <v>8</v>
      </c>
      <c r="B425" s="219" t="s">
        <v>1447</v>
      </c>
      <c r="C425" s="197" t="s">
        <v>1448</v>
      </c>
      <c r="D425" s="197" t="s">
        <v>1449</v>
      </c>
      <c r="E425" s="197" t="s">
        <v>1450</v>
      </c>
      <c r="F425" s="196"/>
    </row>
    <row r="426" s="189" customFormat="1" ht="128.25" spans="1:6">
      <c r="A426" s="218" t="s">
        <v>8</v>
      </c>
      <c r="B426" s="219" t="s">
        <v>62</v>
      </c>
      <c r="C426" s="226" t="s">
        <v>63</v>
      </c>
      <c r="D426" s="208" t="s">
        <v>64</v>
      </c>
      <c r="E426" s="197" t="s">
        <v>65</v>
      </c>
      <c r="F426" s="196" t="s">
        <v>66</v>
      </c>
    </row>
    <row r="427" s="189" customFormat="1" ht="71.25" spans="1:6">
      <c r="A427" s="218" t="s">
        <v>8</v>
      </c>
      <c r="B427" s="219" t="s">
        <v>1451</v>
      </c>
      <c r="C427" s="197" t="s">
        <v>1452</v>
      </c>
      <c r="D427" s="212" t="s">
        <v>1453</v>
      </c>
      <c r="E427" s="197" t="s">
        <v>1454</v>
      </c>
      <c r="F427" s="196" t="s">
        <v>1455</v>
      </c>
    </row>
    <row r="428" s="189" customFormat="1" ht="85.5" spans="1:6">
      <c r="A428" s="218" t="s">
        <v>8</v>
      </c>
      <c r="B428" s="220" t="s">
        <v>1456</v>
      </c>
      <c r="C428" s="197" t="s">
        <v>1457</v>
      </c>
      <c r="D428" s="197" t="s">
        <v>1458</v>
      </c>
      <c r="E428" s="197" t="s">
        <v>1459</v>
      </c>
      <c r="F428" s="196" t="s">
        <v>1460</v>
      </c>
    </row>
    <row r="429" s="189" customFormat="1" ht="85.5" spans="1:6">
      <c r="A429" s="218" t="s">
        <v>8</v>
      </c>
      <c r="B429" s="219" t="s">
        <v>1461</v>
      </c>
      <c r="C429" s="197" t="s">
        <v>1462</v>
      </c>
      <c r="D429" s="197" t="s">
        <v>1463</v>
      </c>
      <c r="E429" s="197" t="s">
        <v>79</v>
      </c>
      <c r="F429" s="196"/>
    </row>
    <row r="430" s="189" customFormat="1" ht="85.5" spans="1:6">
      <c r="A430" s="218" t="s">
        <v>8</v>
      </c>
      <c r="B430" s="218" t="s">
        <v>1464</v>
      </c>
      <c r="C430" s="197" t="s">
        <v>1465</v>
      </c>
      <c r="D430" s="197" t="s">
        <v>1466</v>
      </c>
      <c r="E430" s="197" t="s">
        <v>79</v>
      </c>
      <c r="F430" s="196" t="s">
        <v>1467</v>
      </c>
    </row>
    <row r="431" s="189" customFormat="1" ht="85.5" spans="1:6">
      <c r="A431" s="218" t="s">
        <v>8</v>
      </c>
      <c r="B431" s="218" t="s">
        <v>1468</v>
      </c>
      <c r="C431" s="197" t="s">
        <v>1469</v>
      </c>
      <c r="D431" s="197" t="s">
        <v>1470</v>
      </c>
      <c r="E431" s="197" t="s">
        <v>79</v>
      </c>
      <c r="F431" s="196"/>
    </row>
    <row r="432" s="189" customFormat="1" ht="85.5" spans="1:6">
      <c r="A432" s="218" t="s">
        <v>8</v>
      </c>
      <c r="B432" s="219" t="s">
        <v>1471</v>
      </c>
      <c r="C432" s="197" t="s">
        <v>1472</v>
      </c>
      <c r="D432" s="197" t="s">
        <v>1473</v>
      </c>
      <c r="E432" s="197" t="s">
        <v>79</v>
      </c>
      <c r="F432" s="196"/>
    </row>
    <row r="433" s="189" customFormat="1" ht="99.75" spans="1:6">
      <c r="A433" s="218" t="s">
        <v>8</v>
      </c>
      <c r="B433" s="218" t="s">
        <v>1474</v>
      </c>
      <c r="C433" s="197" t="s">
        <v>1475</v>
      </c>
      <c r="D433" s="197" t="s">
        <v>1476</v>
      </c>
      <c r="E433" s="197" t="s">
        <v>1477</v>
      </c>
      <c r="F433" s="196" t="s">
        <v>1467</v>
      </c>
    </row>
    <row r="434" s="189" customFormat="1" ht="126" spans="1:6">
      <c r="A434" s="227" t="s">
        <v>8</v>
      </c>
      <c r="B434" s="228" t="s">
        <v>1478</v>
      </c>
      <c r="C434" s="197" t="s">
        <v>1479</v>
      </c>
      <c r="D434" s="229" t="s">
        <v>1480</v>
      </c>
      <c r="E434" s="229" t="s">
        <v>1481</v>
      </c>
      <c r="F434" s="196" t="s">
        <v>1482</v>
      </c>
    </row>
    <row r="435" s="189" customFormat="1" ht="114" spans="1:6">
      <c r="A435" s="218" t="s">
        <v>8</v>
      </c>
      <c r="B435" s="218" t="s">
        <v>1483</v>
      </c>
      <c r="C435" s="197" t="s">
        <v>1484</v>
      </c>
      <c r="D435" s="197" t="s">
        <v>1485</v>
      </c>
      <c r="E435" s="197" t="s">
        <v>860</v>
      </c>
      <c r="F435" s="196"/>
    </row>
    <row r="436" s="189" customFormat="1" ht="71.25" spans="1:6">
      <c r="A436" s="218" t="s">
        <v>8</v>
      </c>
      <c r="B436" s="219" t="s">
        <v>1486</v>
      </c>
      <c r="C436" s="197" t="s">
        <v>1487</v>
      </c>
      <c r="D436" s="197" t="s">
        <v>1488</v>
      </c>
      <c r="E436" s="197" t="s">
        <v>79</v>
      </c>
      <c r="F436" s="196"/>
    </row>
    <row r="437" s="189" customFormat="1" ht="71.25" spans="1:6">
      <c r="A437" s="218" t="s">
        <v>8</v>
      </c>
      <c r="B437" s="219" t="s">
        <v>1489</v>
      </c>
      <c r="C437" s="197" t="s">
        <v>1490</v>
      </c>
      <c r="D437" s="212" t="s">
        <v>1491</v>
      </c>
      <c r="E437" s="197" t="s">
        <v>1492</v>
      </c>
      <c r="F437" s="196" t="s">
        <v>1493</v>
      </c>
    </row>
    <row r="438" s="189" customFormat="1" ht="71.25" spans="1:6">
      <c r="A438" s="218" t="s">
        <v>8</v>
      </c>
      <c r="B438" s="219" t="s">
        <v>1494</v>
      </c>
      <c r="C438" s="197" t="s">
        <v>1495</v>
      </c>
      <c r="D438" s="197" t="s">
        <v>1496</v>
      </c>
      <c r="E438" s="197" t="s">
        <v>860</v>
      </c>
      <c r="F438" s="196" t="s">
        <v>1497</v>
      </c>
    </row>
    <row r="439" s="189" customFormat="1" ht="142.5" spans="1:6">
      <c r="A439" s="218" t="s">
        <v>8</v>
      </c>
      <c r="B439" s="219" t="s">
        <v>71</v>
      </c>
      <c r="C439" s="197" t="s">
        <v>1498</v>
      </c>
      <c r="D439" s="226" t="s">
        <v>73</v>
      </c>
      <c r="E439" s="197" t="s">
        <v>74</v>
      </c>
      <c r="F439" s="226" t="s">
        <v>75</v>
      </c>
    </row>
    <row r="440" s="189" customFormat="1" ht="99.75" spans="1:6">
      <c r="A440" s="218" t="s">
        <v>8</v>
      </c>
      <c r="B440" s="230" t="s">
        <v>76</v>
      </c>
      <c r="C440" s="197" t="s">
        <v>1499</v>
      </c>
      <c r="D440" s="217" t="s">
        <v>78</v>
      </c>
      <c r="E440" s="197" t="s">
        <v>1500</v>
      </c>
      <c r="F440" s="197" t="s">
        <v>80</v>
      </c>
    </row>
    <row r="441" s="189" customFormat="1" ht="99.75" spans="1:6">
      <c r="A441" s="218" t="s">
        <v>8</v>
      </c>
      <c r="B441" s="230" t="s">
        <v>86</v>
      </c>
      <c r="C441" s="197" t="s">
        <v>87</v>
      </c>
      <c r="D441" s="231" t="s">
        <v>88</v>
      </c>
      <c r="E441" s="197" t="s">
        <v>89</v>
      </c>
      <c r="F441" s="197" t="s">
        <v>90</v>
      </c>
    </row>
    <row r="442" s="189" customFormat="1" ht="99.75" spans="1:6">
      <c r="A442" s="218" t="s">
        <v>8</v>
      </c>
      <c r="B442" s="230" t="s">
        <v>91</v>
      </c>
      <c r="C442" s="197" t="s">
        <v>1501</v>
      </c>
      <c r="D442" s="217" t="s">
        <v>1502</v>
      </c>
      <c r="E442" s="197" t="s">
        <v>1500</v>
      </c>
      <c r="F442" s="197" t="s">
        <v>95</v>
      </c>
    </row>
    <row r="443" s="189" customFormat="1" ht="114" spans="1:6">
      <c r="A443" s="224" t="s">
        <v>8</v>
      </c>
      <c r="B443" s="224" t="s">
        <v>1503</v>
      </c>
      <c r="C443" s="225" t="s">
        <v>1504</v>
      </c>
      <c r="D443" s="197" t="s">
        <v>1505</v>
      </c>
      <c r="E443" s="196"/>
      <c r="F443" s="195"/>
    </row>
    <row r="444" s="189" customFormat="1" ht="85.5" spans="1:6">
      <c r="A444" s="224" t="s">
        <v>8</v>
      </c>
      <c r="B444" s="224" t="s">
        <v>51</v>
      </c>
      <c r="C444" s="225" t="s">
        <v>52</v>
      </c>
      <c r="D444" s="197" t="s">
        <v>53</v>
      </c>
      <c r="E444" s="196"/>
      <c r="F444" s="195"/>
    </row>
    <row r="445" s="189" customFormat="1" ht="85.5" spans="1:6">
      <c r="A445" s="218" t="s">
        <v>8</v>
      </c>
      <c r="B445" s="219" t="s">
        <v>1506</v>
      </c>
      <c r="C445" s="197" t="s">
        <v>1507</v>
      </c>
      <c r="D445" s="197" t="s">
        <v>128</v>
      </c>
      <c r="E445" s="197" t="s">
        <v>1508</v>
      </c>
      <c r="F445" s="196"/>
    </row>
    <row r="446" s="189" customFormat="1" ht="85.5" spans="1:6">
      <c r="A446" s="218" t="s">
        <v>8</v>
      </c>
      <c r="B446" s="219" t="s">
        <v>1509</v>
      </c>
      <c r="C446" s="197" t="s">
        <v>1510</v>
      </c>
      <c r="D446" s="197" t="s">
        <v>128</v>
      </c>
      <c r="E446" s="197" t="s">
        <v>1508</v>
      </c>
      <c r="F446" s="196"/>
    </row>
    <row r="447" s="189" customFormat="1" ht="57" spans="1:6">
      <c r="A447" s="202" t="s">
        <v>45</v>
      </c>
      <c r="B447" s="202" t="s">
        <v>1511</v>
      </c>
      <c r="C447" s="197" t="s">
        <v>1512</v>
      </c>
      <c r="D447" s="197" t="s">
        <v>1513</v>
      </c>
      <c r="E447" s="197" t="s">
        <v>1514</v>
      </c>
      <c r="F447" s="196" t="s">
        <v>1515</v>
      </c>
    </row>
    <row r="448" s="189" customFormat="1" ht="57" spans="1:6">
      <c r="A448" s="202" t="s">
        <v>45</v>
      </c>
      <c r="B448" s="202" t="s">
        <v>1516</v>
      </c>
      <c r="C448" s="197" t="s">
        <v>1517</v>
      </c>
      <c r="D448" s="197" t="s">
        <v>1513</v>
      </c>
      <c r="E448" s="197" t="s">
        <v>1514</v>
      </c>
      <c r="F448" s="196" t="s">
        <v>1518</v>
      </c>
    </row>
    <row r="449" s="189" customFormat="1" ht="128.25" spans="1:6">
      <c r="A449" s="202" t="s">
        <v>45</v>
      </c>
      <c r="B449" s="232" t="s">
        <v>1519</v>
      </c>
      <c r="C449" s="197" t="s">
        <v>1520</v>
      </c>
      <c r="D449" s="197" t="s">
        <v>1521</v>
      </c>
      <c r="E449" s="197" t="s">
        <v>1522</v>
      </c>
      <c r="F449" s="196" t="s">
        <v>1523</v>
      </c>
    </row>
    <row r="450" s="189" customFormat="1" ht="114" spans="1:6">
      <c r="A450" s="202" t="s">
        <v>45</v>
      </c>
      <c r="B450" s="232" t="s">
        <v>1524</v>
      </c>
      <c r="C450" s="197" t="s">
        <v>1525</v>
      </c>
      <c r="D450" s="197" t="s">
        <v>1526</v>
      </c>
      <c r="E450" s="197" t="s">
        <v>1527</v>
      </c>
      <c r="F450" s="196" t="s">
        <v>1528</v>
      </c>
    </row>
    <row r="451" s="189" customFormat="1" ht="156.75" spans="1:6">
      <c r="A451" s="202" t="s">
        <v>45</v>
      </c>
      <c r="B451" s="202" t="s">
        <v>1529</v>
      </c>
      <c r="C451" s="197" t="s">
        <v>1530</v>
      </c>
      <c r="D451" s="197" t="s">
        <v>1531</v>
      </c>
      <c r="E451" s="197" t="s">
        <v>1532</v>
      </c>
      <c r="F451" s="196"/>
    </row>
    <row r="452" s="189" customFormat="1" ht="99.75" spans="1:6">
      <c r="A452" s="202" t="s">
        <v>45</v>
      </c>
      <c r="B452" s="232" t="s">
        <v>1533</v>
      </c>
      <c r="C452" s="197" t="s">
        <v>1534</v>
      </c>
      <c r="D452" s="197" t="s">
        <v>1535</v>
      </c>
      <c r="E452" s="197" t="s">
        <v>79</v>
      </c>
      <c r="F452" s="196"/>
    </row>
    <row r="453" s="189" customFormat="1" ht="114" spans="1:6">
      <c r="A453" s="202" t="s">
        <v>45</v>
      </c>
      <c r="B453" s="232" t="s">
        <v>1536</v>
      </c>
      <c r="C453" s="197" t="s">
        <v>1537</v>
      </c>
      <c r="D453" s="197" t="s">
        <v>1538</v>
      </c>
      <c r="E453" s="197" t="s">
        <v>79</v>
      </c>
      <c r="F453" s="196"/>
    </row>
    <row r="454" s="189" customFormat="1" ht="114" spans="1:6">
      <c r="A454" s="202" t="s">
        <v>45</v>
      </c>
      <c r="B454" s="232" t="s">
        <v>1539</v>
      </c>
      <c r="C454" s="197" t="s">
        <v>1540</v>
      </c>
      <c r="D454" s="197" t="s">
        <v>1541</v>
      </c>
      <c r="E454" s="197" t="s">
        <v>860</v>
      </c>
      <c r="F454" s="196" t="s">
        <v>1542</v>
      </c>
    </row>
    <row r="455" s="189" customFormat="1" ht="99.75" spans="1:6">
      <c r="A455" s="202" t="s">
        <v>45</v>
      </c>
      <c r="B455" s="232" t="s">
        <v>1543</v>
      </c>
      <c r="C455" s="197" t="s">
        <v>1544</v>
      </c>
      <c r="D455" s="197" t="s">
        <v>1545</v>
      </c>
      <c r="E455" s="197" t="s">
        <v>1546</v>
      </c>
      <c r="F455" s="196" t="s">
        <v>1547</v>
      </c>
    </row>
    <row r="456" s="189" customFormat="1" ht="114" spans="1:6">
      <c r="A456" s="202" t="s">
        <v>45</v>
      </c>
      <c r="B456" s="202" t="s">
        <v>1548</v>
      </c>
      <c r="C456" s="197" t="s">
        <v>1549</v>
      </c>
      <c r="D456" s="197" t="s">
        <v>1550</v>
      </c>
      <c r="E456" s="197" t="s">
        <v>1551</v>
      </c>
      <c r="F456" s="196" t="s">
        <v>1552</v>
      </c>
    </row>
    <row r="457" s="189" customFormat="1" ht="99.75" spans="1:6">
      <c r="A457" s="202" t="s">
        <v>45</v>
      </c>
      <c r="B457" s="232" t="s">
        <v>1553</v>
      </c>
      <c r="C457" s="197" t="s">
        <v>1554</v>
      </c>
      <c r="D457" s="212" t="s">
        <v>1555</v>
      </c>
      <c r="E457" s="197" t="s">
        <v>1556</v>
      </c>
      <c r="F457" s="196" t="s">
        <v>1557</v>
      </c>
    </row>
    <row r="458" s="189" customFormat="1" ht="85.5" spans="1:6">
      <c r="A458" s="202" t="s">
        <v>45</v>
      </c>
      <c r="B458" s="232" t="s">
        <v>1558</v>
      </c>
      <c r="C458" s="197" t="s">
        <v>1559</v>
      </c>
      <c r="D458" s="197" t="s">
        <v>1560</v>
      </c>
      <c r="E458" s="197" t="s">
        <v>79</v>
      </c>
      <c r="F458" s="196" t="s">
        <v>1561</v>
      </c>
    </row>
    <row r="459" s="189" customFormat="1" ht="99.75" spans="1:6">
      <c r="A459" s="202" t="s">
        <v>45</v>
      </c>
      <c r="B459" s="232" t="s">
        <v>1562</v>
      </c>
      <c r="C459" s="197" t="s">
        <v>1563</v>
      </c>
      <c r="D459" s="197" t="s">
        <v>1564</v>
      </c>
      <c r="E459" s="197" t="s">
        <v>860</v>
      </c>
      <c r="F459" s="196"/>
    </row>
    <row r="460" s="189" customFormat="1" ht="142.5" spans="1:6">
      <c r="A460" s="202" t="s">
        <v>45</v>
      </c>
      <c r="B460" s="232" t="s">
        <v>1565</v>
      </c>
      <c r="C460" s="197" t="s">
        <v>1566</v>
      </c>
      <c r="D460" s="212" t="s">
        <v>1567</v>
      </c>
      <c r="E460" s="197" t="s">
        <v>79</v>
      </c>
      <c r="F460" s="196"/>
    </row>
    <row r="461" s="189" customFormat="1" ht="142.5" spans="1:6">
      <c r="A461" s="202" t="s">
        <v>45</v>
      </c>
      <c r="B461" s="202" t="s">
        <v>46</v>
      </c>
      <c r="C461" s="197" t="s">
        <v>1568</v>
      </c>
      <c r="D461" s="197" t="s">
        <v>48</v>
      </c>
      <c r="E461" s="197" t="s">
        <v>49</v>
      </c>
      <c r="F461" s="196" t="s">
        <v>50</v>
      </c>
    </row>
    <row r="462" s="189" customFormat="1" ht="85.5" spans="1:6">
      <c r="A462" s="202" t="s">
        <v>45</v>
      </c>
      <c r="B462" s="232" t="s">
        <v>1569</v>
      </c>
      <c r="C462" s="197" t="s">
        <v>1570</v>
      </c>
      <c r="D462" s="197" t="s">
        <v>1571</v>
      </c>
      <c r="E462" s="197" t="s">
        <v>1572</v>
      </c>
      <c r="F462" s="196" t="s">
        <v>1573</v>
      </c>
    </row>
    <row r="463" s="189" customFormat="1" ht="99.75" spans="1:6">
      <c r="A463" s="202" t="s">
        <v>45</v>
      </c>
      <c r="B463" s="232" t="s">
        <v>1574</v>
      </c>
      <c r="C463" s="197" t="s">
        <v>1575</v>
      </c>
      <c r="D463" s="212" t="s">
        <v>1576</v>
      </c>
      <c r="E463" s="197" t="s">
        <v>1577</v>
      </c>
      <c r="F463" s="196" t="s">
        <v>1578</v>
      </c>
    </row>
    <row r="464" s="189" customFormat="1" ht="85.5" spans="1:6">
      <c r="A464" s="202" t="s">
        <v>45</v>
      </c>
      <c r="B464" s="232" t="s">
        <v>1579</v>
      </c>
      <c r="C464" s="197" t="s">
        <v>1580</v>
      </c>
      <c r="D464" s="197" t="s">
        <v>1581</v>
      </c>
      <c r="E464" s="197" t="s">
        <v>79</v>
      </c>
      <c r="F464" s="196" t="s">
        <v>1582</v>
      </c>
    </row>
    <row r="465" s="189" customFormat="1" ht="156.75" spans="1:6">
      <c r="A465" s="202" t="s">
        <v>45</v>
      </c>
      <c r="B465" s="202" t="s">
        <v>1583</v>
      </c>
      <c r="C465" s="197" t="s">
        <v>1584</v>
      </c>
      <c r="D465" s="197" t="s">
        <v>1585</v>
      </c>
      <c r="E465" s="197" t="s">
        <v>1586</v>
      </c>
      <c r="F465" s="196" t="s">
        <v>1587</v>
      </c>
    </row>
    <row r="466" s="189" customFormat="1" ht="85.5" spans="1:6">
      <c r="A466" s="202" t="s">
        <v>45</v>
      </c>
      <c r="B466" s="202" t="s">
        <v>1588</v>
      </c>
      <c r="C466" s="197" t="s">
        <v>1589</v>
      </c>
      <c r="D466" s="197" t="s">
        <v>1590</v>
      </c>
      <c r="E466" s="197" t="s">
        <v>1591</v>
      </c>
      <c r="F466" s="196"/>
    </row>
    <row r="467" s="189" customFormat="1" ht="142.5" spans="1:6">
      <c r="A467" s="202" t="s">
        <v>45</v>
      </c>
      <c r="B467" s="232" t="s">
        <v>1592</v>
      </c>
      <c r="C467" s="197" t="s">
        <v>1593</v>
      </c>
      <c r="D467" s="197" t="s">
        <v>1594</v>
      </c>
      <c r="E467" s="197" t="s">
        <v>1595</v>
      </c>
      <c r="F467" s="196" t="s">
        <v>1596</v>
      </c>
    </row>
    <row r="468" s="189" customFormat="1" ht="142.5" spans="1:6">
      <c r="A468" s="202" t="s">
        <v>45</v>
      </c>
      <c r="B468" s="232" t="s">
        <v>1597</v>
      </c>
      <c r="C468" s="197" t="s">
        <v>1598</v>
      </c>
      <c r="D468" s="197" t="s">
        <v>1599</v>
      </c>
      <c r="E468" s="197" t="s">
        <v>1600</v>
      </c>
      <c r="F468" s="196" t="s">
        <v>1601</v>
      </c>
    </row>
    <row r="469" s="189" customFormat="1" ht="142.5" spans="1:6">
      <c r="A469" s="202" t="s">
        <v>45</v>
      </c>
      <c r="B469" s="232" t="s">
        <v>1602</v>
      </c>
      <c r="C469" s="197" t="s">
        <v>1603</v>
      </c>
      <c r="D469" s="212" t="s">
        <v>1604</v>
      </c>
      <c r="E469" s="197" t="s">
        <v>1605</v>
      </c>
      <c r="F469" s="196" t="s">
        <v>1606</v>
      </c>
    </row>
    <row r="470" s="189" customFormat="1" ht="99.75" spans="1:6">
      <c r="A470" s="202" t="s">
        <v>45</v>
      </c>
      <c r="B470" s="232" t="s">
        <v>1607</v>
      </c>
      <c r="C470" s="197" t="s">
        <v>1608</v>
      </c>
      <c r="D470" s="197" t="s">
        <v>1609</v>
      </c>
      <c r="E470" s="197" t="s">
        <v>1610</v>
      </c>
      <c r="F470" s="196" t="s">
        <v>1611</v>
      </c>
    </row>
    <row r="471" s="189" customFormat="1" ht="128.25" spans="1:6">
      <c r="A471" s="202" t="s">
        <v>45</v>
      </c>
      <c r="B471" s="233" t="s">
        <v>1612</v>
      </c>
      <c r="C471" s="208" t="s">
        <v>1613</v>
      </c>
      <c r="D471" s="208" t="s">
        <v>1614</v>
      </c>
      <c r="E471" s="208" t="s">
        <v>1615</v>
      </c>
      <c r="F471" s="196" t="s">
        <v>1616</v>
      </c>
    </row>
    <row r="472" s="189" customFormat="1" ht="128.25" spans="1:6">
      <c r="A472" s="202" t="s">
        <v>45</v>
      </c>
      <c r="B472" s="232" t="s">
        <v>1617</v>
      </c>
      <c r="C472" s="197" t="s">
        <v>1618</v>
      </c>
      <c r="D472" s="197" t="s">
        <v>1619</v>
      </c>
      <c r="E472" s="197" t="s">
        <v>860</v>
      </c>
      <c r="F472" s="196" t="s">
        <v>1620</v>
      </c>
    </row>
    <row r="473" s="189" customFormat="1" ht="128.25" spans="1:6">
      <c r="A473" s="202" t="s">
        <v>45</v>
      </c>
      <c r="B473" s="232" t="s">
        <v>1621</v>
      </c>
      <c r="C473" s="197" t="s">
        <v>1622</v>
      </c>
      <c r="D473" s="197" t="s">
        <v>1623</v>
      </c>
      <c r="E473" s="197" t="s">
        <v>1624</v>
      </c>
      <c r="F473" s="196" t="s">
        <v>1625</v>
      </c>
    </row>
    <row r="474" s="189" customFormat="1" ht="99.75" spans="1:6">
      <c r="A474" s="202" t="s">
        <v>45</v>
      </c>
      <c r="B474" s="232" t="s">
        <v>1626</v>
      </c>
      <c r="C474" s="197" t="s">
        <v>1627</v>
      </c>
      <c r="D474" s="197" t="s">
        <v>1628</v>
      </c>
      <c r="E474" s="197" t="s">
        <v>79</v>
      </c>
      <c r="F474" s="196" t="s">
        <v>1629</v>
      </c>
    </row>
    <row r="475" s="189" customFormat="1" ht="156.75" spans="1:6">
      <c r="A475" s="202" t="s">
        <v>45</v>
      </c>
      <c r="B475" s="232" t="s">
        <v>1630</v>
      </c>
      <c r="C475" s="197" t="s">
        <v>1631</v>
      </c>
      <c r="D475" s="197" t="s">
        <v>1632</v>
      </c>
      <c r="E475" s="197" t="s">
        <v>1633</v>
      </c>
      <c r="F475" s="196" t="s">
        <v>1005</v>
      </c>
    </row>
    <row r="476" s="189" customFormat="1" ht="99.75" spans="1:6">
      <c r="A476" s="202" t="s">
        <v>45</v>
      </c>
      <c r="B476" s="232" t="s">
        <v>1634</v>
      </c>
      <c r="C476" s="197" t="s">
        <v>1635</v>
      </c>
      <c r="D476" s="197" t="s">
        <v>1636</v>
      </c>
      <c r="E476" s="197" t="s">
        <v>79</v>
      </c>
      <c r="F476" s="196" t="s">
        <v>1637</v>
      </c>
    </row>
    <row r="477" s="189" customFormat="1" ht="71.25" spans="1:6">
      <c r="A477" s="202" t="s">
        <v>45</v>
      </c>
      <c r="B477" s="232" t="s">
        <v>1638</v>
      </c>
      <c r="C477" s="197" t="s">
        <v>1639</v>
      </c>
      <c r="D477" s="197" t="s">
        <v>1640</v>
      </c>
      <c r="E477" s="197" t="s">
        <v>79</v>
      </c>
      <c r="F477" s="196" t="s">
        <v>1641</v>
      </c>
    </row>
    <row r="478" s="189" customFormat="1" ht="85.5" spans="1:6">
      <c r="A478" s="202" t="s">
        <v>45</v>
      </c>
      <c r="B478" s="232" t="s">
        <v>1642</v>
      </c>
      <c r="C478" s="197" t="s">
        <v>1643</v>
      </c>
      <c r="D478" s="197" t="s">
        <v>1644</v>
      </c>
      <c r="E478" s="197" t="s">
        <v>79</v>
      </c>
      <c r="F478" s="196" t="s">
        <v>1645</v>
      </c>
    </row>
    <row r="479" s="189" customFormat="1" ht="71.25" spans="1:6">
      <c r="A479" s="202" t="s">
        <v>45</v>
      </c>
      <c r="B479" s="232" t="s">
        <v>1646</v>
      </c>
      <c r="C479" s="197" t="s">
        <v>1647</v>
      </c>
      <c r="D479" s="197" t="s">
        <v>1648</v>
      </c>
      <c r="E479" s="197" t="s">
        <v>79</v>
      </c>
      <c r="F479" s="196" t="s">
        <v>1645</v>
      </c>
    </row>
    <row r="480" s="189" customFormat="1" ht="156.75" spans="1:6">
      <c r="A480" s="202" t="s">
        <v>45</v>
      </c>
      <c r="B480" s="232" t="s">
        <v>1649</v>
      </c>
      <c r="C480" s="197" t="s">
        <v>1650</v>
      </c>
      <c r="D480" s="197" t="s">
        <v>1651</v>
      </c>
      <c r="E480" s="197" t="s">
        <v>79</v>
      </c>
      <c r="F480" s="196" t="s">
        <v>1652</v>
      </c>
    </row>
    <row r="481" s="189" customFormat="1" ht="71.25" spans="1:6">
      <c r="A481" s="202" t="s">
        <v>45</v>
      </c>
      <c r="B481" s="232" t="s">
        <v>1653</v>
      </c>
      <c r="C481" s="197" t="s">
        <v>1654</v>
      </c>
      <c r="D481" s="197" t="s">
        <v>1655</v>
      </c>
      <c r="E481" s="197" t="s">
        <v>79</v>
      </c>
      <c r="F481" s="196" t="s">
        <v>1656</v>
      </c>
    </row>
    <row r="482" s="189" customFormat="1" ht="71.25" spans="1:6">
      <c r="A482" s="202" t="s">
        <v>45</v>
      </c>
      <c r="B482" s="232" t="s">
        <v>1657</v>
      </c>
      <c r="C482" s="197" t="s">
        <v>1658</v>
      </c>
      <c r="D482" s="197" t="s">
        <v>1659</v>
      </c>
      <c r="E482" s="197" t="s">
        <v>79</v>
      </c>
      <c r="F482" s="196" t="s">
        <v>1660</v>
      </c>
    </row>
    <row r="483" s="189" customFormat="1" ht="71.25" spans="1:6">
      <c r="A483" s="202" t="s">
        <v>45</v>
      </c>
      <c r="B483" s="232" t="s">
        <v>1661</v>
      </c>
      <c r="C483" s="197" t="s">
        <v>1662</v>
      </c>
      <c r="D483" s="197" t="s">
        <v>1659</v>
      </c>
      <c r="E483" s="197" t="s">
        <v>1663</v>
      </c>
      <c r="F483" s="196" t="s">
        <v>1660</v>
      </c>
    </row>
    <row r="484" s="189" customFormat="1" ht="71.25" spans="1:6">
      <c r="A484" s="202" t="s">
        <v>45</v>
      </c>
      <c r="B484" s="232" t="s">
        <v>1664</v>
      </c>
      <c r="C484" s="197" t="s">
        <v>1665</v>
      </c>
      <c r="D484" s="197" t="s">
        <v>1659</v>
      </c>
      <c r="E484" s="197" t="s">
        <v>1666</v>
      </c>
      <c r="F484" s="196" t="s">
        <v>1660</v>
      </c>
    </row>
    <row r="485" s="189" customFormat="1" ht="71.25" spans="1:6">
      <c r="A485" s="202" t="s">
        <v>45</v>
      </c>
      <c r="B485" s="232" t="s">
        <v>1667</v>
      </c>
      <c r="C485" s="197" t="s">
        <v>1668</v>
      </c>
      <c r="D485" s="197" t="s">
        <v>1659</v>
      </c>
      <c r="E485" s="197" t="s">
        <v>79</v>
      </c>
      <c r="F485" s="196" t="s">
        <v>1660</v>
      </c>
    </row>
    <row r="486" s="189" customFormat="1" ht="71.25" spans="1:6">
      <c r="A486" s="202" t="s">
        <v>45</v>
      </c>
      <c r="B486" s="232" t="s">
        <v>1669</v>
      </c>
      <c r="C486" s="197" t="s">
        <v>1670</v>
      </c>
      <c r="D486" s="197" t="s">
        <v>1659</v>
      </c>
      <c r="E486" s="197" t="s">
        <v>79</v>
      </c>
      <c r="F486" s="196" t="s">
        <v>1660</v>
      </c>
    </row>
    <row r="487" s="189" customFormat="1" ht="71.25" spans="1:6">
      <c r="A487" s="202" t="s">
        <v>45</v>
      </c>
      <c r="B487" s="232" t="s">
        <v>1671</v>
      </c>
      <c r="C487" s="197" t="s">
        <v>1672</v>
      </c>
      <c r="D487" s="197" t="s">
        <v>1673</v>
      </c>
      <c r="E487" s="197" t="s">
        <v>1674</v>
      </c>
      <c r="F487" s="196"/>
    </row>
    <row r="488" s="189" customFormat="1" ht="71.25" spans="1:6">
      <c r="A488" s="202" t="s">
        <v>45</v>
      </c>
      <c r="B488" s="232" t="s">
        <v>1675</v>
      </c>
      <c r="C488" s="197" t="s">
        <v>1676</v>
      </c>
      <c r="D488" s="197" t="s">
        <v>1677</v>
      </c>
      <c r="E488" s="197" t="s">
        <v>1678</v>
      </c>
      <c r="F488" s="196" t="s">
        <v>1679</v>
      </c>
    </row>
    <row r="489" s="189" customFormat="1" ht="99.75" spans="1:6">
      <c r="A489" s="202" t="s">
        <v>45</v>
      </c>
      <c r="B489" s="232" t="s">
        <v>1680</v>
      </c>
      <c r="C489" s="197" t="s">
        <v>1681</v>
      </c>
      <c r="D489" s="197" t="s">
        <v>1682</v>
      </c>
      <c r="E489" s="197" t="s">
        <v>1683</v>
      </c>
      <c r="F489" s="196"/>
    </row>
    <row r="490" s="189" customFormat="1" ht="171" spans="1:6">
      <c r="A490" s="202" t="s">
        <v>1684</v>
      </c>
      <c r="B490" s="202" t="s">
        <v>96</v>
      </c>
      <c r="C490" s="197" t="s">
        <v>97</v>
      </c>
      <c r="D490" s="217" t="s">
        <v>1685</v>
      </c>
      <c r="E490" s="197" t="s">
        <v>1686</v>
      </c>
      <c r="F490" s="197" t="s">
        <v>1687</v>
      </c>
    </row>
    <row r="491" s="189" customFormat="1" ht="128.25" spans="1:6">
      <c r="A491" s="202" t="s">
        <v>1684</v>
      </c>
      <c r="B491" s="202" t="s">
        <v>101</v>
      </c>
      <c r="C491" s="201" t="s">
        <v>1688</v>
      </c>
      <c r="D491" s="234" t="s">
        <v>1689</v>
      </c>
      <c r="E491" s="197" t="s">
        <v>1690</v>
      </c>
      <c r="F491" s="197" t="s">
        <v>1691</v>
      </c>
    </row>
    <row r="492" s="189" customFormat="1" ht="110.25" spans="1:6">
      <c r="A492" s="235" t="s">
        <v>45</v>
      </c>
      <c r="B492" s="235" t="s">
        <v>81</v>
      </c>
      <c r="C492" s="236" t="s">
        <v>82</v>
      </c>
      <c r="D492" s="237" t="s">
        <v>83</v>
      </c>
      <c r="E492" s="238" t="s">
        <v>84</v>
      </c>
      <c r="F492" s="238" t="s">
        <v>85</v>
      </c>
    </row>
    <row r="493" s="189" customFormat="1" ht="128.25" spans="1:6">
      <c r="A493" s="239" t="s">
        <v>8</v>
      </c>
      <c r="B493" s="239" t="s">
        <v>111</v>
      </c>
      <c r="C493" s="240" t="s">
        <v>112</v>
      </c>
      <c r="D493" s="241" t="s">
        <v>113</v>
      </c>
      <c r="E493" s="242" t="s">
        <v>114</v>
      </c>
      <c r="F493" s="243" t="s">
        <v>115</v>
      </c>
    </row>
    <row r="494" s="189" customFormat="1" ht="71.25" spans="1:6">
      <c r="A494" s="244" t="s">
        <v>24</v>
      </c>
      <c r="B494" s="244" t="s">
        <v>116</v>
      </c>
      <c r="C494" s="240" t="s">
        <v>117</v>
      </c>
      <c r="D494" s="241" t="s">
        <v>118</v>
      </c>
      <c r="E494" s="241" t="s">
        <v>119</v>
      </c>
      <c r="F494" s="243" t="s">
        <v>120</v>
      </c>
    </row>
    <row r="495" s="189" customFormat="1" ht="57" spans="1:6">
      <c r="A495" s="244" t="s">
        <v>24</v>
      </c>
      <c r="B495" s="244" t="s">
        <v>121</v>
      </c>
      <c r="C495" s="240" t="s">
        <v>122</v>
      </c>
      <c r="D495" s="242" t="s">
        <v>123</v>
      </c>
      <c r="E495" s="241" t="s">
        <v>124</v>
      </c>
      <c r="F495" s="243" t="s">
        <v>125</v>
      </c>
    </row>
    <row r="496" s="189" customFormat="1" ht="42.75" spans="1:6">
      <c r="A496" s="244" t="s">
        <v>24</v>
      </c>
      <c r="B496" s="244" t="s">
        <v>126</v>
      </c>
      <c r="C496" s="240" t="s">
        <v>127</v>
      </c>
      <c r="D496" s="242" t="s">
        <v>128</v>
      </c>
      <c r="E496" s="241" t="s">
        <v>129</v>
      </c>
      <c r="F496" s="243" t="s">
        <v>130</v>
      </c>
    </row>
    <row r="497" s="189" customFormat="1" ht="71.25" spans="1:6">
      <c r="A497" s="239" t="s">
        <v>8</v>
      </c>
      <c r="B497" s="239" t="s">
        <v>131</v>
      </c>
      <c r="C497" s="240" t="s">
        <v>132</v>
      </c>
      <c r="D497" s="241" t="s">
        <v>133</v>
      </c>
      <c r="E497" s="242" t="s">
        <v>134</v>
      </c>
      <c r="F497" s="243"/>
    </row>
    <row r="498" s="189" customFormat="1" ht="63" spans="1:6">
      <c r="A498" s="235" t="s">
        <v>45</v>
      </c>
      <c r="B498" s="235" t="s">
        <v>135</v>
      </c>
      <c r="C498" s="236" t="s">
        <v>136</v>
      </c>
      <c r="D498" s="237" t="s">
        <v>137</v>
      </c>
      <c r="E498" s="238" t="s">
        <v>138</v>
      </c>
      <c r="F498" s="238" t="s">
        <v>139</v>
      </c>
    </row>
  </sheetData>
  <pageMargins left="0.75" right="0.75" top="1" bottom="1" header="0.511805555555556" footer="0.511805555555556"/>
  <pageSetup paperSize="9"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49977111117893"/>
  </sheetPr>
  <dimension ref="A1:P26"/>
  <sheetViews>
    <sheetView workbookViewId="0">
      <pane ySplit="1" topLeftCell="A2" activePane="bottomLeft" state="frozen"/>
      <selection/>
      <selection pane="bottomLeft" activeCell="D32" sqref="D32"/>
    </sheetView>
  </sheetViews>
  <sheetFormatPr defaultColWidth="9" defaultRowHeight="14.25"/>
  <cols>
    <col min="2" max="4" width="13.25" customWidth="1"/>
    <col min="5" max="5" width="4.375" customWidth="1"/>
    <col min="6" max="8" width="13.25" customWidth="1"/>
    <col min="9" max="9" width="4.375" customWidth="1"/>
    <col min="10" max="11" width="10.75" customWidth="1"/>
    <col min="12" max="12" width="12.125" customWidth="1"/>
    <col min="13" max="13" width="4.375" customWidth="1"/>
    <col min="14" max="15" width="10.75" customWidth="1"/>
    <col min="16" max="16" width="12.625" customWidth="1"/>
  </cols>
  <sheetData>
    <row r="1" spans="1:5">
      <c r="A1" s="141" t="s">
        <v>1692</v>
      </c>
      <c r="E1" s="142"/>
    </row>
    <row r="4" ht="15"/>
    <row r="5" ht="21" spans="2:16">
      <c r="B5" s="143" t="s">
        <v>1693</v>
      </c>
      <c r="C5" s="144"/>
      <c r="D5" s="145" t="s">
        <v>1692</v>
      </c>
      <c r="E5" s="146"/>
      <c r="F5" s="147" t="s">
        <v>1694</v>
      </c>
      <c r="G5" s="148"/>
      <c r="H5" s="145" t="s">
        <v>1692</v>
      </c>
      <c r="I5" s="163"/>
      <c r="J5" s="164" t="s">
        <v>1695</v>
      </c>
      <c r="K5" s="165"/>
      <c r="L5" s="145" t="s">
        <v>1692</v>
      </c>
      <c r="M5" s="166"/>
      <c r="N5" s="167" t="s">
        <v>1696</v>
      </c>
      <c r="O5" s="168"/>
      <c r="P5" s="145" t="s">
        <v>1692</v>
      </c>
    </row>
    <row r="6" ht="18.75" spans="2:16">
      <c r="B6" s="149" t="str">
        <f>HYPERLINK("#力量馆!A"&amp;ROW(A3),力量馆!A3)</f>
        <v>亚瑟王</v>
      </c>
      <c r="C6" s="150" t="str">
        <f>HYPERLINK("#力量馆!A"&amp;ROW(A13),力量馆!A13)</f>
        <v>罗马暴君</v>
      </c>
      <c r="D6" s="151" t="str">
        <f>HYPERLINK("#力量馆!A"&amp;ROW(A23),力量馆!A23)</f>
        <v>北国战神</v>
      </c>
      <c r="E6" s="152"/>
      <c r="F6" s="153" t="str">
        <f>HYPERLINK("#智力馆!A"&amp;ROW(A3),智力馆!A3)</f>
        <v>死亡阴影</v>
      </c>
      <c r="G6" s="154" t="str">
        <f>HYPERLINK("#智力馆!A"&amp;ROW(A13),智力馆!A13)</f>
        <v>工程建造师</v>
      </c>
      <c r="H6" s="155" t="str">
        <f>HYPERLINK("#智力馆!A"&amp;ROW(A23),智力馆!A23)</f>
        <v>小天使</v>
      </c>
      <c r="I6" s="163"/>
      <c r="J6" s="169" t="str">
        <f>HYPERLINK("#敏捷馆!A"&amp;ROW(A3),敏捷馆!A3)</f>
        <v>月之女祭司</v>
      </c>
      <c r="K6" s="170" t="str">
        <f>HYPERLINK("#敏捷馆!A"&amp;ROW(A13),敏捷馆!A13)</f>
        <v>阴影刺客</v>
      </c>
      <c r="L6" s="171" t="str">
        <f>HYPERLINK("#敏捷馆!A"&amp;ROW(A23),敏捷馆!A23)</f>
        <v>堕落守护者</v>
      </c>
      <c r="M6" s="172"/>
      <c r="N6" s="173" t="str">
        <f>HYPERLINK("#世界馆!A"&amp;ROW(A3),世界馆!A3)</f>
        <v>矮人火枪手</v>
      </c>
      <c r="O6" s="174" t="str">
        <f>HYPERLINK("#世界馆!A"&amp;ROW(A13),世界馆!A13)</f>
        <v>齐天大圣 </v>
      </c>
      <c r="P6" s="175" t="str">
        <f>HYPERLINK("#世界馆!A"&amp;ROW(A23),世界馆!A23)</f>
        <v>Frost King</v>
      </c>
    </row>
    <row r="7" ht="18.75" spans="2:16">
      <c r="B7" s="149" t="str">
        <f>HYPERLINK("#力量馆!A"&amp;ROW(A4),力量馆!A4)</f>
        <v>斧王</v>
      </c>
      <c r="C7" s="150" t="str">
        <f>HYPERLINK("#力量馆!A"&amp;ROW(A14),力量馆!A14)</f>
        <v>炽天使</v>
      </c>
      <c r="D7" s="151" t="str">
        <f>HYPERLINK("#力量馆!A"&amp;ROW(A24),力量馆!A24)</f>
        <v>炼金术士</v>
      </c>
      <c r="E7" s="152"/>
      <c r="F7" s="153" t="str">
        <f>HYPERLINK("#智力馆!A"&amp;ROW(A4),智力馆!A4)</f>
        <v>刺蛇</v>
      </c>
      <c r="G7" s="154" t="str">
        <f>HYPERLINK("#智力馆!A"&amp;ROW(A14),智力馆!A14)</f>
        <v>圣女</v>
      </c>
      <c r="H7" s="155" t="str">
        <f>HYPERLINK("#智力馆!A"&amp;ROW(A24),智力馆!A24)</f>
        <v>牧羊人</v>
      </c>
      <c r="I7" s="163"/>
      <c r="J7" s="176" t="str">
        <f>HYPERLINK("#敏捷馆!A"&amp;ROW(A4),敏捷馆!A4)</f>
        <v>变体精灵</v>
      </c>
      <c r="K7" s="177" t="str">
        <f>HYPERLINK("#敏捷馆!A"&amp;ROW(A14),敏捷馆!A14)</f>
        <v>圣教军</v>
      </c>
      <c r="L7" s="178" t="str">
        <f>HYPERLINK("#敏捷馆!A"&amp;ROW(A24),敏捷馆!A24)</f>
        <v>豺狼人</v>
      </c>
      <c r="M7" s="179"/>
      <c r="N7" s="173" t="str">
        <f>HYPERLINK("#世界馆!A"&amp;ROW(A4),世界馆!A4)</f>
        <v>阴影行者</v>
      </c>
      <c r="O7" s="174" t="str">
        <f>HYPERLINK("#世界馆!A"&amp;ROW(A14),世界馆!A14)</f>
        <v>虚空统治者</v>
      </c>
      <c r="P7" s="175" t="str">
        <f>HYPERLINK("#世界馆!A"&amp;ROW(A24),世界馆!A24)</f>
        <v>星命者</v>
      </c>
    </row>
    <row r="8" ht="18.75" spans="2:16">
      <c r="B8" s="149" t="str">
        <f>HYPERLINK("#力量馆!A"&amp;ROW(A5),力量馆!A5)</f>
        <v>山岭巨人</v>
      </c>
      <c r="C8" s="150" t="str">
        <f>HYPERLINK("#力量馆!A"&amp;ROW(A15),力量馆!A15)</f>
        <v>雪影狂刀</v>
      </c>
      <c r="D8" s="151" t="str">
        <f>HYPERLINK("#力量馆!A"&amp;ROW(A25),力量馆!A25)</f>
        <v>矮人锻造师</v>
      </c>
      <c r="E8" s="152"/>
      <c r="F8" s="153" t="str">
        <f>HYPERLINK("#智力馆!A"&amp;ROW(A5),智力馆!A5)</f>
        <v>魔能法师</v>
      </c>
      <c r="G8" s="154" t="str">
        <f>HYPERLINK("#智力馆!A"&amp;ROW(A15),智力馆!A15)</f>
        <v>先知</v>
      </c>
      <c r="H8" s="155" t="str">
        <f>HYPERLINK("#智力馆!A"&amp;ROW(A25),智力馆!A25)</f>
        <v>沉默术士</v>
      </c>
      <c r="I8" s="163"/>
      <c r="J8" s="176" t="str">
        <f>HYPERLINK("#敏捷馆!A"&amp;ROW(A5),敏捷馆!A5)</f>
        <v>邪枪圣者</v>
      </c>
      <c r="K8" s="177" t="str">
        <f>HYPERLINK("#敏捷馆!A"&amp;ROW(A15),敏捷馆!A15)</f>
        <v>哪吒</v>
      </c>
      <c r="L8" s="178" t="str">
        <f>HYPERLINK("#敏捷馆!A"&amp;ROW(A25),敏捷馆!A25)</f>
        <v>光暗之子</v>
      </c>
      <c r="M8" s="179"/>
      <c r="N8" s="173" t="str">
        <f>HYPERLINK("#世界馆!A"&amp;ROW(A5),世界馆!A5)</f>
        <v>冰火邪剑</v>
      </c>
      <c r="O8" s="174" t="str">
        <f>HYPERLINK("#世界馆!A"&amp;ROW(A15),世界馆!A15)</f>
        <v>狼王</v>
      </c>
      <c r="P8" s="175"/>
    </row>
    <row r="9" ht="18.75" spans="2:16">
      <c r="B9" s="149" t="str">
        <f>HYPERLINK("#力量馆!A"&amp;ROW(A6),力量馆!A6)</f>
        <v>流浪剑客</v>
      </c>
      <c r="C9" s="150" t="str">
        <f>HYPERLINK("#力量馆!A"&amp;ROW(A16),力量馆!A16)</f>
        <v>食尸鬼</v>
      </c>
      <c r="D9" s="151" t="str">
        <f>HYPERLINK("#力量馆!A"&amp;ROW(A26),力量馆!A26)</f>
        <v>吞噬之灵</v>
      </c>
      <c r="E9" s="152"/>
      <c r="F9" s="153" t="str">
        <f>HYPERLINK("#智力馆!A"&amp;ROW(A6),智力馆!A6)</f>
        <v>风暴之灵</v>
      </c>
      <c r="G9" s="154" t="str">
        <f>HYPERLINK("#智力馆!A"&amp;ROW(A16),智力馆!A16)</f>
        <v>幻想之剑</v>
      </c>
      <c r="H9" s="156"/>
      <c r="I9" s="163"/>
      <c r="J9" s="176" t="str">
        <f>HYPERLINK("#敏捷馆!A"&amp;ROW(A6),敏捷馆!A6)</f>
        <v>光明游侠</v>
      </c>
      <c r="K9" s="177" t="str">
        <f>HYPERLINK("#敏捷馆!A"&amp;ROW(A16),敏捷馆!A16)</f>
        <v>虚灵射手</v>
      </c>
      <c r="L9" s="178" t="str">
        <f>HYPERLINK("#敏捷馆!A"&amp;ROW(A26),敏捷馆!A26)</f>
        <v>兔剑士</v>
      </c>
      <c r="M9" s="179"/>
      <c r="N9" s="173" t="str">
        <f>HYPERLINK("#世界馆!A"&amp;ROW(A6),世界馆!A6)</f>
        <v>憎恶</v>
      </c>
      <c r="O9" s="174" t="str">
        <f>HYPERLINK("#世界馆!A"&amp;ROW(A16),世界馆!A16)</f>
        <v>亡灵射手</v>
      </c>
      <c r="P9" s="180"/>
    </row>
    <row r="10" ht="18.75" spans="2:16">
      <c r="B10" s="149" t="str">
        <f>HYPERLINK("#力量馆!A"&amp;ROW(A7),力量馆!A7)</f>
        <v>驯兽师</v>
      </c>
      <c r="C10" s="150" t="str">
        <f>HYPERLINK("#力量馆!A"&amp;ROW(A17),力量馆!A17)</f>
        <v>风暴战戟</v>
      </c>
      <c r="D10" s="151" t="str">
        <f>HYPERLINK("#力量馆!A"&amp;ROW(A27),力量馆!A27)</f>
        <v>春之使节</v>
      </c>
      <c r="E10" s="152"/>
      <c r="F10" s="153" t="str">
        <f>HYPERLINK("#智力馆!A"&amp;ROW(A7),智力馆!A7)</f>
        <v>时间魔法师</v>
      </c>
      <c r="G10" s="154" t="str">
        <f>HYPERLINK("#智力馆!A"&amp;ROW(A17),智力馆!A17)</f>
        <v>卖萌萝莉</v>
      </c>
      <c r="H10" s="157"/>
      <c r="I10" s="163"/>
      <c r="J10" s="176" t="str">
        <f>HYPERLINK("#敏捷馆!A"&amp;ROW(A7),敏捷馆!A7)</f>
        <v>恶魔猎手</v>
      </c>
      <c r="K10" s="177" t="str">
        <f>HYPERLINK("#敏捷馆!A"&amp;ROW(A17),敏捷馆!A17)</f>
        <v>地狱使者</v>
      </c>
      <c r="L10" s="178" t="str">
        <f>HYPERLINK("#敏捷馆!A"&amp;ROW(A27),敏捷馆!A27)</f>
        <v>玫瑰女王</v>
      </c>
      <c r="M10" s="179"/>
      <c r="N10" s="173" t="str">
        <f>HYPERLINK("#世界馆!A"&amp;ROW(A7),世界馆!A7)</f>
        <v>审判骑士</v>
      </c>
      <c r="O10" s="174" t="str">
        <f>HYPERLINK("#世界馆!A"&amp;ROW(A17),世界馆!A17)</f>
        <v>鲜血萨满</v>
      </c>
      <c r="P10" s="180"/>
    </row>
    <row r="11" ht="18.75" spans="2:16">
      <c r="B11" s="149" t="str">
        <f>HYPERLINK("#力量馆!A"&amp;ROW(A8),力量馆!A8)</f>
        <v>牛头人酋长</v>
      </c>
      <c r="C11" s="150" t="str">
        <f>HYPERLINK("#力量馆!A"&amp;ROW(A18),力量馆!A18)</f>
        <v>大地之灵</v>
      </c>
      <c r="D11" s="151" t="str">
        <f>HYPERLINK("#力量馆!A"&amp;ROW(A28),力量馆!A28)</f>
        <v>钢铁巨人</v>
      </c>
      <c r="E11" s="152"/>
      <c r="F11" s="153" t="str">
        <f>HYPERLINK("#智力馆!A"&amp;ROW(A8),智力馆!A8)</f>
        <v>飞弹法师</v>
      </c>
      <c r="G11" s="154" t="str">
        <f>HYPERLINK("#智力馆!A"&amp;ROW(A18),智力馆!A18)</f>
        <v>巫妖</v>
      </c>
      <c r="H11" s="157"/>
      <c r="I11" s="163"/>
      <c r="J11" s="176" t="str">
        <f>HYPERLINK("#敏捷馆!A"&amp;ROW(A8),敏捷馆!A8)</f>
        <v>剑圣</v>
      </c>
      <c r="K11" s="177" t="str">
        <f>HYPERLINK("#敏捷馆!A"&amp;ROW(A18),敏捷馆!A18)</f>
        <v>氪命者</v>
      </c>
      <c r="L11" s="178" t="str">
        <f>HYPERLINK("#敏捷馆!A"&amp;ROW(A28),敏捷馆!A28)</f>
        <v>喵喵射手</v>
      </c>
      <c r="M11" s="179"/>
      <c r="N11" s="173" t="str">
        <f>HYPERLINK("#世界馆!A"&amp;ROW(A8),世界馆!A8)</f>
        <v>炼狱牛头人 </v>
      </c>
      <c r="O11" s="174" t="str">
        <f>HYPERLINK("#世界馆!A"&amp;ROW(A18),世界馆!A18)</f>
        <v>拳师</v>
      </c>
      <c r="P11" s="180"/>
    </row>
    <row r="12" ht="18.75" spans="2:16">
      <c r="B12" s="149" t="str">
        <f>HYPERLINK("#力量馆!A"&amp;ROW(A9),力量馆!A9)</f>
        <v>圣骑士</v>
      </c>
      <c r="C12" s="150" t="str">
        <f>HYPERLINK("#力量馆!A"&amp;ROW(A19),力量馆!A19)</f>
        <v>暗夜魔王</v>
      </c>
      <c r="D12" s="158"/>
      <c r="E12" s="152"/>
      <c r="F12" s="153" t="str">
        <f>HYPERLINK("#智力馆!A"&amp;ROW(A9),智力馆!A9)</f>
        <v>烈焰法师</v>
      </c>
      <c r="G12" s="154" t="str">
        <f>HYPERLINK("#智力馆!A"&amp;ROW(A19),智力馆!A19)</f>
        <v>晓之朱雀</v>
      </c>
      <c r="H12" s="157"/>
      <c r="I12" s="163"/>
      <c r="J12" s="176" t="str">
        <f>HYPERLINK("#敏捷馆!A"&amp;ROW(A9),敏捷馆!A9)</f>
        <v>黑暗游侠</v>
      </c>
      <c r="K12" s="177" t="str">
        <f>HYPERLINK("#敏捷馆!A"&amp;ROW(A19),敏捷馆!A19)</f>
        <v>未来战士</v>
      </c>
      <c r="L12" s="181"/>
      <c r="M12" s="179"/>
      <c r="N12" s="173" t="str">
        <f>HYPERLINK("#世界馆!A"&amp;ROW(A9),世界馆!A9)</f>
        <v>无双上将</v>
      </c>
      <c r="O12" s="174" t="str">
        <f>HYPERLINK("#世界馆!A"&amp;ROW(A19),世界馆!A19)</f>
        <v>黄金双刃</v>
      </c>
      <c r="P12" s="180"/>
    </row>
    <row r="13" ht="18.75" spans="2:16">
      <c r="B13" s="149" t="str">
        <f>HYPERLINK("#力量馆!A"&amp;ROW(A10),力量馆!A10)</f>
        <v>死亡骑士</v>
      </c>
      <c r="C13" s="150" t="str">
        <f>HYPERLINK("#力量馆!A"&amp;ROW(A20),力量馆!A20)</f>
        <v>毁灭守卫</v>
      </c>
      <c r="D13" s="159"/>
      <c r="E13" s="152"/>
      <c r="F13" s="153" t="str">
        <f>HYPERLINK("#智力馆!A"&amp;ROW(A10),智力馆!A10)</f>
        <v>众神之王</v>
      </c>
      <c r="G13" s="154" t="str">
        <f>HYPERLINK("#智力馆!A"&amp;ROW(A20),智力馆!A20)</f>
        <v>大蛇丸</v>
      </c>
      <c r="H13" s="157"/>
      <c r="I13" s="163"/>
      <c r="J13" s="176" t="str">
        <f>HYPERLINK("#敏捷馆!A"&amp;ROW(A10),敏捷馆!A10)</f>
        <v>狂战士</v>
      </c>
      <c r="K13" s="177" t="str">
        <f>HYPERLINK("#敏捷馆!A"&amp;ROW(A20),敏捷馆!A20)</f>
        <v>虚灵剑士</v>
      </c>
      <c r="L13" s="181"/>
      <c r="M13" s="179"/>
      <c r="N13" s="173" t="str">
        <f>HYPERLINK("#世界馆!A"&amp;ROW(A10),世界馆!A10)</f>
        <v>猎龙枪手</v>
      </c>
      <c r="O13" s="174" t="str">
        <f>HYPERLINK("#世界馆!A"&amp;ROW(A20),世界馆!A20)</f>
        <v>柠萌</v>
      </c>
      <c r="P13" s="180"/>
    </row>
    <row r="14" ht="18.75" spans="2:16">
      <c r="B14" s="149" t="str">
        <f>HYPERLINK("#力量馆!A"&amp;ROW(A11),力量馆!A11)</f>
        <v>无双战神</v>
      </c>
      <c r="C14" s="150" t="str">
        <f>HYPERLINK("#力量馆!A"&amp;ROW(A21),力量馆!A21)</f>
        <v>不死王者</v>
      </c>
      <c r="D14" s="159"/>
      <c r="E14" s="152"/>
      <c r="F14" s="153" t="str">
        <f>HYPERLINK("#智力馆!A"&amp;ROW(A11),智力馆!A11)</f>
        <v>你们的主子</v>
      </c>
      <c r="G14" s="154" t="str">
        <f>HYPERLINK("#智力馆!A"&amp;ROW(A21),智力馆!A21)</f>
        <v>沙皇</v>
      </c>
      <c r="H14" s="157"/>
      <c r="I14" s="163"/>
      <c r="J14" s="176" t="str">
        <f>HYPERLINK("#敏捷馆!A"&amp;ROW(A11),敏捷馆!A11)</f>
        <v>花帝狂刀·寒芒耀九州</v>
      </c>
      <c r="K14" s="177" t="str">
        <f>HYPERLINK("#敏捷馆!A"&amp;ROW(A21),敏捷馆!A21)</f>
        <v>神弃者</v>
      </c>
      <c r="L14" s="181"/>
      <c r="M14" s="179"/>
      <c r="N14" s="173" t="str">
        <f>HYPERLINK("#世界馆!A"&amp;ROW(A11),世界馆!A11)</f>
        <v>绝地剑豪</v>
      </c>
      <c r="O14" s="174" t="str">
        <f>HYPERLINK("#世界馆!A"&amp;ROW(A21),世界馆!A21)</f>
        <v>黯星</v>
      </c>
      <c r="P14" s="180"/>
    </row>
    <row r="15" ht="19.5" spans="2:16">
      <c r="B15" s="149" t="str">
        <f>HYPERLINK("#力量馆!A"&amp;ROW(A12),力量馆!A12)</f>
        <v>牛魔王</v>
      </c>
      <c r="C15" s="150" t="str">
        <f>HYPERLINK("#力量馆!A"&amp;ROW(A22),力量馆!A22)</f>
        <v>愤怒之熊</v>
      </c>
      <c r="D15" s="159"/>
      <c r="E15" s="152"/>
      <c r="F15" s="153" t="str">
        <f>HYPERLINK("#智力馆!A"&amp;ROW(A12),智力馆!A12)</f>
        <v>暗影萨满</v>
      </c>
      <c r="G15" s="154" t="str">
        <f>HYPERLINK("#智力馆!A"&amp;ROW(A22),智力馆!A22)</f>
        <v>冰霜女巫</v>
      </c>
      <c r="H15" s="157"/>
      <c r="I15" s="163"/>
      <c r="J15" s="182" t="str">
        <f>HYPERLINK("#敏捷馆!A"&amp;ROW(A12),敏捷馆!A12)</f>
        <v>烈火双刀</v>
      </c>
      <c r="K15" s="183" t="str">
        <f>HYPERLINK("#敏捷馆!A"&amp;ROW(A22),敏捷馆!A22)</f>
        <v>裁决天使</v>
      </c>
      <c r="L15" s="184"/>
      <c r="M15" s="179"/>
      <c r="N15" s="185" t="str">
        <f>HYPERLINK("#世界馆!A"&amp;ROW(A12),世界馆!A12)</f>
        <v>Saber</v>
      </c>
      <c r="O15" s="186" t="str">
        <f>HYPERLINK("#世界馆!A"&amp;ROW(A22),世界馆!A22)</f>
        <v>无双神将</v>
      </c>
      <c r="P15" s="187"/>
    </row>
    <row r="16" ht="18" spans="2:13">
      <c r="B16" s="160"/>
      <c r="C16" s="160"/>
      <c r="D16" s="161"/>
      <c r="E16" s="152"/>
      <c r="F16" s="160"/>
      <c r="G16" s="160"/>
      <c r="H16" s="161"/>
      <c r="I16" s="152"/>
      <c r="M16" s="188"/>
    </row>
    <row r="17" spans="12:13">
      <c r="L17" s="162"/>
      <c r="M17" s="162"/>
    </row>
    <row r="18" spans="12:13">
      <c r="L18" s="162"/>
      <c r="M18" s="162"/>
    </row>
    <row r="19" spans="12:13">
      <c r="L19" s="162"/>
      <c r="M19" s="162"/>
    </row>
    <row r="20" spans="12:13">
      <c r="L20" s="162"/>
      <c r="M20" s="162"/>
    </row>
    <row r="21" spans="12:13">
      <c r="L21" s="162"/>
      <c r="M21" s="162"/>
    </row>
    <row r="22" spans="12:13">
      <c r="L22" s="162"/>
      <c r="M22" s="162"/>
    </row>
    <row r="23" spans="12:13">
      <c r="L23" s="162"/>
      <c r="M23" s="162"/>
    </row>
    <row r="24" spans="12:15">
      <c r="L24" s="162"/>
      <c r="M24" s="162"/>
      <c r="O24" s="162"/>
    </row>
    <row r="25" spans="8:8">
      <c r="H25" s="162"/>
    </row>
    <row r="26" spans="8:8">
      <c r="H26" s="162"/>
    </row>
  </sheetData>
  <mergeCells count="4">
    <mergeCell ref="B5:C5"/>
    <mergeCell ref="F5:G5"/>
    <mergeCell ref="J5:K5"/>
    <mergeCell ref="N5:O5"/>
  </mergeCells>
  <hyperlinks>
    <hyperlink ref="A1" location="'目录'!$A$5" display="返回目录" tooltip="目录"/>
    <hyperlink ref="D5" location="'目录'!$A$5" display="返回目录" tooltip="目录"/>
    <hyperlink ref="L5" location="'目录'!$A$5" display="返回目录" tooltip="目录"/>
    <hyperlink ref="P5" location="'目录'!$A$5" display="返回目录" tooltip="目录"/>
    <hyperlink ref="H5" location="'目录'!$A$5" display="返回目录" tooltip="目录"/>
    <hyperlink ref="B5:C5" location="力量馆!A1" display="力量馆"/>
    <hyperlink ref="J5:K5" location="敏捷馆!A1" display="敏捷馆"/>
    <hyperlink ref="F5:G5" location="智力馆!A1" display="智力馆"/>
    <hyperlink ref="N5:O5" location="世界馆!A1" display="世界馆"/>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49977111117893"/>
  </sheetPr>
  <dimension ref="A1:P26"/>
  <sheetViews>
    <sheetView workbookViewId="0">
      <pane ySplit="1" topLeftCell="A2" activePane="bottomLeft" state="frozen"/>
      <selection/>
      <selection pane="bottomLeft" activeCell="E21" sqref="E21"/>
    </sheetView>
  </sheetViews>
  <sheetFormatPr defaultColWidth="9" defaultRowHeight="14.25"/>
  <cols>
    <col min="2" max="4" width="13.25" customWidth="1"/>
    <col min="5" max="5" width="4.375" customWidth="1"/>
    <col min="6" max="8" width="13.25" customWidth="1"/>
    <col min="9" max="9" width="4.375" customWidth="1"/>
    <col min="10" max="11" width="10.75" customWidth="1"/>
    <col min="12" max="12" width="12.125" customWidth="1"/>
    <col min="13" max="13" width="4.375" customWidth="1"/>
    <col min="14" max="15" width="10.75" customWidth="1"/>
    <col min="16" max="16" width="12.625" customWidth="1"/>
  </cols>
  <sheetData>
    <row r="1" spans="1:5">
      <c r="A1" s="141" t="s">
        <v>1692</v>
      </c>
      <c r="E1" s="142"/>
    </row>
    <row r="4" ht="15"/>
    <row r="5" ht="21" spans="2:16">
      <c r="B5" s="143" t="s">
        <v>1693</v>
      </c>
      <c r="C5" s="144"/>
      <c r="D5" s="145" t="s">
        <v>1692</v>
      </c>
      <c r="E5" s="146"/>
      <c r="F5" s="147" t="s">
        <v>1694</v>
      </c>
      <c r="G5" s="148"/>
      <c r="H5" s="145" t="s">
        <v>1692</v>
      </c>
      <c r="I5" s="163"/>
      <c r="J5" s="164" t="s">
        <v>1695</v>
      </c>
      <c r="K5" s="165"/>
      <c r="L5" s="145" t="s">
        <v>1692</v>
      </c>
      <c r="M5" s="166"/>
      <c r="N5" s="167" t="s">
        <v>1696</v>
      </c>
      <c r="O5" s="168"/>
      <c r="P5" s="145" t="s">
        <v>1692</v>
      </c>
    </row>
    <row r="6" ht="18.75" spans="2:16">
      <c r="B6" s="149"/>
      <c r="C6" s="150" t="str">
        <f>HYPERLINK("#力量馆!A"&amp;ROW(A13),力量馆!A13)</f>
        <v>罗马暴君</v>
      </c>
      <c r="D6" s="151" t="str">
        <f>HYPERLINK("#力量馆!A"&amp;ROW(A23),力量馆!A23)</f>
        <v>北国战神</v>
      </c>
      <c r="E6" s="152"/>
      <c r="F6" s="153" t="str">
        <f>HYPERLINK("#智力馆!A"&amp;ROW(A3),智力馆!A3)</f>
        <v>死亡阴影</v>
      </c>
      <c r="G6" s="154" t="str">
        <f>HYPERLINK("#智力馆!A"&amp;ROW(A13),智力馆!A13)</f>
        <v>工程建造师</v>
      </c>
      <c r="H6" s="155" t="str">
        <f>HYPERLINK("#智力馆!A"&amp;ROW(A23),智力馆!A23)</f>
        <v>小天使</v>
      </c>
      <c r="I6" s="163"/>
      <c r="J6" s="169" t="str">
        <f>HYPERLINK("#敏捷馆!A"&amp;ROW(A3),敏捷馆!A3)</f>
        <v>月之女祭司</v>
      </c>
      <c r="K6" s="170" t="str">
        <f>HYPERLINK("#敏捷馆!A"&amp;ROW(A13),敏捷馆!A13)</f>
        <v>阴影刺客</v>
      </c>
      <c r="L6" s="171" t="str">
        <f>HYPERLINK("#敏捷馆!A"&amp;ROW(A23),敏捷馆!A23)</f>
        <v>堕落守护者</v>
      </c>
      <c r="M6" s="172"/>
      <c r="N6" s="173" t="str">
        <f>HYPERLINK("#世界馆!A"&amp;ROW(A3),世界馆!A3)</f>
        <v>矮人火枪手</v>
      </c>
      <c r="O6" s="174" t="str">
        <f>HYPERLINK("#世界馆!A"&amp;ROW(A13),世界馆!A13)</f>
        <v>齐天大圣 </v>
      </c>
      <c r="P6" s="175" t="str">
        <f>HYPERLINK("#世界馆!A"&amp;ROW(A23),世界馆!A23)</f>
        <v>Frost King</v>
      </c>
    </row>
    <row r="7" ht="18.75" spans="2:16">
      <c r="B7" s="149" t="str">
        <f>HYPERLINK("#力量馆!A"&amp;ROW(A4),力量馆!A4)</f>
        <v>斧王</v>
      </c>
      <c r="C7" s="150" t="str">
        <f>HYPERLINK("#力量馆!A"&amp;ROW(A14),力量馆!A14)</f>
        <v>炽天使</v>
      </c>
      <c r="D7" s="151" t="str">
        <f>HYPERLINK("#力量馆!A"&amp;ROW(A24),力量馆!A24)</f>
        <v>炼金术士</v>
      </c>
      <c r="E7" s="152"/>
      <c r="F7" s="153" t="str">
        <f>HYPERLINK("#智力馆!A"&amp;ROW(A4),智力馆!A4)</f>
        <v>刺蛇</v>
      </c>
      <c r="G7" s="154" t="str">
        <f>HYPERLINK("#智力馆!A"&amp;ROW(A14),智力馆!A14)</f>
        <v>圣女</v>
      </c>
      <c r="H7" s="155" t="str">
        <f>HYPERLINK("#智力馆!A"&amp;ROW(A24),智力馆!A24)</f>
        <v>牧羊人</v>
      </c>
      <c r="I7" s="163"/>
      <c r="J7" s="176" t="str">
        <f>HYPERLINK("#敏捷馆!A"&amp;ROW(A4),敏捷馆!A4)</f>
        <v>变体精灵</v>
      </c>
      <c r="K7" s="177" t="str">
        <f>HYPERLINK("#敏捷馆!A"&amp;ROW(A14),敏捷馆!A14)</f>
        <v>圣教军</v>
      </c>
      <c r="L7" s="178" t="str">
        <f>HYPERLINK("#敏捷馆!A"&amp;ROW(A24),敏捷馆!A24)</f>
        <v>豺狼人</v>
      </c>
      <c r="M7" s="179"/>
      <c r="N7" s="173" t="str">
        <f>HYPERLINK("#世界馆!A"&amp;ROW(A4),世界馆!A4)</f>
        <v>阴影行者</v>
      </c>
      <c r="O7" s="174" t="str">
        <f>HYPERLINK("#世界馆!A"&amp;ROW(A14),世界馆!A14)</f>
        <v>虚空统治者</v>
      </c>
      <c r="P7" s="175" t="str">
        <f>HYPERLINK("#世界馆!A"&amp;ROW(A24),世界馆!A24)</f>
        <v>星命者</v>
      </c>
    </row>
    <row r="8" ht="18.75" spans="2:16">
      <c r="B8" s="149" t="str">
        <f>HYPERLINK("#力量馆!A"&amp;ROW(A5),力量馆!A5)</f>
        <v>山岭巨人</v>
      </c>
      <c r="C8" s="150" t="str">
        <f>HYPERLINK("#力量馆!A"&amp;ROW(A15),力量馆!A15)</f>
        <v>雪影狂刀</v>
      </c>
      <c r="D8" s="151" t="str">
        <f>HYPERLINK("#力量馆!A"&amp;ROW(A25),力量馆!A25)</f>
        <v>矮人锻造师</v>
      </c>
      <c r="E8" s="152"/>
      <c r="F8" s="153" t="str">
        <f>HYPERLINK("#智力馆!A"&amp;ROW(A5),智力馆!A5)</f>
        <v>魔能法师</v>
      </c>
      <c r="G8" s="154" t="str">
        <f>HYPERLINK("#智力馆!A"&amp;ROW(A15),智力馆!A15)</f>
        <v>先知</v>
      </c>
      <c r="H8" s="155" t="str">
        <f>HYPERLINK("#智力馆!A"&amp;ROW(A25),智力馆!A25)</f>
        <v>沉默术士</v>
      </c>
      <c r="I8" s="163"/>
      <c r="J8" s="176" t="str">
        <f>HYPERLINK("#敏捷馆!A"&amp;ROW(A5),敏捷馆!A5)</f>
        <v>邪枪圣者</v>
      </c>
      <c r="K8" s="177" t="str">
        <f>HYPERLINK("#敏捷馆!A"&amp;ROW(A15),敏捷馆!A15)</f>
        <v>哪吒</v>
      </c>
      <c r="L8" s="178" t="str">
        <f>HYPERLINK("#敏捷馆!A"&amp;ROW(A25),敏捷馆!A25)</f>
        <v>光暗之子</v>
      </c>
      <c r="M8" s="179"/>
      <c r="N8" s="173" t="str">
        <f>HYPERLINK("#世界馆!A"&amp;ROW(A5),世界馆!A5)</f>
        <v>冰火邪剑</v>
      </c>
      <c r="O8" s="174" t="str">
        <f>HYPERLINK("#世界馆!A"&amp;ROW(A15),世界馆!A15)</f>
        <v>狼王</v>
      </c>
      <c r="P8" s="175"/>
    </row>
    <row r="9" ht="18.75" spans="2:16">
      <c r="B9" s="149" t="str">
        <f>HYPERLINK("#力量馆!A"&amp;ROW(A6),力量馆!A6)</f>
        <v>流浪剑客</v>
      </c>
      <c r="C9" s="150" t="str">
        <f>HYPERLINK("#力量馆!A"&amp;ROW(A16),力量馆!A16)</f>
        <v>食尸鬼</v>
      </c>
      <c r="D9" s="151" t="str">
        <f>HYPERLINK("#力量馆!A"&amp;ROW(A26),力量馆!A26)</f>
        <v>吞噬之灵</v>
      </c>
      <c r="E9" s="152"/>
      <c r="F9" s="153" t="str">
        <f>HYPERLINK("#智力馆!A"&amp;ROW(A6),智力馆!A6)</f>
        <v>风暴之灵</v>
      </c>
      <c r="G9" s="154" t="str">
        <f>HYPERLINK("#智力馆!A"&amp;ROW(A16),智力馆!A16)</f>
        <v>幻想之剑</v>
      </c>
      <c r="H9" s="156"/>
      <c r="I9" s="163"/>
      <c r="J9" s="176" t="str">
        <f>HYPERLINK("#敏捷馆!A"&amp;ROW(A6),敏捷馆!A6)</f>
        <v>光明游侠</v>
      </c>
      <c r="K9" s="177" t="str">
        <f>HYPERLINK("#敏捷馆!A"&amp;ROW(A16),敏捷馆!A16)</f>
        <v>虚灵射手</v>
      </c>
      <c r="L9" s="178" t="str">
        <f>HYPERLINK("#敏捷馆!A"&amp;ROW(A26),敏捷馆!A26)</f>
        <v>兔剑士</v>
      </c>
      <c r="M9" s="179"/>
      <c r="N9" s="173" t="str">
        <f>HYPERLINK("#世界馆!A"&amp;ROW(A6),世界馆!A6)</f>
        <v>憎恶</v>
      </c>
      <c r="O9" s="174" t="str">
        <f>HYPERLINK("#世界馆!A"&amp;ROW(A16),世界馆!A16)</f>
        <v>亡灵射手</v>
      </c>
      <c r="P9" s="180"/>
    </row>
    <row r="10" ht="18.75" spans="2:16">
      <c r="B10" s="149" t="str">
        <f>HYPERLINK("#力量馆!A"&amp;ROW(A7),力量馆!A7)</f>
        <v>驯兽师</v>
      </c>
      <c r="C10" s="150" t="str">
        <f>HYPERLINK("#力量馆!A"&amp;ROW(A17),力量馆!A17)</f>
        <v>风暴战戟</v>
      </c>
      <c r="D10" s="151" t="str">
        <f>HYPERLINK("#力量馆!A"&amp;ROW(A27),力量馆!A27)</f>
        <v>春之使节</v>
      </c>
      <c r="E10" s="152"/>
      <c r="F10" s="153" t="str">
        <f>HYPERLINK("#智力馆!A"&amp;ROW(A7),智力馆!A7)</f>
        <v>时间魔法师</v>
      </c>
      <c r="G10" s="154" t="str">
        <f>HYPERLINK("#智力馆!A"&amp;ROW(A17),智力馆!A17)</f>
        <v>卖萌萝莉</v>
      </c>
      <c r="H10" s="157"/>
      <c r="I10" s="163"/>
      <c r="J10" s="176" t="str">
        <f>HYPERLINK("#敏捷馆!A"&amp;ROW(A7),敏捷馆!A7)</f>
        <v>恶魔猎手</v>
      </c>
      <c r="K10" s="177" t="str">
        <f>HYPERLINK("#敏捷馆!A"&amp;ROW(A17),敏捷馆!A17)</f>
        <v>地狱使者</v>
      </c>
      <c r="L10" s="178" t="str">
        <f>HYPERLINK("#敏捷馆!A"&amp;ROW(A27),敏捷馆!A27)</f>
        <v>玫瑰女王</v>
      </c>
      <c r="M10" s="179"/>
      <c r="N10" s="173" t="str">
        <f>HYPERLINK("#世界馆!A"&amp;ROW(A7),世界馆!A7)</f>
        <v>审判骑士</v>
      </c>
      <c r="O10" s="174" t="str">
        <f>HYPERLINK("#世界馆!A"&amp;ROW(A17),世界馆!A17)</f>
        <v>鲜血萨满</v>
      </c>
      <c r="P10" s="180"/>
    </row>
    <row r="11" ht="18.75" spans="2:16">
      <c r="B11" s="149" t="str">
        <f>HYPERLINK("#力量馆!A"&amp;ROW(A8),力量馆!A8)</f>
        <v>牛头人酋长</v>
      </c>
      <c r="C11" s="150" t="str">
        <f>HYPERLINK("#力量馆!A"&amp;ROW(A18),力量馆!A18)</f>
        <v>大地之灵</v>
      </c>
      <c r="D11" s="151" t="str">
        <f>HYPERLINK("#力量馆!A"&amp;ROW(A28),力量馆!A28)</f>
        <v>钢铁巨人</v>
      </c>
      <c r="E11" s="152"/>
      <c r="F11" s="153" t="str">
        <f>HYPERLINK("#智力馆!A"&amp;ROW(A8),智力馆!A8)</f>
        <v>飞弹法师</v>
      </c>
      <c r="G11" s="154" t="str">
        <f>HYPERLINK("#智力馆!A"&amp;ROW(A18),智力馆!A18)</f>
        <v>巫妖</v>
      </c>
      <c r="H11" s="157"/>
      <c r="I11" s="163"/>
      <c r="J11" s="176" t="str">
        <f>HYPERLINK("#敏捷馆!A"&amp;ROW(A8),敏捷馆!A8)</f>
        <v>剑圣</v>
      </c>
      <c r="K11" s="177" t="str">
        <f>HYPERLINK("#敏捷馆!A"&amp;ROW(A18),敏捷馆!A18)</f>
        <v>氪命者</v>
      </c>
      <c r="L11" s="178" t="str">
        <f>HYPERLINK("#敏捷馆!A"&amp;ROW(A28),敏捷馆!A28)</f>
        <v>喵喵射手</v>
      </c>
      <c r="M11" s="179"/>
      <c r="N11" s="173" t="str">
        <f>HYPERLINK("#世界馆!A"&amp;ROW(A8),世界馆!A8)</f>
        <v>炼狱牛头人 </v>
      </c>
      <c r="O11" s="174" t="str">
        <f>HYPERLINK("#世界馆!A"&amp;ROW(A18),世界馆!A18)</f>
        <v>拳师</v>
      </c>
      <c r="P11" s="180"/>
    </row>
    <row r="12" ht="18.75" spans="2:16">
      <c r="B12" s="149" t="str">
        <f>HYPERLINK("#力量馆!A"&amp;ROW(A9),力量馆!A9)</f>
        <v>圣骑士</v>
      </c>
      <c r="C12" s="150" t="str">
        <f>HYPERLINK("#力量馆!A"&amp;ROW(A19),力量馆!A19)</f>
        <v>暗夜魔王</v>
      </c>
      <c r="D12" s="158"/>
      <c r="E12" s="152"/>
      <c r="F12" s="153" t="str">
        <f>HYPERLINK("#智力馆!A"&amp;ROW(A9),智力馆!A9)</f>
        <v>烈焰法师</v>
      </c>
      <c r="G12" s="154" t="str">
        <f>HYPERLINK("#智力馆!A"&amp;ROW(A19),智力馆!A19)</f>
        <v>晓之朱雀</v>
      </c>
      <c r="H12" s="157"/>
      <c r="I12" s="163"/>
      <c r="J12" s="176" t="str">
        <f>HYPERLINK("#敏捷馆!A"&amp;ROW(A9),敏捷馆!A9)</f>
        <v>黑暗游侠</v>
      </c>
      <c r="K12" s="177" t="str">
        <f>HYPERLINK("#敏捷馆!A"&amp;ROW(A19),敏捷馆!A19)</f>
        <v>未来战士</v>
      </c>
      <c r="L12" s="181"/>
      <c r="M12" s="179"/>
      <c r="N12" s="173" t="str">
        <f>HYPERLINK("#世界馆!A"&amp;ROW(A9),世界馆!A9)</f>
        <v>无双上将</v>
      </c>
      <c r="O12" s="174" t="str">
        <f>HYPERLINK("#世界馆!A"&amp;ROW(A19),世界馆!A19)</f>
        <v>黄金双刃</v>
      </c>
      <c r="P12" s="180"/>
    </row>
    <row r="13" ht="18.75" spans="2:16">
      <c r="B13" s="149" t="str">
        <f>HYPERLINK("#力量馆!A"&amp;ROW(A10),力量馆!A10)</f>
        <v>死亡骑士</v>
      </c>
      <c r="C13" s="150" t="str">
        <f>HYPERLINK("#力量馆!A"&amp;ROW(A20),力量馆!A20)</f>
        <v>毁灭守卫</v>
      </c>
      <c r="D13" s="159"/>
      <c r="E13" s="152"/>
      <c r="F13" s="153" t="str">
        <f>HYPERLINK("#智力馆!A"&amp;ROW(A10),智力馆!A10)</f>
        <v>众神之王</v>
      </c>
      <c r="G13" s="154" t="str">
        <f>HYPERLINK("#智力馆!A"&amp;ROW(A20),智力馆!A20)</f>
        <v>大蛇丸</v>
      </c>
      <c r="H13" s="157"/>
      <c r="I13" s="163"/>
      <c r="J13" s="176" t="str">
        <f>HYPERLINK("#敏捷馆!A"&amp;ROW(A10),敏捷馆!A10)</f>
        <v>狂战士</v>
      </c>
      <c r="K13" s="177" t="str">
        <f>HYPERLINK("#敏捷馆!A"&amp;ROW(A20),敏捷馆!A20)</f>
        <v>虚灵剑士</v>
      </c>
      <c r="L13" s="181"/>
      <c r="M13" s="179"/>
      <c r="N13" s="173" t="str">
        <f>HYPERLINK("#世界馆!A"&amp;ROW(A10),世界馆!A10)</f>
        <v>猎龙枪手</v>
      </c>
      <c r="O13" s="174" t="str">
        <f>HYPERLINK("#世界馆!A"&amp;ROW(A20),世界馆!A20)</f>
        <v>柠萌</v>
      </c>
      <c r="P13" s="180"/>
    </row>
    <row r="14" ht="18.75" spans="2:16">
      <c r="B14" s="149" t="str">
        <f>HYPERLINK("#力量馆!A"&amp;ROW(A11),力量馆!A11)</f>
        <v>无双战神</v>
      </c>
      <c r="C14" s="150" t="str">
        <f>HYPERLINK("#力量馆!A"&amp;ROW(A21),力量馆!A21)</f>
        <v>不死王者</v>
      </c>
      <c r="D14" s="159"/>
      <c r="E14" s="152"/>
      <c r="F14" s="153" t="str">
        <f>HYPERLINK("#智力馆!A"&amp;ROW(A11),智力馆!A11)</f>
        <v>你们的主子</v>
      </c>
      <c r="G14" s="154" t="str">
        <f>HYPERLINK("#智力馆!A"&amp;ROW(A21),智力馆!A21)</f>
        <v>沙皇</v>
      </c>
      <c r="H14" s="157"/>
      <c r="I14" s="163"/>
      <c r="J14" s="176" t="str">
        <f>HYPERLINK("#敏捷馆!A"&amp;ROW(A11),敏捷馆!A11)</f>
        <v>花帝狂刀·寒芒耀九州</v>
      </c>
      <c r="K14" s="177" t="str">
        <f>HYPERLINK("#敏捷馆!A"&amp;ROW(A21),敏捷馆!A21)</f>
        <v>神弃者</v>
      </c>
      <c r="L14" s="181"/>
      <c r="M14" s="179"/>
      <c r="N14" s="173" t="str">
        <f>HYPERLINK("#世界馆!A"&amp;ROW(A11),世界馆!A11)</f>
        <v>绝地剑豪</v>
      </c>
      <c r="O14" s="174" t="str">
        <f>HYPERLINK("#世界馆!A"&amp;ROW(A21),世界馆!A21)</f>
        <v>黯星</v>
      </c>
      <c r="P14" s="180"/>
    </row>
    <row r="15" ht="19.5" spans="2:16">
      <c r="B15" s="149" t="str">
        <f>HYPERLINK("#力量馆!A"&amp;ROW(A12),力量馆!A12)</f>
        <v>牛魔王</v>
      </c>
      <c r="C15" s="150" t="str">
        <f>HYPERLINK("#力量馆!A"&amp;ROW(A22),力量馆!A22)</f>
        <v>愤怒之熊</v>
      </c>
      <c r="D15" s="159"/>
      <c r="E15" s="152"/>
      <c r="F15" s="153" t="str">
        <f>HYPERLINK("#智力馆!A"&amp;ROW(A12),智力馆!A12)</f>
        <v>暗影萨满</v>
      </c>
      <c r="G15" s="154" t="str">
        <f>HYPERLINK("#智力馆!A"&amp;ROW(A22),智力馆!A22)</f>
        <v>冰霜女巫</v>
      </c>
      <c r="H15" s="157"/>
      <c r="I15" s="163"/>
      <c r="J15" s="182" t="str">
        <f>HYPERLINK("#敏捷馆!A"&amp;ROW(A12),敏捷馆!A12)</f>
        <v>烈火双刀</v>
      </c>
      <c r="K15" s="183" t="str">
        <f>HYPERLINK("#敏捷馆!A"&amp;ROW(A22),敏捷馆!A22)</f>
        <v>裁决天使</v>
      </c>
      <c r="L15" s="184"/>
      <c r="M15" s="179"/>
      <c r="N15" s="185" t="str">
        <f>HYPERLINK("#世界馆!A"&amp;ROW(A12),世界馆!A12)</f>
        <v>Saber</v>
      </c>
      <c r="O15" s="186" t="str">
        <f>HYPERLINK("#世界馆!A"&amp;ROW(A22),世界馆!A22)</f>
        <v>无双神将</v>
      </c>
      <c r="P15" s="187"/>
    </row>
    <row r="16" ht="18" spans="2:13">
      <c r="B16" s="160"/>
      <c r="C16" s="160"/>
      <c r="D16" s="161"/>
      <c r="E16" s="152"/>
      <c r="F16" s="160"/>
      <c r="G16" s="160"/>
      <c r="H16" s="161"/>
      <c r="I16" s="152"/>
      <c r="M16" s="188"/>
    </row>
    <row r="17" spans="12:13">
      <c r="L17" s="162"/>
      <c r="M17" s="162"/>
    </row>
    <row r="18" spans="12:13">
      <c r="L18" s="162"/>
      <c r="M18" s="162"/>
    </row>
    <row r="19" spans="12:13">
      <c r="L19" s="162"/>
      <c r="M19" s="162"/>
    </row>
    <row r="20" spans="12:13">
      <c r="L20" s="162"/>
      <c r="M20" s="162"/>
    </row>
    <row r="21" spans="12:13">
      <c r="L21" s="162"/>
      <c r="M21" s="162"/>
    </row>
    <row r="22" spans="12:13">
      <c r="L22" s="162"/>
      <c r="M22" s="162"/>
    </row>
    <row r="23" spans="12:13">
      <c r="L23" s="162"/>
      <c r="M23" s="162"/>
    </row>
    <row r="24" spans="12:15">
      <c r="L24" s="162"/>
      <c r="M24" s="162"/>
      <c r="O24" s="162"/>
    </row>
    <row r="25" spans="8:8">
      <c r="H25" s="162"/>
    </row>
    <row r="26" spans="8:8">
      <c r="H26" s="162"/>
    </row>
  </sheetData>
  <mergeCells count="4">
    <mergeCell ref="B5:C5"/>
    <mergeCell ref="F5:G5"/>
    <mergeCell ref="J5:K5"/>
    <mergeCell ref="N5:O5"/>
  </mergeCells>
  <hyperlinks>
    <hyperlink ref="A1" location="'目录'!$A$5" display="返回目录" tooltip="目录"/>
    <hyperlink ref="D5" location="'目录'!$A$5" display="返回目录" tooltip="目录"/>
    <hyperlink ref="L5" location="'目录'!$A$5" display="返回目录" tooltip="目录"/>
    <hyperlink ref="P5" location="'目录'!$A$5" display="返回目录" tooltip="目录"/>
    <hyperlink ref="H5" location="'目录'!$A$5" display="返回目录" tooltip="目录"/>
    <hyperlink ref="B5:C5" location="力量馆!A1" display="力量馆"/>
    <hyperlink ref="J5:K5" location="敏捷馆!A1" display="敏捷馆"/>
    <hyperlink ref="F5:G5" location="智力馆!A1" display="智力馆"/>
    <hyperlink ref="N5:O5" location="世界馆!A1" display="世界馆"/>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Z28"/>
  <sheetViews>
    <sheetView zoomScale="80" zoomScaleNormal="80" workbookViewId="0">
      <pane xSplit="1" ySplit="2" topLeftCell="B3" activePane="bottomRight" state="frozen"/>
      <selection/>
      <selection pane="topRight"/>
      <selection pane="bottomLeft"/>
      <selection pane="bottomRight" activeCell="D13" sqref="D13"/>
    </sheetView>
  </sheetViews>
  <sheetFormatPr defaultColWidth="8.75" defaultRowHeight="18.75"/>
  <cols>
    <col min="1" max="1" width="12.5" style="5" customWidth="1"/>
    <col min="2" max="2" width="13.2833333333333" style="5" customWidth="1"/>
    <col min="3" max="3" width="37.025" style="5" customWidth="1"/>
    <col min="4" max="4" width="32.0333333333333" style="5" customWidth="1"/>
    <col min="5" max="5" width="13.9083333333333" style="5" customWidth="1"/>
    <col min="6" max="6" width="31.7166666666667" style="5" customWidth="1"/>
    <col min="7" max="7" width="19.6833333333333" style="5" customWidth="1"/>
    <col min="8" max="8" width="60" style="5" customWidth="1"/>
    <col min="9" max="16384" width="8.75" style="5"/>
  </cols>
  <sheetData>
    <row r="1" s="5" customFormat="1" ht="45" customHeight="1" spans="1:26">
      <c r="A1" s="71" t="s">
        <v>1692</v>
      </c>
      <c r="B1" s="72" t="s">
        <v>1697</v>
      </c>
      <c r="C1" s="73"/>
      <c r="D1" s="73"/>
      <c r="E1" s="73"/>
      <c r="F1" s="73"/>
      <c r="G1" s="73"/>
      <c r="H1" s="73"/>
      <c r="I1" s="80"/>
      <c r="J1" s="80"/>
      <c r="K1" s="80"/>
      <c r="L1" s="80"/>
      <c r="M1" s="80"/>
      <c r="N1" s="80"/>
      <c r="O1" s="80"/>
      <c r="P1" s="80"/>
      <c r="Q1" s="80"/>
      <c r="R1" s="80"/>
      <c r="S1" s="80"/>
      <c r="T1" s="80"/>
      <c r="U1" s="80"/>
      <c r="V1" s="80"/>
      <c r="W1" s="80"/>
      <c r="X1" s="80"/>
      <c r="Y1" s="80"/>
      <c r="Z1" s="80"/>
    </row>
    <row r="2" s="129" customFormat="1" ht="84" customHeight="1" spans="1:8">
      <c r="A2" s="130" t="s">
        <v>1698</v>
      </c>
      <c r="B2" s="131" t="s">
        <v>7</v>
      </c>
      <c r="C2" s="131" t="s">
        <v>1699</v>
      </c>
      <c r="D2" s="131" t="s">
        <v>1700</v>
      </c>
      <c r="E2" s="131" t="s">
        <v>1701</v>
      </c>
      <c r="F2" s="131" t="s">
        <v>1702</v>
      </c>
      <c r="G2" s="131" t="s">
        <v>1703</v>
      </c>
      <c r="H2" s="131" t="s">
        <v>1704</v>
      </c>
    </row>
    <row r="3" ht="121" customHeight="1" spans="1:8">
      <c r="A3" s="132" t="s">
        <v>1705</v>
      </c>
      <c r="B3" s="133" t="s">
        <v>1706</v>
      </c>
      <c r="C3" s="133" t="s">
        <v>1707</v>
      </c>
      <c r="D3" s="133" t="s">
        <v>1708</v>
      </c>
      <c r="E3" s="133" t="s">
        <v>1709</v>
      </c>
      <c r="F3" s="133" t="s">
        <v>1710</v>
      </c>
      <c r="G3" s="133" t="s">
        <v>1711</v>
      </c>
      <c r="H3" s="133" t="s">
        <v>1712</v>
      </c>
    </row>
    <row r="4" ht="123" customHeight="1" spans="1:8">
      <c r="A4" s="134" t="s">
        <v>1713</v>
      </c>
      <c r="B4" s="135" t="s">
        <v>1714</v>
      </c>
      <c r="C4" s="135" t="s">
        <v>1715</v>
      </c>
      <c r="D4" s="135" t="s">
        <v>1716</v>
      </c>
      <c r="E4" s="135" t="s">
        <v>1717</v>
      </c>
      <c r="F4" s="135" t="s">
        <v>1718</v>
      </c>
      <c r="G4" s="135" t="s">
        <v>1719</v>
      </c>
      <c r="H4" s="135" t="s">
        <v>1720</v>
      </c>
    </row>
    <row r="5" ht="199" customHeight="1" spans="1:8">
      <c r="A5" s="136" t="s">
        <v>1721</v>
      </c>
      <c r="B5" s="137" t="s">
        <v>1722</v>
      </c>
      <c r="C5" s="137" t="s">
        <v>1723</v>
      </c>
      <c r="D5" s="137" t="s">
        <v>1724</v>
      </c>
      <c r="E5" s="137" t="s">
        <v>1709</v>
      </c>
      <c r="F5" s="137" t="s">
        <v>1725</v>
      </c>
      <c r="G5" s="137" t="s">
        <v>1726</v>
      </c>
      <c r="H5" s="138" t="s">
        <v>1727</v>
      </c>
    </row>
    <row r="6" ht="264" customHeight="1" spans="1:8">
      <c r="A6" s="134" t="s">
        <v>1728</v>
      </c>
      <c r="B6" s="135" t="s">
        <v>1729</v>
      </c>
      <c r="C6" s="135" t="s">
        <v>1730</v>
      </c>
      <c r="D6" s="135" t="s">
        <v>1731</v>
      </c>
      <c r="E6" s="135" t="s">
        <v>1732</v>
      </c>
      <c r="F6" s="135" t="s">
        <v>1733</v>
      </c>
      <c r="G6" s="135" t="s">
        <v>1734</v>
      </c>
      <c r="H6" s="135" t="s">
        <v>1735</v>
      </c>
    </row>
    <row r="7" ht="112.5" spans="1:8">
      <c r="A7" s="132" t="s">
        <v>1736</v>
      </c>
      <c r="B7" s="133" t="s">
        <v>1737</v>
      </c>
      <c r="C7" s="133" t="s">
        <v>1738</v>
      </c>
      <c r="D7" s="133" t="s">
        <v>1739</v>
      </c>
      <c r="E7" s="133" t="s">
        <v>1740</v>
      </c>
      <c r="F7" s="133" t="s">
        <v>1718</v>
      </c>
      <c r="G7" s="133" t="s">
        <v>1741</v>
      </c>
      <c r="H7" s="133" t="s">
        <v>1742</v>
      </c>
    </row>
    <row r="8" ht="154" customHeight="1" spans="1:8">
      <c r="A8" s="134" t="s">
        <v>1743</v>
      </c>
      <c r="B8" s="135" t="s">
        <v>1744</v>
      </c>
      <c r="C8" s="135" t="s">
        <v>1745</v>
      </c>
      <c r="D8" s="135" t="s">
        <v>1746</v>
      </c>
      <c r="E8" s="135" t="s">
        <v>1747</v>
      </c>
      <c r="F8" s="135" t="s">
        <v>1748</v>
      </c>
      <c r="G8" s="135" t="s">
        <v>1749</v>
      </c>
      <c r="H8" s="135" t="s">
        <v>1750</v>
      </c>
    </row>
    <row r="9" ht="142" customHeight="1" spans="1:8">
      <c r="A9" s="132" t="s">
        <v>1751</v>
      </c>
      <c r="B9" s="133" t="s">
        <v>1752</v>
      </c>
      <c r="C9" s="133" t="s">
        <v>1753</v>
      </c>
      <c r="D9" s="133" t="s">
        <v>1754</v>
      </c>
      <c r="E9" s="133" t="s">
        <v>1755</v>
      </c>
      <c r="F9" s="133" t="s">
        <v>1756</v>
      </c>
      <c r="G9" s="133" t="s">
        <v>1757</v>
      </c>
      <c r="H9" s="133" t="s">
        <v>1758</v>
      </c>
    </row>
    <row r="10" ht="214" customHeight="1" spans="1:8">
      <c r="A10" s="134" t="s">
        <v>1759</v>
      </c>
      <c r="B10" s="135" t="s">
        <v>1760</v>
      </c>
      <c r="C10" s="135" t="s">
        <v>1761</v>
      </c>
      <c r="D10" s="135" t="s">
        <v>1762</v>
      </c>
      <c r="E10" s="135" t="s">
        <v>1717</v>
      </c>
      <c r="F10" s="133" t="s">
        <v>1763</v>
      </c>
      <c r="G10" s="135" t="s">
        <v>1764</v>
      </c>
      <c r="H10" s="135" t="s">
        <v>1765</v>
      </c>
    </row>
    <row r="11" ht="93" customHeight="1" spans="1:8">
      <c r="A11" s="132" t="s">
        <v>1766</v>
      </c>
      <c r="B11" s="133" t="s">
        <v>1767</v>
      </c>
      <c r="C11" s="133" t="s">
        <v>1768</v>
      </c>
      <c r="D11" s="133" t="s">
        <v>1768</v>
      </c>
      <c r="E11" s="133" t="s">
        <v>1768</v>
      </c>
      <c r="F11" s="133" t="s">
        <v>1768</v>
      </c>
      <c r="G11" s="133" t="s">
        <v>1768</v>
      </c>
      <c r="H11" s="133" t="s">
        <v>1769</v>
      </c>
    </row>
    <row r="12" ht="147" customHeight="1" spans="1:8">
      <c r="A12" s="134" t="s">
        <v>1770</v>
      </c>
      <c r="B12" s="135" t="s">
        <v>1771</v>
      </c>
      <c r="C12" s="135" t="s">
        <v>1772</v>
      </c>
      <c r="D12" s="135" t="s">
        <v>1773</v>
      </c>
      <c r="E12" s="135" t="s">
        <v>1774</v>
      </c>
      <c r="F12" s="133" t="s">
        <v>1763</v>
      </c>
      <c r="G12" s="135" t="s">
        <v>1775</v>
      </c>
      <c r="H12" s="135" t="s">
        <v>1776</v>
      </c>
    </row>
    <row r="13" ht="202" customHeight="1" spans="1:8">
      <c r="A13" s="132" t="s">
        <v>1777</v>
      </c>
      <c r="B13" s="133" t="s">
        <v>1778</v>
      </c>
      <c r="C13" s="139" t="s">
        <v>1779</v>
      </c>
      <c r="D13" s="133" t="s">
        <v>1780</v>
      </c>
      <c r="E13" s="133" t="s">
        <v>1717</v>
      </c>
      <c r="F13" s="133" t="s">
        <v>1763</v>
      </c>
      <c r="G13" s="133" t="s">
        <v>1734</v>
      </c>
      <c r="H13" s="133" t="s">
        <v>1781</v>
      </c>
    </row>
    <row r="14" ht="245" customHeight="1" spans="1:8">
      <c r="A14" s="134" t="s">
        <v>1782</v>
      </c>
      <c r="B14" s="135" t="s">
        <v>1783</v>
      </c>
      <c r="C14" s="135" t="s">
        <v>1784</v>
      </c>
      <c r="D14" s="135" t="s">
        <v>1708</v>
      </c>
      <c r="E14" s="135" t="s">
        <v>1717</v>
      </c>
      <c r="F14" s="133" t="s">
        <v>1763</v>
      </c>
      <c r="G14" s="135" t="s">
        <v>1785</v>
      </c>
      <c r="H14" s="135" t="s">
        <v>1786</v>
      </c>
    </row>
    <row r="15" ht="75" spans="1:8">
      <c r="A15" s="132" t="s">
        <v>1787</v>
      </c>
      <c r="B15" s="133" t="s">
        <v>1788</v>
      </c>
      <c r="C15" s="133" t="s">
        <v>1789</v>
      </c>
      <c r="D15" s="133" t="s">
        <v>1708</v>
      </c>
      <c r="E15" s="133" t="s">
        <v>1790</v>
      </c>
      <c r="F15" s="133" t="s">
        <v>1763</v>
      </c>
      <c r="G15" s="133" t="s">
        <v>1791</v>
      </c>
      <c r="H15" s="133" t="s">
        <v>1792</v>
      </c>
    </row>
    <row r="16" ht="142" customHeight="1" spans="1:8">
      <c r="A16" s="134" t="s">
        <v>1793</v>
      </c>
      <c r="B16" s="135" t="s">
        <v>1794</v>
      </c>
      <c r="C16" s="135" t="s">
        <v>1795</v>
      </c>
      <c r="D16" s="135" t="s">
        <v>1796</v>
      </c>
      <c r="E16" s="135" t="s">
        <v>1797</v>
      </c>
      <c r="F16" s="135" t="s">
        <v>1798</v>
      </c>
      <c r="G16" s="135" t="s">
        <v>1799</v>
      </c>
      <c r="H16" s="135" t="s">
        <v>1800</v>
      </c>
    </row>
    <row r="17" ht="165" customHeight="1" spans="1:8">
      <c r="A17" s="132" t="s">
        <v>1801</v>
      </c>
      <c r="B17" s="133" t="s">
        <v>1802</v>
      </c>
      <c r="C17" s="133" t="s">
        <v>1803</v>
      </c>
      <c r="D17" s="133" t="s">
        <v>1804</v>
      </c>
      <c r="E17" s="133" t="s">
        <v>1805</v>
      </c>
      <c r="F17" s="133" t="s">
        <v>1763</v>
      </c>
      <c r="G17" s="133" t="s">
        <v>1806</v>
      </c>
      <c r="H17" s="133" t="s">
        <v>1807</v>
      </c>
    </row>
    <row r="18" ht="191" customHeight="1" spans="1:8">
      <c r="A18" s="134" t="s">
        <v>1808</v>
      </c>
      <c r="B18" s="135" t="s">
        <v>1809</v>
      </c>
      <c r="C18" s="135" t="s">
        <v>1810</v>
      </c>
      <c r="D18" s="135" t="s">
        <v>1811</v>
      </c>
      <c r="E18" s="135" t="s">
        <v>1717</v>
      </c>
      <c r="F18" s="133" t="s">
        <v>1812</v>
      </c>
      <c r="G18" s="135" t="s">
        <v>1813</v>
      </c>
      <c r="H18" s="135" t="s">
        <v>1814</v>
      </c>
    </row>
    <row r="19" ht="168.75" spans="1:8">
      <c r="A19" s="136" t="s">
        <v>1815</v>
      </c>
      <c r="B19" s="137" t="s">
        <v>1816</v>
      </c>
      <c r="C19" s="137" t="s">
        <v>1817</v>
      </c>
      <c r="D19" s="137" t="s">
        <v>1818</v>
      </c>
      <c r="E19" s="137" t="s">
        <v>1717</v>
      </c>
      <c r="F19" s="133" t="s">
        <v>1763</v>
      </c>
      <c r="G19" s="137" t="s">
        <v>1819</v>
      </c>
      <c r="H19" s="137" t="s">
        <v>1820</v>
      </c>
    </row>
    <row r="20" ht="75" spans="1:8">
      <c r="A20" s="134" t="s">
        <v>1821</v>
      </c>
      <c r="B20" s="135" t="s">
        <v>1822</v>
      </c>
      <c r="C20" s="135" t="s">
        <v>1817</v>
      </c>
      <c r="D20" s="135" t="s">
        <v>1823</v>
      </c>
      <c r="E20" s="135" t="s">
        <v>1824</v>
      </c>
      <c r="F20" s="133" t="s">
        <v>1763</v>
      </c>
      <c r="G20" s="135" t="s">
        <v>1799</v>
      </c>
      <c r="H20" s="135" t="s">
        <v>1825</v>
      </c>
    </row>
    <row r="21" ht="100" customHeight="1" spans="1:8">
      <c r="A21" s="132" t="s">
        <v>1826</v>
      </c>
      <c r="B21" s="133" t="s">
        <v>1827</v>
      </c>
      <c r="C21" s="133" t="s">
        <v>1828</v>
      </c>
      <c r="D21" s="133" t="s">
        <v>1829</v>
      </c>
      <c r="E21" s="133" t="s">
        <v>1830</v>
      </c>
      <c r="F21" s="133" t="s">
        <v>1763</v>
      </c>
      <c r="G21" s="133" t="s">
        <v>1831</v>
      </c>
      <c r="H21" s="133" t="s">
        <v>1832</v>
      </c>
    </row>
    <row r="22" ht="163" customHeight="1" spans="1:8">
      <c r="A22" s="134" t="s">
        <v>1833</v>
      </c>
      <c r="B22" s="135" t="s">
        <v>1834</v>
      </c>
      <c r="C22" s="135" t="s">
        <v>1835</v>
      </c>
      <c r="D22" s="135" t="s">
        <v>1836</v>
      </c>
      <c r="E22" s="135" t="s">
        <v>1837</v>
      </c>
      <c r="F22" s="133" t="s">
        <v>1763</v>
      </c>
      <c r="G22" s="135" t="s">
        <v>1838</v>
      </c>
      <c r="H22" s="135" t="s">
        <v>1839</v>
      </c>
    </row>
    <row r="23" ht="195" customHeight="1" spans="1:8">
      <c r="A23" s="132" t="s">
        <v>1840</v>
      </c>
      <c r="B23" s="133" t="s">
        <v>1841</v>
      </c>
      <c r="C23" s="133" t="s">
        <v>1842</v>
      </c>
      <c r="D23" s="133" t="s">
        <v>1843</v>
      </c>
      <c r="E23" s="133" t="s">
        <v>1844</v>
      </c>
      <c r="F23" s="133" t="s">
        <v>1845</v>
      </c>
      <c r="G23" s="133" t="s">
        <v>1846</v>
      </c>
      <c r="H23" s="133" t="s">
        <v>1847</v>
      </c>
    </row>
    <row r="24" ht="84" customHeight="1" spans="1:8">
      <c r="A24" s="134" t="s">
        <v>1848</v>
      </c>
      <c r="B24" s="135" t="s">
        <v>1849</v>
      </c>
      <c r="C24" s="135" t="s">
        <v>1850</v>
      </c>
      <c r="D24" s="135" t="s">
        <v>1851</v>
      </c>
      <c r="E24" s="135" t="s">
        <v>1732</v>
      </c>
      <c r="F24" s="133" t="s">
        <v>1763</v>
      </c>
      <c r="G24" s="135" t="s">
        <v>1852</v>
      </c>
      <c r="H24" s="135" t="s">
        <v>1853</v>
      </c>
    </row>
    <row r="25" ht="182" customHeight="1" spans="1:8">
      <c r="A25" s="132" t="s">
        <v>1854</v>
      </c>
      <c r="B25" s="133" t="s">
        <v>1855</v>
      </c>
      <c r="C25" s="133" t="s">
        <v>1856</v>
      </c>
      <c r="D25" s="133" t="s">
        <v>1857</v>
      </c>
      <c r="E25" s="133" t="s">
        <v>1837</v>
      </c>
      <c r="F25" s="133" t="s">
        <v>1763</v>
      </c>
      <c r="G25" s="133" t="s">
        <v>1858</v>
      </c>
      <c r="H25" s="140" t="s">
        <v>1859</v>
      </c>
    </row>
    <row r="26" ht="171" customHeight="1" spans="1:8">
      <c r="A26" s="134" t="s">
        <v>1860</v>
      </c>
      <c r="B26" s="135" t="s">
        <v>1861</v>
      </c>
      <c r="C26" s="135" t="s">
        <v>1862</v>
      </c>
      <c r="D26" s="135" t="s">
        <v>1863</v>
      </c>
      <c r="E26" s="135" t="s">
        <v>1864</v>
      </c>
      <c r="F26" s="133" t="s">
        <v>1865</v>
      </c>
      <c r="G26" s="135" t="s">
        <v>1866</v>
      </c>
      <c r="H26" s="135" t="s">
        <v>1867</v>
      </c>
    </row>
    <row r="27" ht="112" customHeight="1" spans="1:8">
      <c r="A27" s="132" t="s">
        <v>1868</v>
      </c>
      <c r="B27" s="133" t="s">
        <v>1869</v>
      </c>
      <c r="C27" s="133" t="s">
        <v>1870</v>
      </c>
      <c r="D27" s="133" t="s">
        <v>1871</v>
      </c>
      <c r="E27" s="133" t="s">
        <v>1872</v>
      </c>
      <c r="F27" s="133" t="s">
        <v>1873</v>
      </c>
      <c r="G27" s="133" t="s">
        <v>1799</v>
      </c>
      <c r="H27" s="133" t="s">
        <v>1874</v>
      </c>
    </row>
    <row r="28" ht="190" customHeight="1" spans="1:8">
      <c r="A28" s="134" t="s">
        <v>1875</v>
      </c>
      <c r="B28" s="135" t="s">
        <v>1876</v>
      </c>
      <c r="C28" s="135" t="s">
        <v>1877</v>
      </c>
      <c r="D28" s="135" t="s">
        <v>1878</v>
      </c>
      <c r="E28" s="135" t="s">
        <v>1879</v>
      </c>
      <c r="F28" s="133" t="s">
        <v>1880</v>
      </c>
      <c r="G28" s="135" t="s">
        <v>1799</v>
      </c>
      <c r="H28" s="135" t="s">
        <v>1881</v>
      </c>
    </row>
  </sheetData>
  <mergeCells count="1">
    <mergeCell ref="B1:H1"/>
  </mergeCells>
  <hyperlinks>
    <hyperlink ref="A1" location="英雄目录!A1" display="返回目录" tooltip="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U920"/>
  <sheetViews>
    <sheetView zoomScale="80" zoomScaleNormal="80" workbookViewId="0">
      <pane xSplit="1" ySplit="2" topLeftCell="B9" activePane="bottomRight" state="frozen"/>
      <selection/>
      <selection pane="topRight"/>
      <selection pane="bottomLeft"/>
      <selection pane="bottomRight" activeCell="D11" sqref="D11"/>
    </sheetView>
  </sheetViews>
  <sheetFormatPr defaultColWidth="12.625" defaultRowHeight="15.75" customHeight="1"/>
  <cols>
    <col min="1" max="2" width="9.75" style="70" customWidth="1"/>
    <col min="3" max="3" width="32.4916666666667" style="70" customWidth="1"/>
    <col min="4" max="4" width="41.4083333333333" style="70" customWidth="1"/>
    <col min="5" max="5" width="12.375" style="70" customWidth="1"/>
    <col min="6" max="6" width="35.775" style="70" customWidth="1"/>
    <col min="7" max="7" width="18.75" style="70" customWidth="1"/>
    <col min="8" max="8" width="53.9083333333333" style="70" customWidth="1"/>
    <col min="9" max="26" width="12.625" style="103"/>
    <col min="27" max="16384" width="12.625" style="70"/>
  </cols>
  <sheetData>
    <row r="1" s="5" customFormat="1" ht="45" customHeight="1" spans="1:47">
      <c r="A1" s="71" t="s">
        <v>1692</v>
      </c>
      <c r="B1" s="72" t="s">
        <v>1882</v>
      </c>
      <c r="C1" s="73"/>
      <c r="D1" s="73"/>
      <c r="E1" s="73"/>
      <c r="F1" s="73"/>
      <c r="G1" s="73"/>
      <c r="H1" s="73"/>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125"/>
      <c r="AL1" s="125"/>
      <c r="AM1" s="125"/>
      <c r="AN1" s="125"/>
      <c r="AO1" s="125"/>
      <c r="AP1" s="125"/>
      <c r="AQ1" s="125"/>
      <c r="AR1" s="125"/>
      <c r="AS1" s="125"/>
      <c r="AT1" s="125"/>
      <c r="AU1" s="125"/>
    </row>
    <row r="2" ht="76" customHeight="1" spans="1:47">
      <c r="A2" s="104" t="s">
        <v>1698</v>
      </c>
      <c r="B2" s="105" t="s">
        <v>7</v>
      </c>
      <c r="C2" s="105" t="s">
        <v>1883</v>
      </c>
      <c r="D2" s="105" t="s">
        <v>1700</v>
      </c>
      <c r="E2" s="105" t="s">
        <v>1701</v>
      </c>
      <c r="F2" s="105" t="s">
        <v>1702</v>
      </c>
      <c r="G2" s="105" t="s">
        <v>1703</v>
      </c>
      <c r="H2" s="105" t="s">
        <v>1704</v>
      </c>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row>
    <row r="3" ht="206.25" spans="1:47">
      <c r="A3" s="106" t="s">
        <v>1884</v>
      </c>
      <c r="B3" s="107" t="s">
        <v>1885</v>
      </c>
      <c r="C3" s="107" t="s">
        <v>1886</v>
      </c>
      <c r="D3" s="107" t="s">
        <v>1887</v>
      </c>
      <c r="E3" s="107" t="s">
        <v>1837</v>
      </c>
      <c r="F3" s="107" t="s">
        <v>1888</v>
      </c>
      <c r="G3" s="107" t="s">
        <v>1889</v>
      </c>
      <c r="H3" s="107" t="s">
        <v>1890</v>
      </c>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row>
    <row r="4" ht="315" customHeight="1" spans="1:47">
      <c r="A4" s="108" t="s">
        <v>1891</v>
      </c>
      <c r="B4" s="109" t="s">
        <v>1892</v>
      </c>
      <c r="C4" s="109" t="s">
        <v>1893</v>
      </c>
      <c r="D4" s="109" t="s">
        <v>1894</v>
      </c>
      <c r="E4" s="109" t="s">
        <v>1837</v>
      </c>
      <c r="F4" s="109" t="s">
        <v>1895</v>
      </c>
      <c r="G4" s="109" t="s">
        <v>1896</v>
      </c>
      <c r="H4" s="110" t="s">
        <v>1897</v>
      </c>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row>
    <row r="5" ht="185.25" customHeight="1" spans="1:47">
      <c r="A5" s="111" t="s">
        <v>1898</v>
      </c>
      <c r="B5" s="112" t="s">
        <v>1899</v>
      </c>
      <c r="C5" s="112" t="s">
        <v>1900</v>
      </c>
      <c r="D5" s="113" t="s">
        <v>1901</v>
      </c>
      <c r="E5" s="112" t="s">
        <v>1717</v>
      </c>
      <c r="F5" s="112" t="s">
        <v>1902</v>
      </c>
      <c r="G5" s="112" t="s">
        <v>1799</v>
      </c>
      <c r="H5" s="112" t="s">
        <v>1903</v>
      </c>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row>
    <row r="6" ht="150" customHeight="1" spans="1:47">
      <c r="A6" s="114" t="s">
        <v>1904</v>
      </c>
      <c r="B6" s="115" t="s">
        <v>1905</v>
      </c>
      <c r="C6" s="115" t="s">
        <v>1906</v>
      </c>
      <c r="D6" s="115" t="s">
        <v>1907</v>
      </c>
      <c r="E6" s="115" t="s">
        <v>1717</v>
      </c>
      <c r="F6" s="115" t="s">
        <v>1902</v>
      </c>
      <c r="G6" s="115" t="s">
        <v>1908</v>
      </c>
      <c r="H6" s="115" t="s">
        <v>1909</v>
      </c>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row>
    <row r="7" s="102" customFormat="1" ht="308" customHeight="1" spans="1:47">
      <c r="A7" s="106" t="s">
        <v>1910</v>
      </c>
      <c r="B7" s="107" t="s">
        <v>13</v>
      </c>
      <c r="C7" s="116" t="s">
        <v>1911</v>
      </c>
      <c r="D7" s="107" t="s">
        <v>1912</v>
      </c>
      <c r="E7" s="107" t="s">
        <v>1913</v>
      </c>
      <c r="F7" s="107" t="s">
        <v>1914</v>
      </c>
      <c r="G7" s="107" t="s">
        <v>1799</v>
      </c>
      <c r="H7" s="117" t="s">
        <v>1915</v>
      </c>
      <c r="I7" s="127"/>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row>
    <row r="8" ht="242.25" customHeight="1" spans="1:47">
      <c r="A8" s="114" t="s">
        <v>1916</v>
      </c>
      <c r="B8" s="115" t="s">
        <v>1917</v>
      </c>
      <c r="C8" s="115" t="s">
        <v>1918</v>
      </c>
      <c r="D8" s="115" t="s">
        <v>1919</v>
      </c>
      <c r="E8" s="115" t="s">
        <v>1920</v>
      </c>
      <c r="F8" s="115" t="s">
        <v>1921</v>
      </c>
      <c r="G8" s="115" t="s">
        <v>1836</v>
      </c>
      <c r="H8" s="115" t="s">
        <v>1922</v>
      </c>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6"/>
      <c r="AU8" s="126"/>
    </row>
    <row r="9" s="102" customFormat="1" ht="168.75" spans="1:47">
      <c r="A9" s="111" t="s">
        <v>1923</v>
      </c>
      <c r="B9" s="112" t="s">
        <v>1924</v>
      </c>
      <c r="C9" s="112" t="s">
        <v>1925</v>
      </c>
      <c r="D9" s="112" t="s">
        <v>1926</v>
      </c>
      <c r="E9" s="112" t="s">
        <v>1927</v>
      </c>
      <c r="F9" s="112" t="s">
        <v>1888</v>
      </c>
      <c r="G9" s="112" t="s">
        <v>1928</v>
      </c>
      <c r="H9" s="112" t="s">
        <v>1929</v>
      </c>
      <c r="I9" s="127"/>
      <c r="J9" s="127"/>
      <c r="K9" s="127"/>
      <c r="L9" s="127"/>
      <c r="M9" s="127"/>
      <c r="N9" s="127"/>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row>
    <row r="10" s="102" customFormat="1" ht="176" customHeight="1" spans="1:47">
      <c r="A10" s="114" t="s">
        <v>1930</v>
      </c>
      <c r="B10" s="115" t="s">
        <v>1931</v>
      </c>
      <c r="C10" s="115" t="s">
        <v>1932</v>
      </c>
      <c r="D10" s="115" t="s">
        <v>1933</v>
      </c>
      <c r="E10" s="115" t="s">
        <v>1717</v>
      </c>
      <c r="F10" s="115" t="s">
        <v>1934</v>
      </c>
      <c r="G10" s="115" t="s">
        <v>1935</v>
      </c>
      <c r="H10" s="115" t="s">
        <v>1936</v>
      </c>
      <c r="I10" s="127"/>
      <c r="J10" s="127"/>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row>
    <row r="11" ht="112.5" spans="1:47">
      <c r="A11" s="111" t="s">
        <v>1937</v>
      </c>
      <c r="B11" s="112" t="s">
        <v>1938</v>
      </c>
      <c r="C11" s="118" t="s">
        <v>1939</v>
      </c>
      <c r="D11" s="112" t="s">
        <v>1940</v>
      </c>
      <c r="E11" s="112" t="s">
        <v>1732</v>
      </c>
      <c r="F11" s="112" t="s">
        <v>1941</v>
      </c>
      <c r="G11" s="112" t="s">
        <v>1799</v>
      </c>
      <c r="H11" s="112" t="s">
        <v>1942</v>
      </c>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row>
    <row r="12" s="102" customFormat="1" ht="219" customHeight="1" spans="1:47">
      <c r="A12" s="108" t="s">
        <v>1943</v>
      </c>
      <c r="B12" s="109" t="s">
        <v>1944</v>
      </c>
      <c r="C12" s="109" t="s">
        <v>1945</v>
      </c>
      <c r="D12" s="109" t="s">
        <v>1946</v>
      </c>
      <c r="E12" s="109" t="s">
        <v>1717</v>
      </c>
      <c r="F12" s="109" t="s">
        <v>1947</v>
      </c>
      <c r="G12" s="109" t="s">
        <v>1948</v>
      </c>
      <c r="H12" s="109" t="s">
        <v>1949</v>
      </c>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row>
    <row r="13" s="102" customFormat="1" ht="112.5" spans="1:47">
      <c r="A13" s="111" t="s">
        <v>1950</v>
      </c>
      <c r="B13" s="112" t="s">
        <v>1951</v>
      </c>
      <c r="C13" s="112" t="s">
        <v>1952</v>
      </c>
      <c r="D13" s="112" t="s">
        <v>1953</v>
      </c>
      <c r="E13" s="112" t="s">
        <v>1954</v>
      </c>
      <c r="F13" s="112" t="s">
        <v>1888</v>
      </c>
      <c r="G13" s="112" t="s">
        <v>1455</v>
      </c>
      <c r="H13" s="112" t="s">
        <v>1955</v>
      </c>
      <c r="I13" s="127"/>
      <c r="J13" s="127"/>
      <c r="K13" s="127"/>
      <c r="L13" s="127"/>
      <c r="M13" s="127"/>
      <c r="N13" s="127"/>
      <c r="O13" s="127"/>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row>
    <row r="14" s="102" customFormat="1" ht="332" customHeight="1" spans="1:47">
      <c r="A14" s="108" t="s">
        <v>1956</v>
      </c>
      <c r="B14" s="109" t="s">
        <v>1957</v>
      </c>
      <c r="C14" s="109" t="s">
        <v>1958</v>
      </c>
      <c r="D14" s="109" t="s">
        <v>1959</v>
      </c>
      <c r="E14" s="109" t="s">
        <v>1960</v>
      </c>
      <c r="F14" s="109" t="s">
        <v>1947</v>
      </c>
      <c r="G14" s="109" t="s">
        <v>1961</v>
      </c>
      <c r="H14" s="110" t="s">
        <v>1962</v>
      </c>
      <c r="I14" s="127"/>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row>
    <row r="15" s="102" customFormat="1" ht="112.5" spans="1:47">
      <c r="A15" s="111" t="s">
        <v>1963</v>
      </c>
      <c r="B15" s="112" t="s">
        <v>1963</v>
      </c>
      <c r="C15" s="112" t="s">
        <v>1964</v>
      </c>
      <c r="D15" s="112" t="s">
        <v>1965</v>
      </c>
      <c r="E15" s="112" t="s">
        <v>1966</v>
      </c>
      <c r="F15" s="112" t="s">
        <v>1967</v>
      </c>
      <c r="G15" s="112" t="s">
        <v>1968</v>
      </c>
      <c r="H15" s="112" t="s">
        <v>1969</v>
      </c>
      <c r="I15" s="127"/>
      <c r="J15" s="127"/>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row>
    <row r="16" s="102" customFormat="1" ht="112.5" spans="1:47">
      <c r="A16" s="114" t="s">
        <v>1970</v>
      </c>
      <c r="B16" s="115" t="s">
        <v>1971</v>
      </c>
      <c r="C16" s="115" t="s">
        <v>1972</v>
      </c>
      <c r="D16" s="119" t="s">
        <v>1973</v>
      </c>
      <c r="E16" s="115" t="s">
        <v>1974</v>
      </c>
      <c r="F16" s="115" t="s">
        <v>1975</v>
      </c>
      <c r="G16" s="115" t="s">
        <v>1799</v>
      </c>
      <c r="H16" s="120" t="s">
        <v>1976</v>
      </c>
      <c r="I16" s="127"/>
      <c r="J16" s="127"/>
      <c r="K16" s="127"/>
      <c r="L16" s="127"/>
      <c r="M16" s="127"/>
      <c r="N16" s="127"/>
      <c r="O16" s="127"/>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c r="AU16" s="127"/>
    </row>
    <row r="17" s="102" customFormat="1" ht="93.75" spans="1:47">
      <c r="A17" s="111" t="s">
        <v>1977</v>
      </c>
      <c r="B17" s="112" t="s">
        <v>1978</v>
      </c>
      <c r="C17" s="112" t="s">
        <v>1979</v>
      </c>
      <c r="D17" s="112" t="s">
        <v>1980</v>
      </c>
      <c r="E17" s="112" t="s">
        <v>1747</v>
      </c>
      <c r="F17" s="112" t="s">
        <v>1981</v>
      </c>
      <c r="G17" s="112" t="s">
        <v>1982</v>
      </c>
      <c r="H17" s="112" t="s">
        <v>1983</v>
      </c>
      <c r="I17" s="127"/>
      <c r="J17" s="127"/>
      <c r="K17" s="127"/>
      <c r="L17" s="127"/>
      <c r="M17" s="127"/>
      <c r="N17" s="127"/>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27"/>
      <c r="AO17" s="127"/>
      <c r="AP17" s="127"/>
      <c r="AQ17" s="127"/>
      <c r="AR17" s="127"/>
      <c r="AS17" s="127"/>
      <c r="AT17" s="127"/>
      <c r="AU17" s="127"/>
    </row>
    <row r="18" s="102" customFormat="1" ht="164" customHeight="1" spans="1:47">
      <c r="A18" s="114" t="s">
        <v>1984</v>
      </c>
      <c r="B18" s="115" t="s">
        <v>1985</v>
      </c>
      <c r="C18" s="115" t="s">
        <v>1986</v>
      </c>
      <c r="D18" s="115" t="s">
        <v>1987</v>
      </c>
      <c r="E18" s="115" t="s">
        <v>1717</v>
      </c>
      <c r="F18" s="115" t="s">
        <v>1988</v>
      </c>
      <c r="G18" s="115" t="s">
        <v>1799</v>
      </c>
      <c r="H18" s="115" t="s">
        <v>1989</v>
      </c>
      <c r="I18" s="127"/>
      <c r="J18" s="127"/>
      <c r="K18" s="127"/>
      <c r="L18" s="127"/>
      <c r="M18" s="127"/>
      <c r="N18" s="127"/>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row>
    <row r="19" s="102" customFormat="1" ht="93.75" spans="1:47">
      <c r="A19" s="111" t="s">
        <v>1990</v>
      </c>
      <c r="B19" s="112">
        <v>73</v>
      </c>
      <c r="C19" s="112" t="s">
        <v>1991</v>
      </c>
      <c r="D19" s="112" t="s">
        <v>1992</v>
      </c>
      <c r="E19" s="112" t="s">
        <v>1717</v>
      </c>
      <c r="F19" s="112" t="s">
        <v>1993</v>
      </c>
      <c r="G19" s="112" t="s">
        <v>1799</v>
      </c>
      <c r="H19" s="112" t="s">
        <v>1994</v>
      </c>
      <c r="I19" s="127"/>
      <c r="J19" s="127"/>
      <c r="K19" s="127"/>
      <c r="L19" s="127"/>
      <c r="M19" s="127"/>
      <c r="N19" s="127"/>
      <c r="O19" s="127"/>
      <c r="P19" s="127"/>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7"/>
      <c r="AT19" s="127"/>
      <c r="AU19" s="127"/>
    </row>
    <row r="20" s="102" customFormat="1" ht="320" customHeight="1" spans="1:47">
      <c r="A20" s="114" t="s">
        <v>1995</v>
      </c>
      <c r="B20" s="115" t="s">
        <v>1996</v>
      </c>
      <c r="C20" s="121" t="s">
        <v>1997</v>
      </c>
      <c r="D20" s="121"/>
      <c r="E20" s="121"/>
      <c r="F20" s="121"/>
      <c r="G20" s="121"/>
      <c r="H20" s="115" t="s">
        <v>1998</v>
      </c>
      <c r="I20" s="127"/>
      <c r="J20" s="127"/>
      <c r="K20" s="127"/>
      <c r="L20" s="127"/>
      <c r="M20" s="127"/>
      <c r="N20" s="127"/>
      <c r="O20" s="127"/>
      <c r="P20" s="127"/>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7"/>
      <c r="AT20" s="127"/>
      <c r="AU20" s="127"/>
    </row>
    <row r="21" s="102" customFormat="1" ht="75" spans="1:47">
      <c r="A21" s="111" t="s">
        <v>1999</v>
      </c>
      <c r="B21" s="112" t="s">
        <v>2000</v>
      </c>
      <c r="C21" s="112" t="s">
        <v>2001</v>
      </c>
      <c r="D21" s="112" t="s">
        <v>2002</v>
      </c>
      <c r="E21" s="112" t="s">
        <v>2003</v>
      </c>
      <c r="F21" s="112" t="s">
        <v>1888</v>
      </c>
      <c r="G21" s="112" t="s">
        <v>1799</v>
      </c>
      <c r="H21" s="112" t="s">
        <v>2004</v>
      </c>
      <c r="I21" s="127"/>
      <c r="J21" s="127"/>
      <c r="K21" s="127"/>
      <c r="L21" s="127"/>
      <c r="M21" s="127"/>
      <c r="N21" s="127"/>
      <c r="O21" s="127"/>
      <c r="P21" s="127"/>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7"/>
      <c r="AU21" s="127"/>
    </row>
    <row r="22" s="102" customFormat="1" ht="106" customHeight="1" spans="1:47">
      <c r="A22" s="114" t="s">
        <v>2005</v>
      </c>
      <c r="B22" s="115" t="s">
        <v>2006</v>
      </c>
      <c r="C22" s="115" t="s">
        <v>2007</v>
      </c>
      <c r="D22" s="115" t="s">
        <v>2008</v>
      </c>
      <c r="E22" s="115" t="s">
        <v>1717</v>
      </c>
      <c r="F22" s="115" t="s">
        <v>2009</v>
      </c>
      <c r="G22" s="115" t="s">
        <v>2010</v>
      </c>
      <c r="H22" s="115" t="s">
        <v>2011</v>
      </c>
      <c r="I22" s="127"/>
      <c r="J22" s="127"/>
      <c r="K22" s="127"/>
      <c r="L22" s="127"/>
      <c r="M22" s="127"/>
      <c r="N22" s="127"/>
      <c r="O22" s="127"/>
      <c r="P22" s="127"/>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7"/>
      <c r="AT22" s="127"/>
      <c r="AU22" s="127"/>
    </row>
    <row r="23" s="102" customFormat="1" ht="112.5" spans="1:47">
      <c r="A23" s="111" t="s">
        <v>2012</v>
      </c>
      <c r="B23" s="112" t="s">
        <v>2013</v>
      </c>
      <c r="C23" s="112" t="s">
        <v>2014</v>
      </c>
      <c r="D23" s="112" t="s">
        <v>2015</v>
      </c>
      <c r="E23" s="112" t="s">
        <v>1732</v>
      </c>
      <c r="F23" s="112" t="s">
        <v>1902</v>
      </c>
      <c r="G23" s="112" t="s">
        <v>1775</v>
      </c>
      <c r="H23" s="112" t="s">
        <v>2016</v>
      </c>
      <c r="I23" s="127"/>
      <c r="J23" s="127"/>
      <c r="K23" s="127"/>
      <c r="L23" s="127"/>
      <c r="M23" s="127"/>
      <c r="N23" s="127"/>
      <c r="O23" s="127"/>
      <c r="P23" s="127"/>
      <c r="Q23" s="127"/>
      <c r="R23" s="127"/>
      <c r="S23" s="127"/>
      <c r="T23" s="127"/>
      <c r="U23" s="127"/>
      <c r="V23" s="127"/>
      <c r="W23" s="127"/>
      <c r="X23" s="127"/>
      <c r="Y23" s="127"/>
      <c r="Z23" s="127"/>
      <c r="AA23" s="127"/>
      <c r="AB23" s="127"/>
      <c r="AC23" s="127"/>
      <c r="AD23" s="127"/>
      <c r="AE23" s="127"/>
      <c r="AF23" s="127"/>
      <c r="AG23" s="127"/>
      <c r="AH23" s="127"/>
      <c r="AI23" s="127"/>
      <c r="AJ23" s="127"/>
      <c r="AK23" s="127"/>
      <c r="AL23" s="127"/>
      <c r="AM23" s="127"/>
      <c r="AN23" s="127"/>
      <c r="AO23" s="127"/>
      <c r="AP23" s="127"/>
      <c r="AQ23" s="127"/>
      <c r="AR23" s="127"/>
      <c r="AS23" s="127"/>
      <c r="AT23" s="127"/>
      <c r="AU23" s="127"/>
    </row>
    <row r="24" s="102" customFormat="1" ht="93.75" spans="1:47">
      <c r="A24" s="114" t="s">
        <v>2017</v>
      </c>
      <c r="B24" s="115" t="s">
        <v>2018</v>
      </c>
      <c r="C24" s="115" t="s">
        <v>2019</v>
      </c>
      <c r="D24" s="115" t="s">
        <v>2020</v>
      </c>
      <c r="E24" s="115" t="s">
        <v>1717</v>
      </c>
      <c r="F24" s="115" t="s">
        <v>2021</v>
      </c>
      <c r="G24" s="115" t="s">
        <v>1799</v>
      </c>
      <c r="H24" s="115" t="s">
        <v>2022</v>
      </c>
      <c r="I24" s="127"/>
      <c r="J24" s="127"/>
      <c r="K24" s="127"/>
      <c r="L24" s="127"/>
      <c r="M24" s="127"/>
      <c r="N24" s="127"/>
      <c r="O24" s="127"/>
      <c r="P24" s="127"/>
      <c r="Q24" s="127"/>
      <c r="R24" s="127"/>
      <c r="S24" s="127"/>
      <c r="T24" s="127"/>
      <c r="U24" s="127"/>
      <c r="V24" s="127"/>
      <c r="W24" s="127"/>
      <c r="X24" s="127"/>
      <c r="Y24" s="127"/>
      <c r="Z24" s="127"/>
      <c r="AA24" s="127"/>
      <c r="AB24" s="127"/>
      <c r="AC24" s="127"/>
      <c r="AD24" s="127"/>
      <c r="AE24" s="127"/>
      <c r="AF24" s="127"/>
      <c r="AG24" s="127"/>
      <c r="AH24" s="127"/>
      <c r="AI24" s="127"/>
      <c r="AJ24" s="127"/>
      <c r="AK24" s="127"/>
      <c r="AL24" s="127"/>
      <c r="AM24" s="127"/>
      <c r="AN24" s="127"/>
      <c r="AO24" s="127"/>
      <c r="AP24" s="127"/>
      <c r="AQ24" s="127"/>
      <c r="AR24" s="127"/>
      <c r="AS24" s="127"/>
      <c r="AT24" s="127"/>
      <c r="AU24" s="127"/>
    </row>
    <row r="25" s="102" customFormat="1" ht="37.5" spans="1:47">
      <c r="A25" s="111" t="s">
        <v>2023</v>
      </c>
      <c r="B25" s="112" t="s">
        <v>2024</v>
      </c>
      <c r="C25" s="112" t="s">
        <v>1718</v>
      </c>
      <c r="D25" s="112" t="s">
        <v>1718</v>
      </c>
      <c r="E25" s="112" t="s">
        <v>1718</v>
      </c>
      <c r="F25" s="112" t="s">
        <v>1718</v>
      </c>
      <c r="G25" s="112" t="s">
        <v>1718</v>
      </c>
      <c r="H25" s="112" t="s">
        <v>2025</v>
      </c>
      <c r="I25" s="127"/>
      <c r="J25" s="127"/>
      <c r="K25" s="127"/>
      <c r="L25" s="127"/>
      <c r="M25" s="127"/>
      <c r="N25" s="127"/>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c r="AU25" s="127"/>
    </row>
    <row r="26" s="102" customFormat="1" ht="112.5" spans="1:47">
      <c r="A26" s="114" t="s">
        <v>2026</v>
      </c>
      <c r="B26" s="115" t="s">
        <v>2027</v>
      </c>
      <c r="C26" s="115" t="s">
        <v>2028</v>
      </c>
      <c r="D26" s="115" t="s">
        <v>2029</v>
      </c>
      <c r="E26" s="115" t="s">
        <v>2030</v>
      </c>
      <c r="F26" s="115" t="s">
        <v>1902</v>
      </c>
      <c r="G26" s="115" t="s">
        <v>1908</v>
      </c>
      <c r="H26" s="115" t="s">
        <v>2031</v>
      </c>
      <c r="I26" s="127"/>
      <c r="J26" s="127"/>
      <c r="K26" s="127"/>
      <c r="L26" s="127"/>
      <c r="M26" s="127"/>
      <c r="N26" s="127"/>
      <c r="O26" s="127"/>
      <c r="P26" s="127"/>
      <c r="Q26" s="127"/>
      <c r="R26" s="127"/>
      <c r="S26" s="127"/>
      <c r="T26" s="127"/>
      <c r="U26" s="127"/>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c r="AR26" s="127"/>
      <c r="AS26" s="127"/>
      <c r="AT26" s="127"/>
      <c r="AU26" s="127"/>
    </row>
    <row r="27" s="102" customFormat="1" ht="112.5" spans="1:47">
      <c r="A27" s="111" t="s">
        <v>2032</v>
      </c>
      <c r="B27" s="112" t="s">
        <v>2033</v>
      </c>
      <c r="C27" s="112" t="s">
        <v>2034</v>
      </c>
      <c r="D27" s="112" t="s">
        <v>2035</v>
      </c>
      <c r="E27" s="112" t="s">
        <v>1717</v>
      </c>
      <c r="F27" s="112" t="s">
        <v>2036</v>
      </c>
      <c r="G27" s="112" t="s">
        <v>2037</v>
      </c>
      <c r="H27" s="112" t="s">
        <v>2038</v>
      </c>
      <c r="I27" s="127"/>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7"/>
      <c r="AN27" s="127"/>
      <c r="AO27" s="127"/>
      <c r="AP27" s="127"/>
      <c r="AQ27" s="127"/>
      <c r="AR27" s="127"/>
      <c r="AS27" s="127"/>
      <c r="AT27" s="127"/>
      <c r="AU27" s="127"/>
    </row>
    <row r="28" s="102" customFormat="1" ht="187.5" spans="1:47">
      <c r="A28" s="122" t="s">
        <v>2039</v>
      </c>
      <c r="B28" s="123" t="s">
        <v>2040</v>
      </c>
      <c r="C28" s="123" t="s">
        <v>2041</v>
      </c>
      <c r="D28" s="123" t="s">
        <v>2042</v>
      </c>
      <c r="E28" s="123" t="s">
        <v>2043</v>
      </c>
      <c r="F28" s="123" t="s">
        <v>2044</v>
      </c>
      <c r="G28" s="123" t="s">
        <v>1775</v>
      </c>
      <c r="H28" s="123" t="s">
        <v>2045</v>
      </c>
      <c r="I28" s="128"/>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c r="AI28" s="128"/>
      <c r="AJ28" s="128"/>
      <c r="AK28" s="127"/>
      <c r="AL28" s="127"/>
      <c r="AM28" s="127"/>
      <c r="AN28" s="127"/>
      <c r="AO28" s="127"/>
      <c r="AP28" s="127"/>
      <c r="AQ28" s="127"/>
      <c r="AR28" s="127"/>
      <c r="AS28" s="127"/>
      <c r="AT28" s="127"/>
      <c r="AU28" s="127"/>
    </row>
    <row r="29" ht="18" spans="1:8">
      <c r="A29" s="124"/>
      <c r="B29" s="124"/>
      <c r="C29" s="124"/>
      <c r="D29" s="124"/>
      <c r="E29" s="124"/>
      <c r="F29" s="124"/>
      <c r="G29" s="124"/>
      <c r="H29" s="124"/>
    </row>
    <row r="30" ht="18" spans="1:8">
      <c r="A30" s="124"/>
      <c r="B30" s="124"/>
      <c r="C30" s="124"/>
      <c r="D30" s="124"/>
      <c r="E30" s="124"/>
      <c r="F30" s="124"/>
      <c r="G30" s="124"/>
      <c r="H30" s="124"/>
    </row>
    <row r="31" ht="18" spans="1:8">
      <c r="A31" s="124"/>
      <c r="B31" s="124"/>
      <c r="C31" s="124"/>
      <c r="D31" s="124"/>
      <c r="E31" s="124"/>
      <c r="F31" s="124"/>
      <c r="G31" s="124"/>
      <c r="H31" s="124"/>
    </row>
    <row r="32" ht="18" spans="1:8">
      <c r="A32" s="124"/>
      <c r="B32" s="124"/>
      <c r="C32" s="124"/>
      <c r="D32" s="124"/>
      <c r="E32" s="124"/>
      <c r="F32" s="124"/>
      <c r="G32" s="124"/>
      <c r="H32" s="124"/>
    </row>
    <row r="33" ht="18" spans="1:8">
      <c r="A33" s="124"/>
      <c r="B33" s="124"/>
      <c r="C33" s="124"/>
      <c r="D33" s="124"/>
      <c r="E33" s="124"/>
      <c r="F33" s="124"/>
      <c r="G33" s="124"/>
      <c r="H33" s="124"/>
    </row>
    <row r="34" ht="18" spans="1:8">
      <c r="A34" s="124"/>
      <c r="B34" s="124"/>
      <c r="C34" s="124"/>
      <c r="D34" s="124"/>
      <c r="E34" s="124"/>
      <c r="F34" s="124"/>
      <c r="G34" s="124"/>
      <c r="H34" s="124"/>
    </row>
    <row r="35" ht="18" spans="1:8">
      <c r="A35" s="124"/>
      <c r="B35" s="124"/>
      <c r="C35" s="124"/>
      <c r="D35" s="124"/>
      <c r="E35" s="124"/>
      <c r="F35" s="124"/>
      <c r="G35" s="124"/>
      <c r="H35" s="124"/>
    </row>
    <row r="36" ht="18" spans="1:8">
      <c r="A36" s="124"/>
      <c r="B36" s="124"/>
      <c r="C36" s="124"/>
      <c r="D36" s="124"/>
      <c r="E36" s="124"/>
      <c r="F36" s="124"/>
      <c r="G36" s="124"/>
      <c r="H36" s="124"/>
    </row>
    <row r="37" ht="18" spans="1:8">
      <c r="A37" s="124"/>
      <c r="B37" s="124"/>
      <c r="C37" s="124"/>
      <c r="D37" s="124"/>
      <c r="E37" s="124"/>
      <c r="F37" s="124"/>
      <c r="G37" s="124"/>
      <c r="H37" s="124"/>
    </row>
    <row r="38" ht="18" spans="1:8">
      <c r="A38" s="124"/>
      <c r="B38" s="124"/>
      <c r="C38" s="124"/>
      <c r="D38" s="124"/>
      <c r="E38" s="124"/>
      <c r="F38" s="124"/>
      <c r="G38" s="124"/>
      <c r="H38" s="124"/>
    </row>
    <row r="39" ht="18" spans="1:8">
      <c r="A39" s="124"/>
      <c r="B39" s="124"/>
      <c r="C39" s="124"/>
      <c r="D39" s="124"/>
      <c r="E39" s="124"/>
      <c r="F39" s="124"/>
      <c r="G39" s="124"/>
      <c r="H39" s="124"/>
    </row>
    <row r="40" ht="18" spans="1:8">
      <c r="A40" s="124"/>
      <c r="B40" s="124"/>
      <c r="C40" s="124"/>
      <c r="D40" s="124"/>
      <c r="E40" s="124"/>
      <c r="F40" s="124"/>
      <c r="G40" s="124"/>
      <c r="H40" s="124"/>
    </row>
    <row r="41" ht="18" spans="1:8">
      <c r="A41" s="124"/>
      <c r="B41" s="124"/>
      <c r="C41" s="124"/>
      <c r="D41" s="124"/>
      <c r="E41" s="124"/>
      <c r="F41" s="124"/>
      <c r="G41" s="124"/>
      <c r="H41" s="124"/>
    </row>
    <row r="42" ht="18" spans="1:8">
      <c r="A42" s="124"/>
      <c r="B42" s="124"/>
      <c r="C42" s="124"/>
      <c r="D42" s="124"/>
      <c r="E42" s="124"/>
      <c r="F42" s="124"/>
      <c r="G42" s="124"/>
      <c r="H42" s="124"/>
    </row>
    <row r="43" ht="18" spans="1:8">
      <c r="A43" s="124"/>
      <c r="B43" s="124"/>
      <c r="C43" s="124"/>
      <c r="D43" s="124"/>
      <c r="E43" s="124"/>
      <c r="F43" s="124"/>
      <c r="G43" s="124"/>
      <c r="H43" s="124"/>
    </row>
    <row r="44" ht="18" spans="1:8">
      <c r="A44" s="124"/>
      <c r="B44" s="124"/>
      <c r="C44" s="124"/>
      <c r="D44" s="124"/>
      <c r="E44" s="124"/>
      <c r="F44" s="124"/>
      <c r="G44" s="124"/>
      <c r="H44" s="124"/>
    </row>
    <row r="45" ht="18" spans="1:8">
      <c r="A45" s="124"/>
      <c r="B45" s="124"/>
      <c r="C45" s="124"/>
      <c r="D45" s="124"/>
      <c r="E45" s="124"/>
      <c r="F45" s="124"/>
      <c r="G45" s="124"/>
      <c r="H45" s="124"/>
    </row>
    <row r="46" ht="18" spans="1:8">
      <c r="A46" s="124"/>
      <c r="B46" s="124"/>
      <c r="C46" s="124"/>
      <c r="D46" s="124"/>
      <c r="E46" s="124"/>
      <c r="F46" s="124"/>
      <c r="G46" s="124"/>
      <c r="H46" s="124"/>
    </row>
    <row r="47" ht="18" spans="1:8">
      <c r="A47" s="124"/>
      <c r="B47" s="124"/>
      <c r="C47" s="124"/>
      <c r="D47" s="124"/>
      <c r="E47" s="124"/>
      <c r="F47" s="124"/>
      <c r="G47" s="124"/>
      <c r="H47" s="124"/>
    </row>
    <row r="48" ht="18" spans="1:8">
      <c r="A48" s="124"/>
      <c r="B48" s="124"/>
      <c r="C48" s="124"/>
      <c r="D48" s="124"/>
      <c r="E48" s="124"/>
      <c r="F48" s="124"/>
      <c r="G48" s="124"/>
      <c r="H48" s="124"/>
    </row>
    <row r="49" ht="18" spans="1:8">
      <c r="A49" s="124"/>
      <c r="B49" s="124"/>
      <c r="C49" s="124"/>
      <c r="D49" s="124"/>
      <c r="E49" s="124"/>
      <c r="F49" s="124"/>
      <c r="G49" s="124"/>
      <c r="H49" s="124"/>
    </row>
    <row r="50" ht="18" spans="1:8">
      <c r="A50" s="124"/>
      <c r="B50" s="124"/>
      <c r="C50" s="124"/>
      <c r="D50" s="124"/>
      <c r="E50" s="124"/>
      <c r="F50" s="124"/>
      <c r="G50" s="124"/>
      <c r="H50" s="124"/>
    </row>
    <row r="51" ht="18" spans="1:8">
      <c r="A51" s="124"/>
      <c r="B51" s="124"/>
      <c r="C51" s="124"/>
      <c r="D51" s="124"/>
      <c r="E51" s="124"/>
      <c r="F51" s="124"/>
      <c r="G51" s="124"/>
      <c r="H51" s="124"/>
    </row>
    <row r="52" ht="18" spans="1:8">
      <c r="A52" s="124"/>
      <c r="B52" s="124"/>
      <c r="C52" s="124"/>
      <c r="D52" s="124"/>
      <c r="E52" s="124"/>
      <c r="F52" s="124"/>
      <c r="G52" s="124"/>
      <c r="H52" s="124"/>
    </row>
    <row r="53" ht="18" spans="1:8">
      <c r="A53" s="124"/>
      <c r="B53" s="124"/>
      <c r="C53" s="124"/>
      <c r="D53" s="124"/>
      <c r="E53" s="124"/>
      <c r="F53" s="124"/>
      <c r="G53" s="124"/>
      <c r="H53" s="124"/>
    </row>
    <row r="54" ht="18" spans="1:8">
      <c r="A54" s="124"/>
      <c r="B54" s="124"/>
      <c r="C54" s="124"/>
      <c r="D54" s="124"/>
      <c r="E54" s="124"/>
      <c r="F54" s="124"/>
      <c r="G54" s="124"/>
      <c r="H54" s="124"/>
    </row>
    <row r="55" ht="18" spans="1:8">
      <c r="A55" s="124"/>
      <c r="B55" s="124"/>
      <c r="C55" s="124"/>
      <c r="D55" s="124"/>
      <c r="E55" s="124"/>
      <c r="F55" s="124"/>
      <c r="G55" s="124"/>
      <c r="H55" s="124"/>
    </row>
    <row r="56" ht="18" spans="1:8">
      <c r="A56" s="124"/>
      <c r="B56" s="124"/>
      <c r="C56" s="124"/>
      <c r="D56" s="124"/>
      <c r="E56" s="124"/>
      <c r="F56" s="124"/>
      <c r="G56" s="124"/>
      <c r="H56" s="124"/>
    </row>
    <row r="57" ht="18" spans="1:8">
      <c r="A57" s="124"/>
      <c r="B57" s="124"/>
      <c r="C57" s="124"/>
      <c r="D57" s="124"/>
      <c r="E57" s="124"/>
      <c r="F57" s="124"/>
      <c r="G57" s="124"/>
      <c r="H57" s="124"/>
    </row>
    <row r="58" ht="18" spans="1:8">
      <c r="A58" s="124"/>
      <c r="B58" s="124"/>
      <c r="C58" s="124"/>
      <c r="D58" s="124"/>
      <c r="E58" s="124"/>
      <c r="F58" s="124"/>
      <c r="G58" s="124"/>
      <c r="H58" s="124"/>
    </row>
    <row r="59" ht="18" spans="1:8">
      <c r="A59" s="124"/>
      <c r="B59" s="124"/>
      <c r="C59" s="124"/>
      <c r="D59" s="124"/>
      <c r="E59" s="124"/>
      <c r="F59" s="124"/>
      <c r="G59" s="124"/>
      <c r="H59" s="124"/>
    </row>
    <row r="60" ht="18" spans="1:8">
      <c r="A60" s="124"/>
      <c r="B60" s="124"/>
      <c r="C60" s="124"/>
      <c r="D60" s="124"/>
      <c r="E60" s="124"/>
      <c r="F60" s="124"/>
      <c r="G60" s="124"/>
      <c r="H60" s="124"/>
    </row>
    <row r="61" ht="18" spans="1:8">
      <c r="A61" s="124"/>
      <c r="B61" s="124"/>
      <c r="C61" s="124"/>
      <c r="D61" s="124"/>
      <c r="E61" s="124"/>
      <c r="F61" s="124"/>
      <c r="G61" s="124"/>
      <c r="H61" s="124"/>
    </row>
    <row r="62" ht="18" spans="1:8">
      <c r="A62" s="124"/>
      <c r="B62" s="124"/>
      <c r="C62" s="124"/>
      <c r="D62" s="124"/>
      <c r="E62" s="124"/>
      <c r="F62" s="124"/>
      <c r="G62" s="124"/>
      <c r="H62" s="124"/>
    </row>
    <row r="63" ht="18" spans="1:8">
      <c r="A63" s="124"/>
      <c r="B63" s="124"/>
      <c r="C63" s="124"/>
      <c r="D63" s="124"/>
      <c r="E63" s="124"/>
      <c r="F63" s="124"/>
      <c r="G63" s="124"/>
      <c r="H63" s="124"/>
    </row>
    <row r="64" ht="18" spans="1:8">
      <c r="A64" s="124"/>
      <c r="B64" s="124"/>
      <c r="C64" s="124"/>
      <c r="D64" s="124"/>
      <c r="E64" s="124"/>
      <c r="F64" s="124"/>
      <c r="G64" s="124"/>
      <c r="H64" s="124"/>
    </row>
    <row r="65" ht="18" spans="1:8">
      <c r="A65" s="124"/>
      <c r="B65" s="124"/>
      <c r="C65" s="124"/>
      <c r="D65" s="124"/>
      <c r="E65" s="124"/>
      <c r="F65" s="124"/>
      <c r="G65" s="124"/>
      <c r="H65" s="124"/>
    </row>
    <row r="66" ht="18" spans="1:8">
      <c r="A66" s="124"/>
      <c r="B66" s="124"/>
      <c r="C66" s="124"/>
      <c r="D66" s="124"/>
      <c r="E66" s="124"/>
      <c r="F66" s="124"/>
      <c r="G66" s="124"/>
      <c r="H66" s="124"/>
    </row>
    <row r="67" ht="18" spans="1:8">
      <c r="A67" s="124"/>
      <c r="B67" s="124"/>
      <c r="C67" s="124"/>
      <c r="D67" s="124"/>
      <c r="E67" s="124"/>
      <c r="F67" s="124"/>
      <c r="G67" s="124"/>
      <c r="H67" s="124"/>
    </row>
    <row r="68" ht="18" spans="1:8">
      <c r="A68" s="124"/>
      <c r="B68" s="124"/>
      <c r="C68" s="124"/>
      <c r="D68" s="124"/>
      <c r="E68" s="124"/>
      <c r="F68" s="124"/>
      <c r="G68" s="124"/>
      <c r="H68" s="124"/>
    </row>
    <row r="69" ht="18" spans="1:8">
      <c r="A69" s="124"/>
      <c r="B69" s="124"/>
      <c r="C69" s="124"/>
      <c r="D69" s="124"/>
      <c r="E69" s="124"/>
      <c r="F69" s="124"/>
      <c r="G69" s="124"/>
      <c r="H69" s="124"/>
    </row>
    <row r="70" ht="18" spans="1:8">
      <c r="A70" s="124"/>
      <c r="B70" s="124"/>
      <c r="C70" s="124"/>
      <c r="D70" s="124"/>
      <c r="E70" s="124"/>
      <c r="F70" s="124"/>
      <c r="G70" s="124"/>
      <c r="H70" s="124"/>
    </row>
    <row r="71" ht="18" spans="1:8">
      <c r="A71" s="124"/>
      <c r="B71" s="124"/>
      <c r="C71" s="124"/>
      <c r="D71" s="124"/>
      <c r="E71" s="124"/>
      <c r="F71" s="124"/>
      <c r="G71" s="124"/>
      <c r="H71" s="124"/>
    </row>
    <row r="72" ht="18" spans="1:8">
      <c r="A72" s="124"/>
      <c r="B72" s="124"/>
      <c r="C72" s="124"/>
      <c r="D72" s="124"/>
      <c r="E72" s="124"/>
      <c r="F72" s="124"/>
      <c r="G72" s="124"/>
      <c r="H72" s="124"/>
    </row>
    <row r="73" ht="18" spans="1:8">
      <c r="A73" s="124"/>
      <c r="B73" s="124"/>
      <c r="C73" s="124"/>
      <c r="D73" s="124"/>
      <c r="E73" s="124"/>
      <c r="F73" s="124"/>
      <c r="G73" s="124"/>
      <c r="H73" s="124"/>
    </row>
    <row r="74" ht="18" spans="1:8">
      <c r="A74" s="124"/>
      <c r="B74" s="124"/>
      <c r="C74" s="124"/>
      <c r="D74" s="124"/>
      <c r="E74" s="124"/>
      <c r="F74" s="124"/>
      <c r="G74" s="124"/>
      <c r="H74" s="124"/>
    </row>
    <row r="75" ht="18" spans="1:8">
      <c r="A75" s="124"/>
      <c r="B75" s="124"/>
      <c r="C75" s="124"/>
      <c r="D75" s="124"/>
      <c r="E75" s="124"/>
      <c r="F75" s="124"/>
      <c r="G75" s="124"/>
      <c r="H75" s="124"/>
    </row>
    <row r="76" ht="18" spans="1:8">
      <c r="A76" s="124"/>
      <c r="B76" s="124"/>
      <c r="C76" s="124"/>
      <c r="D76" s="124"/>
      <c r="E76" s="124"/>
      <c r="F76" s="124"/>
      <c r="G76" s="124"/>
      <c r="H76" s="124"/>
    </row>
    <row r="77" ht="18" spans="1:8">
      <c r="A77" s="124"/>
      <c r="B77" s="124"/>
      <c r="C77" s="124"/>
      <c r="D77" s="124"/>
      <c r="E77" s="124"/>
      <c r="F77" s="124"/>
      <c r="G77" s="124"/>
      <c r="H77" s="124"/>
    </row>
    <row r="78" ht="18" spans="1:8">
      <c r="A78" s="124"/>
      <c r="B78" s="124"/>
      <c r="C78" s="124"/>
      <c r="D78" s="124"/>
      <c r="E78" s="124"/>
      <c r="F78" s="124"/>
      <c r="G78" s="124"/>
      <c r="H78" s="124"/>
    </row>
    <row r="79" ht="18" spans="1:8">
      <c r="A79" s="124"/>
      <c r="B79" s="124"/>
      <c r="C79" s="124"/>
      <c r="D79" s="124"/>
      <c r="E79" s="124"/>
      <c r="F79" s="124"/>
      <c r="G79" s="124"/>
      <c r="H79" s="124"/>
    </row>
    <row r="80" ht="18" spans="1:8">
      <c r="A80" s="124"/>
      <c r="B80" s="124"/>
      <c r="C80" s="124"/>
      <c r="D80" s="124"/>
      <c r="E80" s="124"/>
      <c r="F80" s="124"/>
      <c r="G80" s="124"/>
      <c r="H80" s="124"/>
    </row>
    <row r="81" ht="18" spans="1:8">
      <c r="A81" s="124"/>
      <c r="B81" s="124"/>
      <c r="C81" s="124"/>
      <c r="D81" s="124"/>
      <c r="E81" s="124"/>
      <c r="F81" s="124"/>
      <c r="G81" s="124"/>
      <c r="H81" s="124"/>
    </row>
    <row r="82" ht="18" spans="1:8">
      <c r="A82" s="124"/>
      <c r="B82" s="124"/>
      <c r="C82" s="124"/>
      <c r="D82" s="124"/>
      <c r="E82" s="124"/>
      <c r="F82" s="124"/>
      <c r="G82" s="124"/>
      <c r="H82" s="124"/>
    </row>
    <row r="83" ht="18" spans="1:8">
      <c r="A83" s="124"/>
      <c r="B83" s="124"/>
      <c r="C83" s="124"/>
      <c r="D83" s="124"/>
      <c r="E83" s="124"/>
      <c r="F83" s="124"/>
      <c r="G83" s="124"/>
      <c r="H83" s="124"/>
    </row>
    <row r="84" ht="18" spans="1:8">
      <c r="A84" s="124"/>
      <c r="B84" s="124"/>
      <c r="C84" s="124"/>
      <c r="D84" s="124"/>
      <c r="E84" s="124"/>
      <c r="F84" s="124"/>
      <c r="G84" s="124"/>
      <c r="H84" s="124"/>
    </row>
    <row r="85" ht="18" spans="1:8">
      <c r="A85" s="124"/>
      <c r="B85" s="124"/>
      <c r="C85" s="124"/>
      <c r="D85" s="124"/>
      <c r="E85" s="124"/>
      <c r="F85" s="124"/>
      <c r="G85" s="124"/>
      <c r="H85" s="124"/>
    </row>
    <row r="86" ht="18" spans="1:8">
      <c r="A86" s="124"/>
      <c r="B86" s="124"/>
      <c r="C86" s="124"/>
      <c r="D86" s="124"/>
      <c r="E86" s="124"/>
      <c r="F86" s="124"/>
      <c r="G86" s="124"/>
      <c r="H86" s="124"/>
    </row>
    <row r="87" ht="18" spans="1:8">
      <c r="A87" s="124"/>
      <c r="B87" s="124"/>
      <c r="C87" s="124"/>
      <c r="D87" s="124"/>
      <c r="E87" s="124"/>
      <c r="F87" s="124"/>
      <c r="G87" s="124"/>
      <c r="H87" s="124"/>
    </row>
    <row r="88" ht="18" spans="1:8">
      <c r="A88" s="124"/>
      <c r="B88" s="124"/>
      <c r="C88" s="124"/>
      <c r="D88" s="124"/>
      <c r="E88" s="124"/>
      <c r="F88" s="124"/>
      <c r="G88" s="124"/>
      <c r="H88" s="124"/>
    </row>
    <row r="89" ht="18" spans="1:8">
      <c r="A89" s="124"/>
      <c r="B89" s="124"/>
      <c r="C89" s="124"/>
      <c r="D89" s="124"/>
      <c r="E89" s="124"/>
      <c r="F89" s="124"/>
      <c r="G89" s="124"/>
      <c r="H89" s="124"/>
    </row>
    <row r="90" ht="18" spans="1:8">
      <c r="A90" s="124"/>
      <c r="B90" s="124"/>
      <c r="C90" s="124"/>
      <c r="D90" s="124"/>
      <c r="E90" s="124"/>
      <c r="F90" s="124"/>
      <c r="G90" s="124"/>
      <c r="H90" s="124"/>
    </row>
    <row r="91" ht="18" spans="1:8">
      <c r="A91" s="124"/>
      <c r="B91" s="124"/>
      <c r="C91" s="124"/>
      <c r="D91" s="124"/>
      <c r="E91" s="124"/>
      <c r="F91" s="124"/>
      <c r="G91" s="124"/>
      <c r="H91" s="124"/>
    </row>
    <row r="92" ht="18" spans="1:8">
      <c r="A92" s="124"/>
      <c r="B92" s="124"/>
      <c r="C92" s="124"/>
      <c r="D92" s="124"/>
      <c r="E92" s="124"/>
      <c r="F92" s="124"/>
      <c r="G92" s="124"/>
      <c r="H92" s="124"/>
    </row>
    <row r="93" ht="18" spans="1:8">
      <c r="A93" s="124"/>
      <c r="B93" s="124"/>
      <c r="C93" s="124"/>
      <c r="D93" s="124"/>
      <c r="E93" s="124"/>
      <c r="F93" s="124"/>
      <c r="G93" s="124"/>
      <c r="H93" s="124"/>
    </row>
    <row r="94" ht="18" spans="1:8">
      <c r="A94" s="124"/>
      <c r="B94" s="124"/>
      <c r="C94" s="124"/>
      <c r="D94" s="124"/>
      <c r="E94" s="124"/>
      <c r="F94" s="124"/>
      <c r="G94" s="124"/>
      <c r="H94" s="124"/>
    </row>
    <row r="95" ht="18" spans="1:8">
      <c r="A95" s="124"/>
      <c r="B95" s="124"/>
      <c r="C95" s="124"/>
      <c r="D95" s="124"/>
      <c r="E95" s="124"/>
      <c r="F95" s="124"/>
      <c r="G95" s="124"/>
      <c r="H95" s="124"/>
    </row>
    <row r="96" ht="18" spans="1:8">
      <c r="A96" s="124"/>
      <c r="B96" s="124"/>
      <c r="C96" s="124"/>
      <c r="D96" s="124"/>
      <c r="E96" s="124"/>
      <c r="F96" s="124"/>
      <c r="G96" s="124"/>
      <c r="H96" s="124"/>
    </row>
    <row r="97" ht="18" spans="1:8">
      <c r="A97" s="124"/>
      <c r="B97" s="124"/>
      <c r="C97" s="124"/>
      <c r="D97" s="124"/>
      <c r="E97" s="124"/>
      <c r="F97" s="124"/>
      <c r="G97" s="124"/>
      <c r="H97" s="124"/>
    </row>
    <row r="98" ht="18" spans="1:8">
      <c r="A98" s="124"/>
      <c r="B98" s="124"/>
      <c r="C98" s="124"/>
      <c r="D98" s="124"/>
      <c r="E98" s="124"/>
      <c r="F98" s="124"/>
      <c r="G98" s="124"/>
      <c r="H98" s="124"/>
    </row>
    <row r="99" ht="18" spans="1:8">
      <c r="A99" s="124"/>
      <c r="B99" s="124"/>
      <c r="C99" s="124"/>
      <c r="D99" s="124"/>
      <c r="E99" s="124"/>
      <c r="F99" s="124"/>
      <c r="G99" s="124"/>
      <c r="H99" s="124"/>
    </row>
    <row r="100" ht="18" spans="1:8">
      <c r="A100" s="124"/>
      <c r="B100" s="124"/>
      <c r="C100" s="124"/>
      <c r="D100" s="124"/>
      <c r="E100" s="124"/>
      <c r="F100" s="124"/>
      <c r="G100" s="124"/>
      <c r="H100" s="124"/>
    </row>
    <row r="101" ht="18" spans="1:8">
      <c r="A101" s="124"/>
      <c r="B101" s="124"/>
      <c r="C101" s="124"/>
      <c r="D101" s="124"/>
      <c r="E101" s="124"/>
      <c r="F101" s="124"/>
      <c r="G101" s="124"/>
      <c r="H101" s="124"/>
    </row>
    <row r="102" ht="18" spans="1:8">
      <c r="A102" s="124"/>
      <c r="B102" s="124"/>
      <c r="C102" s="124"/>
      <c r="D102" s="124"/>
      <c r="E102" s="124"/>
      <c r="F102" s="124"/>
      <c r="G102" s="124"/>
      <c r="H102" s="124"/>
    </row>
    <row r="103" ht="18" spans="1:8">
      <c r="A103" s="124"/>
      <c r="B103" s="124"/>
      <c r="C103" s="124"/>
      <c r="D103" s="124"/>
      <c r="E103" s="124"/>
      <c r="F103" s="124"/>
      <c r="G103" s="124"/>
      <c r="H103" s="124"/>
    </row>
    <row r="104" ht="18" spans="1:8">
      <c r="A104" s="124"/>
      <c r="B104" s="124"/>
      <c r="C104" s="124"/>
      <c r="D104" s="124"/>
      <c r="E104" s="124"/>
      <c r="F104" s="124"/>
      <c r="G104" s="124"/>
      <c r="H104" s="124"/>
    </row>
    <row r="105" ht="18" spans="1:8">
      <c r="A105" s="124"/>
      <c r="B105" s="124"/>
      <c r="C105" s="124"/>
      <c r="D105" s="124"/>
      <c r="E105" s="124"/>
      <c r="F105" s="124"/>
      <c r="G105" s="124"/>
      <c r="H105" s="124"/>
    </row>
    <row r="106" ht="18" spans="1:8">
      <c r="A106" s="124"/>
      <c r="B106" s="124"/>
      <c r="C106" s="124"/>
      <c r="D106" s="124"/>
      <c r="E106" s="124"/>
      <c r="F106" s="124"/>
      <c r="G106" s="124"/>
      <c r="H106" s="124"/>
    </row>
    <row r="107" ht="18" spans="1:8">
      <c r="A107" s="124"/>
      <c r="B107" s="124"/>
      <c r="C107" s="124"/>
      <c r="D107" s="124"/>
      <c r="E107" s="124"/>
      <c r="F107" s="124"/>
      <c r="G107" s="124"/>
      <c r="H107" s="124"/>
    </row>
    <row r="108" ht="18" spans="1:8">
      <c r="A108" s="124"/>
      <c r="B108" s="124"/>
      <c r="C108" s="124"/>
      <c r="D108" s="124"/>
      <c r="E108" s="124"/>
      <c r="F108" s="124"/>
      <c r="G108" s="124"/>
      <c r="H108" s="124"/>
    </row>
    <row r="109" ht="18" spans="1:8">
      <c r="A109" s="124"/>
      <c r="B109" s="124"/>
      <c r="C109" s="124"/>
      <c r="D109" s="124"/>
      <c r="E109" s="124"/>
      <c r="F109" s="124"/>
      <c r="G109" s="124"/>
      <c r="H109" s="124"/>
    </row>
    <row r="110" ht="18" spans="1:8">
      <c r="A110" s="124"/>
      <c r="B110" s="124"/>
      <c r="C110" s="124"/>
      <c r="D110" s="124"/>
      <c r="E110" s="124"/>
      <c r="F110" s="124"/>
      <c r="G110" s="124"/>
      <c r="H110" s="124"/>
    </row>
    <row r="111" ht="18" spans="1:8">
      <c r="A111" s="124"/>
      <c r="B111" s="124"/>
      <c r="C111" s="124"/>
      <c r="D111" s="124"/>
      <c r="E111" s="124"/>
      <c r="F111" s="124"/>
      <c r="G111" s="124"/>
      <c r="H111" s="124"/>
    </row>
    <row r="112" ht="18" spans="1:8">
      <c r="A112" s="124"/>
      <c r="B112" s="124"/>
      <c r="C112" s="124"/>
      <c r="D112" s="124"/>
      <c r="E112" s="124"/>
      <c r="F112" s="124"/>
      <c r="G112" s="124"/>
      <c r="H112" s="124"/>
    </row>
    <row r="113" ht="18" spans="1:8">
      <c r="A113" s="124"/>
      <c r="B113" s="124"/>
      <c r="C113" s="124"/>
      <c r="D113" s="124"/>
      <c r="E113" s="124"/>
      <c r="F113" s="124"/>
      <c r="G113" s="124"/>
      <c r="H113" s="124"/>
    </row>
    <row r="114" ht="18" spans="1:8">
      <c r="A114" s="124"/>
      <c r="B114" s="124"/>
      <c r="C114" s="124"/>
      <c r="D114" s="124"/>
      <c r="E114" s="124"/>
      <c r="F114" s="124"/>
      <c r="G114" s="124"/>
      <c r="H114" s="124"/>
    </row>
    <row r="115" ht="18" spans="1:8">
      <c r="A115" s="124"/>
      <c r="B115" s="124"/>
      <c r="C115" s="124"/>
      <c r="D115" s="124"/>
      <c r="E115" s="124"/>
      <c r="F115" s="124"/>
      <c r="G115" s="124"/>
      <c r="H115" s="124"/>
    </row>
    <row r="116" ht="18" spans="1:8">
      <c r="A116" s="124"/>
      <c r="B116" s="124"/>
      <c r="C116" s="124"/>
      <c r="D116" s="124"/>
      <c r="E116" s="124"/>
      <c r="F116" s="124"/>
      <c r="G116" s="124"/>
      <c r="H116" s="124"/>
    </row>
    <row r="117" ht="18" spans="1:8">
      <c r="A117" s="124"/>
      <c r="B117" s="124"/>
      <c r="C117" s="124"/>
      <c r="D117" s="124"/>
      <c r="E117" s="124"/>
      <c r="F117" s="124"/>
      <c r="G117" s="124"/>
      <c r="H117" s="124"/>
    </row>
    <row r="118" ht="18" spans="1:8">
      <c r="A118" s="124"/>
      <c r="B118" s="124"/>
      <c r="C118" s="124"/>
      <c r="D118" s="124"/>
      <c r="E118" s="124"/>
      <c r="F118" s="124"/>
      <c r="G118" s="124"/>
      <c r="H118" s="124"/>
    </row>
    <row r="119" ht="18" spans="1:8">
      <c r="A119" s="124"/>
      <c r="B119" s="124"/>
      <c r="C119" s="124"/>
      <c r="D119" s="124"/>
      <c r="E119" s="124"/>
      <c r="F119" s="124"/>
      <c r="G119" s="124"/>
      <c r="H119" s="124"/>
    </row>
    <row r="120" ht="18" spans="1:8">
      <c r="A120" s="124"/>
      <c r="B120" s="124"/>
      <c r="C120" s="124"/>
      <c r="D120" s="124"/>
      <c r="E120" s="124"/>
      <c r="F120" s="124"/>
      <c r="G120" s="124"/>
      <c r="H120" s="124"/>
    </row>
    <row r="121" ht="18" spans="1:8">
      <c r="A121" s="124"/>
      <c r="B121" s="124"/>
      <c r="C121" s="124"/>
      <c r="D121" s="124"/>
      <c r="E121" s="124"/>
      <c r="F121" s="124"/>
      <c r="G121" s="124"/>
      <c r="H121" s="124"/>
    </row>
    <row r="122" ht="18" spans="1:8">
      <c r="A122" s="124"/>
      <c r="B122" s="124"/>
      <c r="C122" s="124"/>
      <c r="D122" s="124"/>
      <c r="E122" s="124"/>
      <c r="F122" s="124"/>
      <c r="G122" s="124"/>
      <c r="H122" s="124"/>
    </row>
    <row r="123" ht="18" spans="1:8">
      <c r="A123" s="124"/>
      <c r="B123" s="124"/>
      <c r="C123" s="124"/>
      <c r="D123" s="124"/>
      <c r="E123" s="124"/>
      <c r="F123" s="124"/>
      <c r="G123" s="124"/>
      <c r="H123" s="124"/>
    </row>
    <row r="124" ht="18" spans="1:8">
      <c r="A124" s="124"/>
      <c r="B124" s="124"/>
      <c r="C124" s="124"/>
      <c r="D124" s="124"/>
      <c r="E124" s="124"/>
      <c r="F124" s="124"/>
      <c r="G124" s="124"/>
      <c r="H124" s="124"/>
    </row>
    <row r="125" ht="18" spans="1:8">
      <c r="A125" s="124"/>
      <c r="B125" s="124"/>
      <c r="C125" s="124"/>
      <c r="D125" s="124"/>
      <c r="E125" s="124"/>
      <c r="F125" s="124"/>
      <c r="G125" s="124"/>
      <c r="H125" s="124"/>
    </row>
    <row r="126" ht="18" spans="1:8">
      <c r="A126" s="124"/>
      <c r="B126" s="124"/>
      <c r="C126" s="124"/>
      <c r="D126" s="124"/>
      <c r="E126" s="124"/>
      <c r="F126" s="124"/>
      <c r="G126" s="124"/>
      <c r="H126" s="124"/>
    </row>
    <row r="127" ht="18" spans="1:8">
      <c r="A127" s="124"/>
      <c r="B127" s="124"/>
      <c r="C127" s="124"/>
      <c r="D127" s="124"/>
      <c r="E127" s="124"/>
      <c r="F127" s="124"/>
      <c r="G127" s="124"/>
      <c r="H127" s="124"/>
    </row>
    <row r="128" ht="18" spans="1:8">
      <c r="A128" s="124"/>
      <c r="B128" s="124"/>
      <c r="C128" s="124"/>
      <c r="D128" s="124"/>
      <c r="E128" s="124"/>
      <c r="F128" s="124"/>
      <c r="G128" s="124"/>
      <c r="H128" s="124"/>
    </row>
    <row r="129" ht="18" spans="1:8">
      <c r="A129" s="124"/>
      <c r="B129" s="124"/>
      <c r="C129" s="124"/>
      <c r="D129" s="124"/>
      <c r="E129" s="124"/>
      <c r="F129" s="124"/>
      <c r="G129" s="124"/>
      <c r="H129" s="124"/>
    </row>
    <row r="130" ht="18" spans="1:8">
      <c r="A130" s="124"/>
      <c r="B130" s="124"/>
      <c r="C130" s="124"/>
      <c r="D130" s="124"/>
      <c r="E130" s="124"/>
      <c r="F130" s="124"/>
      <c r="G130" s="124"/>
      <c r="H130" s="124"/>
    </row>
    <row r="131" ht="18" spans="1:8">
      <c r="A131" s="124"/>
      <c r="B131" s="124"/>
      <c r="C131" s="124"/>
      <c r="D131" s="124"/>
      <c r="E131" s="124"/>
      <c r="F131" s="124"/>
      <c r="G131" s="124"/>
      <c r="H131" s="124"/>
    </row>
    <row r="132" ht="18" spans="1:8">
      <c r="A132" s="124"/>
      <c r="B132" s="124"/>
      <c r="C132" s="124"/>
      <c r="D132" s="124"/>
      <c r="E132" s="124"/>
      <c r="F132" s="124"/>
      <c r="G132" s="124"/>
      <c r="H132" s="124"/>
    </row>
    <row r="133" ht="18" spans="1:8">
      <c r="A133" s="124"/>
      <c r="B133" s="124"/>
      <c r="C133" s="124"/>
      <c r="D133" s="124"/>
      <c r="E133" s="124"/>
      <c r="F133" s="124"/>
      <c r="G133" s="124"/>
      <c r="H133" s="124"/>
    </row>
    <row r="134" ht="18" spans="1:8">
      <c r="A134" s="124"/>
      <c r="B134" s="124"/>
      <c r="C134" s="124"/>
      <c r="D134" s="124"/>
      <c r="E134" s="124"/>
      <c r="F134" s="124"/>
      <c r="G134" s="124"/>
      <c r="H134" s="124"/>
    </row>
    <row r="135" ht="18" spans="1:8">
      <c r="A135" s="124"/>
      <c r="B135" s="124"/>
      <c r="C135" s="124"/>
      <c r="D135" s="124"/>
      <c r="E135" s="124"/>
      <c r="F135" s="124"/>
      <c r="G135" s="124"/>
      <c r="H135" s="124"/>
    </row>
    <row r="136" ht="18" spans="1:8">
      <c r="A136" s="124"/>
      <c r="B136" s="124"/>
      <c r="C136" s="124"/>
      <c r="D136" s="124"/>
      <c r="E136" s="124"/>
      <c r="F136" s="124"/>
      <c r="G136" s="124"/>
      <c r="H136" s="124"/>
    </row>
    <row r="137" ht="18" spans="1:8">
      <c r="A137" s="124"/>
      <c r="B137" s="124"/>
      <c r="C137" s="124"/>
      <c r="D137" s="124"/>
      <c r="E137" s="124"/>
      <c r="F137" s="124"/>
      <c r="G137" s="124"/>
      <c r="H137" s="124"/>
    </row>
    <row r="138" ht="18" spans="1:8">
      <c r="A138" s="124"/>
      <c r="B138" s="124"/>
      <c r="C138" s="124"/>
      <c r="D138" s="124"/>
      <c r="E138" s="124"/>
      <c r="F138" s="124"/>
      <c r="G138" s="124"/>
      <c r="H138" s="124"/>
    </row>
    <row r="139" ht="18" spans="1:8">
      <c r="A139" s="124"/>
      <c r="B139" s="124"/>
      <c r="C139" s="124"/>
      <c r="D139" s="124"/>
      <c r="E139" s="124"/>
      <c r="F139" s="124"/>
      <c r="G139" s="124"/>
      <c r="H139" s="124"/>
    </row>
    <row r="140" ht="18" spans="1:8">
      <c r="A140" s="124"/>
      <c r="B140" s="124"/>
      <c r="C140" s="124"/>
      <c r="D140" s="124"/>
      <c r="E140" s="124"/>
      <c r="F140" s="124"/>
      <c r="G140" s="124"/>
      <c r="H140" s="124"/>
    </row>
    <row r="141" ht="18" spans="1:8">
      <c r="A141" s="124"/>
      <c r="B141" s="124"/>
      <c r="C141" s="124"/>
      <c r="D141" s="124"/>
      <c r="E141" s="124"/>
      <c r="F141" s="124"/>
      <c r="G141" s="124"/>
      <c r="H141" s="124"/>
    </row>
    <row r="142" ht="18" spans="1:8">
      <c r="A142" s="124"/>
      <c r="B142" s="124"/>
      <c r="C142" s="124"/>
      <c r="D142" s="124"/>
      <c r="E142" s="124"/>
      <c r="F142" s="124"/>
      <c r="G142" s="124"/>
      <c r="H142" s="124"/>
    </row>
    <row r="143" ht="18" spans="1:8">
      <c r="A143" s="124"/>
      <c r="B143" s="124"/>
      <c r="C143" s="124"/>
      <c r="D143" s="124"/>
      <c r="E143" s="124"/>
      <c r="F143" s="124"/>
      <c r="G143" s="124"/>
      <c r="H143" s="124"/>
    </row>
    <row r="144" ht="18" spans="1:8">
      <c r="A144" s="124"/>
      <c r="B144" s="124"/>
      <c r="C144" s="124"/>
      <c r="D144" s="124"/>
      <c r="E144" s="124"/>
      <c r="F144" s="124"/>
      <c r="G144" s="124"/>
      <c r="H144" s="124"/>
    </row>
    <row r="145" ht="18" spans="1:8">
      <c r="A145" s="124"/>
      <c r="B145" s="124"/>
      <c r="C145" s="124"/>
      <c r="D145" s="124"/>
      <c r="E145" s="124"/>
      <c r="F145" s="124"/>
      <c r="G145" s="124"/>
      <c r="H145" s="124"/>
    </row>
    <row r="146" ht="18" spans="1:8">
      <c r="A146" s="124"/>
      <c r="B146" s="124"/>
      <c r="C146" s="124"/>
      <c r="D146" s="124"/>
      <c r="E146" s="124"/>
      <c r="F146" s="124"/>
      <c r="G146" s="124"/>
      <c r="H146" s="124"/>
    </row>
    <row r="147" ht="18" spans="1:8">
      <c r="A147" s="124"/>
      <c r="B147" s="124"/>
      <c r="C147" s="124"/>
      <c r="D147" s="124"/>
      <c r="E147" s="124"/>
      <c r="F147" s="124"/>
      <c r="G147" s="124"/>
      <c r="H147" s="124"/>
    </row>
    <row r="148" ht="18" spans="1:8">
      <c r="A148" s="124"/>
      <c r="B148" s="124"/>
      <c r="C148" s="124"/>
      <c r="D148" s="124"/>
      <c r="E148" s="124"/>
      <c r="F148" s="124"/>
      <c r="G148" s="124"/>
      <c r="H148" s="124"/>
    </row>
    <row r="149" ht="18" spans="1:8">
      <c r="A149" s="124"/>
      <c r="B149" s="124"/>
      <c r="C149" s="124"/>
      <c r="D149" s="124"/>
      <c r="E149" s="124"/>
      <c r="F149" s="124"/>
      <c r="G149" s="124"/>
      <c r="H149" s="124"/>
    </row>
    <row r="150" ht="18" spans="1:8">
      <c r="A150" s="124"/>
      <c r="B150" s="124"/>
      <c r="C150" s="124"/>
      <c r="D150" s="124"/>
      <c r="E150" s="124"/>
      <c r="F150" s="124"/>
      <c r="G150" s="124"/>
      <c r="H150" s="124"/>
    </row>
    <row r="151" ht="18" spans="1:8">
      <c r="A151" s="124"/>
      <c r="B151" s="124"/>
      <c r="C151" s="124"/>
      <c r="D151" s="124"/>
      <c r="E151" s="124"/>
      <c r="F151" s="124"/>
      <c r="G151" s="124"/>
      <c r="H151" s="124"/>
    </row>
    <row r="152" ht="18" spans="1:8">
      <c r="A152" s="124"/>
      <c r="B152" s="124"/>
      <c r="C152" s="124"/>
      <c r="D152" s="124"/>
      <c r="E152" s="124"/>
      <c r="F152" s="124"/>
      <c r="G152" s="124"/>
      <c r="H152" s="124"/>
    </row>
    <row r="153" ht="18" spans="1:8">
      <c r="A153" s="124"/>
      <c r="B153" s="124"/>
      <c r="C153" s="124"/>
      <c r="D153" s="124"/>
      <c r="E153" s="124"/>
      <c r="F153" s="124"/>
      <c r="G153" s="124"/>
      <c r="H153" s="124"/>
    </row>
    <row r="154" ht="18" spans="1:8">
      <c r="A154" s="124"/>
      <c r="B154" s="124"/>
      <c r="C154" s="124"/>
      <c r="D154" s="124"/>
      <c r="E154" s="124"/>
      <c r="F154" s="124"/>
      <c r="G154" s="124"/>
      <c r="H154" s="124"/>
    </row>
    <row r="155" ht="18" spans="1:8">
      <c r="A155" s="124"/>
      <c r="B155" s="124"/>
      <c r="C155" s="124"/>
      <c r="D155" s="124"/>
      <c r="E155" s="124"/>
      <c r="F155" s="124"/>
      <c r="G155" s="124"/>
      <c r="H155" s="124"/>
    </row>
    <row r="156" ht="18" spans="1:8">
      <c r="A156" s="124"/>
      <c r="B156" s="124"/>
      <c r="C156" s="124"/>
      <c r="D156" s="124"/>
      <c r="E156" s="124"/>
      <c r="F156" s="124"/>
      <c r="G156" s="124"/>
      <c r="H156" s="124"/>
    </row>
    <row r="157" ht="18" spans="1:8">
      <c r="A157" s="124"/>
      <c r="B157" s="124"/>
      <c r="C157" s="124"/>
      <c r="D157" s="124"/>
      <c r="E157" s="124"/>
      <c r="F157" s="124"/>
      <c r="G157" s="124"/>
      <c r="H157" s="124"/>
    </row>
    <row r="158" ht="18" spans="1:8">
      <c r="A158" s="124"/>
      <c r="B158" s="124"/>
      <c r="C158" s="124"/>
      <c r="D158" s="124"/>
      <c r="E158" s="124"/>
      <c r="F158" s="124"/>
      <c r="G158" s="124"/>
      <c r="H158" s="124"/>
    </row>
    <row r="159" ht="18" spans="1:8">
      <c r="A159" s="124"/>
      <c r="B159" s="124"/>
      <c r="C159" s="124"/>
      <c r="D159" s="124"/>
      <c r="E159" s="124"/>
      <c r="F159" s="124"/>
      <c r="G159" s="124"/>
      <c r="H159" s="124"/>
    </row>
    <row r="160" ht="18" spans="1:8">
      <c r="A160" s="124"/>
      <c r="B160" s="124"/>
      <c r="C160" s="124"/>
      <c r="D160" s="124"/>
      <c r="E160" s="124"/>
      <c r="F160" s="124"/>
      <c r="G160" s="124"/>
      <c r="H160" s="124"/>
    </row>
    <row r="161" ht="18" spans="1:8">
      <c r="A161" s="124"/>
      <c r="B161" s="124"/>
      <c r="C161" s="124"/>
      <c r="D161" s="124"/>
      <c r="E161" s="124"/>
      <c r="F161" s="124"/>
      <c r="G161" s="124"/>
      <c r="H161" s="124"/>
    </row>
    <row r="162" ht="18" spans="1:8">
      <c r="A162" s="124"/>
      <c r="B162" s="124"/>
      <c r="C162" s="124"/>
      <c r="D162" s="124"/>
      <c r="E162" s="124"/>
      <c r="F162" s="124"/>
      <c r="G162" s="124"/>
      <c r="H162" s="124"/>
    </row>
    <row r="163" ht="18" spans="1:8">
      <c r="A163" s="124"/>
      <c r="B163" s="124"/>
      <c r="C163" s="124"/>
      <c r="D163" s="124"/>
      <c r="E163" s="124"/>
      <c r="F163" s="124"/>
      <c r="G163" s="124"/>
      <c r="H163" s="124"/>
    </row>
    <row r="164" ht="18" spans="1:8">
      <c r="A164" s="124"/>
      <c r="B164" s="124"/>
      <c r="C164" s="124"/>
      <c r="D164" s="124"/>
      <c r="E164" s="124"/>
      <c r="F164" s="124"/>
      <c r="G164" s="124"/>
      <c r="H164" s="124"/>
    </row>
    <row r="165" ht="18" spans="1:8">
      <c r="A165" s="124"/>
      <c r="B165" s="124"/>
      <c r="C165" s="124"/>
      <c r="D165" s="124"/>
      <c r="E165" s="124"/>
      <c r="F165" s="124"/>
      <c r="G165" s="124"/>
      <c r="H165" s="124"/>
    </row>
    <row r="166" ht="18" spans="1:8">
      <c r="A166" s="124"/>
      <c r="B166" s="124"/>
      <c r="C166" s="124"/>
      <c r="D166" s="124"/>
      <c r="E166" s="124"/>
      <c r="F166" s="124"/>
      <c r="G166" s="124"/>
      <c r="H166" s="124"/>
    </row>
    <row r="167" ht="18" spans="1:8">
      <c r="A167" s="124"/>
      <c r="B167" s="124"/>
      <c r="C167" s="124"/>
      <c r="D167" s="124"/>
      <c r="E167" s="124"/>
      <c r="F167" s="124"/>
      <c r="G167" s="124"/>
      <c r="H167" s="124"/>
    </row>
    <row r="168" ht="18" spans="1:8">
      <c r="A168" s="124"/>
      <c r="B168" s="124"/>
      <c r="C168" s="124"/>
      <c r="D168" s="124"/>
      <c r="E168" s="124"/>
      <c r="F168" s="124"/>
      <c r="G168" s="124"/>
      <c r="H168" s="124"/>
    </row>
    <row r="169" ht="18" spans="1:8">
      <c r="A169" s="124"/>
      <c r="B169" s="124"/>
      <c r="C169" s="124"/>
      <c r="D169" s="124"/>
      <c r="E169" s="124"/>
      <c r="F169" s="124"/>
      <c r="G169" s="124"/>
      <c r="H169" s="124"/>
    </row>
    <row r="170" ht="18" spans="1:8">
      <c r="A170" s="124"/>
      <c r="B170" s="124"/>
      <c r="C170" s="124"/>
      <c r="D170" s="124"/>
      <c r="E170" s="124"/>
      <c r="F170" s="124"/>
      <c r="G170" s="124"/>
      <c r="H170" s="124"/>
    </row>
    <row r="171" ht="18" spans="1:8">
      <c r="A171" s="124"/>
      <c r="B171" s="124"/>
      <c r="C171" s="124"/>
      <c r="D171" s="124"/>
      <c r="E171" s="124"/>
      <c r="F171" s="124"/>
      <c r="G171" s="124"/>
      <c r="H171" s="124"/>
    </row>
    <row r="172" ht="18" spans="1:8">
      <c r="A172" s="124"/>
      <c r="B172" s="124"/>
      <c r="C172" s="124"/>
      <c r="D172" s="124"/>
      <c r="E172" s="124"/>
      <c r="F172" s="124"/>
      <c r="G172" s="124"/>
      <c r="H172" s="124"/>
    </row>
    <row r="173" ht="18" spans="1:8">
      <c r="A173" s="124"/>
      <c r="B173" s="124"/>
      <c r="C173" s="124"/>
      <c r="D173" s="124"/>
      <c r="E173" s="124"/>
      <c r="F173" s="124"/>
      <c r="G173" s="124"/>
      <c r="H173" s="124"/>
    </row>
    <row r="174" ht="18" spans="1:8">
      <c r="A174" s="124"/>
      <c r="B174" s="124"/>
      <c r="C174" s="124"/>
      <c r="D174" s="124"/>
      <c r="E174" s="124"/>
      <c r="F174" s="124"/>
      <c r="G174" s="124"/>
      <c r="H174" s="124"/>
    </row>
    <row r="175" ht="18" spans="1:8">
      <c r="A175" s="124"/>
      <c r="B175" s="124"/>
      <c r="C175" s="124"/>
      <c r="D175" s="124"/>
      <c r="E175" s="124"/>
      <c r="F175" s="124"/>
      <c r="G175" s="124"/>
      <c r="H175" s="124"/>
    </row>
    <row r="176" ht="18" spans="1:8">
      <c r="A176" s="124"/>
      <c r="B176" s="124"/>
      <c r="C176" s="124"/>
      <c r="D176" s="124"/>
      <c r="E176" s="124"/>
      <c r="F176" s="124"/>
      <c r="G176" s="124"/>
      <c r="H176" s="124"/>
    </row>
    <row r="177" ht="18" spans="1:8">
      <c r="A177" s="124"/>
      <c r="B177" s="124"/>
      <c r="C177" s="124"/>
      <c r="D177" s="124"/>
      <c r="E177" s="124"/>
      <c r="F177" s="124"/>
      <c r="G177" s="124"/>
      <c r="H177" s="124"/>
    </row>
    <row r="178" ht="18" spans="1:8">
      <c r="A178" s="124"/>
      <c r="B178" s="124"/>
      <c r="C178" s="124"/>
      <c r="D178" s="124"/>
      <c r="E178" s="124"/>
      <c r="F178" s="124"/>
      <c r="G178" s="124"/>
      <c r="H178" s="124"/>
    </row>
    <row r="179" ht="18" spans="1:8">
      <c r="A179" s="124"/>
      <c r="B179" s="124"/>
      <c r="C179" s="124"/>
      <c r="D179" s="124"/>
      <c r="E179" s="124"/>
      <c r="F179" s="124"/>
      <c r="G179" s="124"/>
      <c r="H179" s="124"/>
    </row>
    <row r="180" ht="18" spans="1:8">
      <c r="A180" s="124"/>
      <c r="B180" s="124"/>
      <c r="C180" s="124"/>
      <c r="D180" s="124"/>
      <c r="E180" s="124"/>
      <c r="F180" s="124"/>
      <c r="G180" s="124"/>
      <c r="H180" s="124"/>
    </row>
    <row r="181" ht="18" spans="1:8">
      <c r="A181" s="124"/>
      <c r="B181" s="124"/>
      <c r="C181" s="124"/>
      <c r="D181" s="124"/>
      <c r="E181" s="124"/>
      <c r="F181" s="124"/>
      <c r="G181" s="124"/>
      <c r="H181" s="124"/>
    </row>
    <row r="182" ht="18" spans="1:8">
      <c r="A182" s="124"/>
      <c r="B182" s="124"/>
      <c r="C182" s="124"/>
      <c r="D182" s="124"/>
      <c r="E182" s="124"/>
      <c r="F182" s="124"/>
      <c r="G182" s="124"/>
      <c r="H182" s="124"/>
    </row>
    <row r="183" ht="18" spans="1:8">
      <c r="A183" s="124"/>
      <c r="B183" s="124"/>
      <c r="C183" s="124"/>
      <c r="D183" s="124"/>
      <c r="E183" s="124"/>
      <c r="F183" s="124"/>
      <c r="G183" s="124"/>
      <c r="H183" s="124"/>
    </row>
    <row r="184" ht="18" spans="1:8">
      <c r="A184" s="124"/>
      <c r="B184" s="124"/>
      <c r="C184" s="124"/>
      <c r="D184" s="124"/>
      <c r="E184" s="124"/>
      <c r="F184" s="124"/>
      <c r="G184" s="124"/>
      <c r="H184" s="124"/>
    </row>
    <row r="185" ht="18" spans="1:8">
      <c r="A185" s="124"/>
      <c r="B185" s="124"/>
      <c r="C185" s="124"/>
      <c r="D185" s="124"/>
      <c r="E185" s="124"/>
      <c r="F185" s="124"/>
      <c r="G185" s="124"/>
      <c r="H185" s="124"/>
    </row>
    <row r="186" ht="18" spans="1:8">
      <c r="A186" s="124"/>
      <c r="B186" s="124"/>
      <c r="C186" s="124"/>
      <c r="D186" s="124"/>
      <c r="E186" s="124"/>
      <c r="F186" s="124"/>
      <c r="G186" s="124"/>
      <c r="H186" s="124"/>
    </row>
    <row r="187" ht="18" spans="1:8">
      <c r="A187" s="124"/>
      <c r="B187" s="124"/>
      <c r="C187" s="124"/>
      <c r="D187" s="124"/>
      <c r="E187" s="124"/>
      <c r="F187" s="124"/>
      <c r="G187" s="124"/>
      <c r="H187" s="124"/>
    </row>
    <row r="188" ht="18" spans="1:8">
      <c r="A188" s="124"/>
      <c r="B188" s="124"/>
      <c r="C188" s="124"/>
      <c r="D188" s="124"/>
      <c r="E188" s="124"/>
      <c r="F188" s="124"/>
      <c r="G188" s="124"/>
      <c r="H188" s="124"/>
    </row>
    <row r="189" ht="18" spans="1:8">
      <c r="A189" s="124"/>
      <c r="B189" s="124"/>
      <c r="C189" s="124"/>
      <c r="D189" s="124"/>
      <c r="E189" s="124"/>
      <c r="F189" s="124"/>
      <c r="G189" s="124"/>
      <c r="H189" s="124"/>
    </row>
    <row r="190" ht="18" spans="1:8">
      <c r="A190" s="124"/>
      <c r="B190" s="124"/>
      <c r="C190" s="124"/>
      <c r="D190" s="124"/>
      <c r="E190" s="124"/>
      <c r="F190" s="124"/>
      <c r="G190" s="124"/>
      <c r="H190" s="124"/>
    </row>
    <row r="191" ht="18" spans="1:8">
      <c r="A191" s="124"/>
      <c r="B191" s="124"/>
      <c r="C191" s="124"/>
      <c r="D191" s="124"/>
      <c r="E191" s="124"/>
      <c r="F191" s="124"/>
      <c r="G191" s="124"/>
      <c r="H191" s="124"/>
    </row>
    <row r="192" ht="18" spans="1:8">
      <c r="A192" s="124"/>
      <c r="B192" s="124"/>
      <c r="C192" s="124"/>
      <c r="D192" s="124"/>
      <c r="E192" s="124"/>
      <c r="F192" s="124"/>
      <c r="G192" s="124"/>
      <c r="H192" s="124"/>
    </row>
    <row r="193" ht="18" spans="1:8">
      <c r="A193" s="124"/>
      <c r="B193" s="124"/>
      <c r="C193" s="124"/>
      <c r="D193" s="124"/>
      <c r="E193" s="124"/>
      <c r="F193" s="124"/>
      <c r="G193" s="124"/>
      <c r="H193" s="124"/>
    </row>
    <row r="194" ht="18" spans="1:8">
      <c r="A194" s="124"/>
      <c r="B194" s="124"/>
      <c r="C194" s="124"/>
      <c r="D194" s="124"/>
      <c r="E194" s="124"/>
      <c r="F194" s="124"/>
      <c r="G194" s="124"/>
      <c r="H194" s="124"/>
    </row>
    <row r="195" ht="18" spans="1:8">
      <c r="A195" s="124"/>
      <c r="B195" s="124"/>
      <c r="C195" s="124"/>
      <c r="D195" s="124"/>
      <c r="E195" s="124"/>
      <c r="F195" s="124"/>
      <c r="G195" s="124"/>
      <c r="H195" s="124"/>
    </row>
    <row r="196" ht="18" spans="1:8">
      <c r="A196" s="124"/>
      <c r="B196" s="124"/>
      <c r="C196" s="124"/>
      <c r="D196" s="124"/>
      <c r="E196" s="124"/>
      <c r="F196" s="124"/>
      <c r="G196" s="124"/>
      <c r="H196" s="124"/>
    </row>
    <row r="197" ht="18" spans="1:8">
      <c r="A197" s="124"/>
      <c r="B197" s="124"/>
      <c r="C197" s="124"/>
      <c r="D197" s="124"/>
      <c r="E197" s="124"/>
      <c r="F197" s="124"/>
      <c r="G197" s="124"/>
      <c r="H197" s="124"/>
    </row>
    <row r="198" ht="18" spans="1:8">
      <c r="A198" s="124"/>
      <c r="B198" s="124"/>
      <c r="C198" s="124"/>
      <c r="D198" s="124"/>
      <c r="E198" s="124"/>
      <c r="F198" s="124"/>
      <c r="G198" s="124"/>
      <c r="H198" s="124"/>
    </row>
    <row r="199" ht="18" spans="1:8">
      <c r="A199" s="124"/>
      <c r="B199" s="124"/>
      <c r="C199" s="124"/>
      <c r="D199" s="124"/>
      <c r="E199" s="124"/>
      <c r="F199" s="124"/>
      <c r="G199" s="124"/>
      <c r="H199" s="124"/>
    </row>
    <row r="200" ht="18" spans="1:8">
      <c r="A200" s="124"/>
      <c r="B200" s="124"/>
      <c r="C200" s="124"/>
      <c r="D200" s="124"/>
      <c r="E200" s="124"/>
      <c r="F200" s="124"/>
      <c r="G200" s="124"/>
      <c r="H200" s="124"/>
    </row>
    <row r="201" ht="18" spans="1:8">
      <c r="A201" s="124"/>
      <c r="B201" s="124"/>
      <c r="C201" s="124"/>
      <c r="D201" s="124"/>
      <c r="E201" s="124"/>
      <c r="F201" s="124"/>
      <c r="G201" s="124"/>
      <c r="H201" s="124"/>
    </row>
    <row r="202" ht="18" spans="1:8">
      <c r="A202" s="124"/>
      <c r="B202" s="124"/>
      <c r="C202" s="124"/>
      <c r="D202" s="124"/>
      <c r="E202" s="124"/>
      <c r="F202" s="124"/>
      <c r="G202" s="124"/>
      <c r="H202" s="124"/>
    </row>
    <row r="203" ht="18" spans="1:8">
      <c r="A203" s="124"/>
      <c r="B203" s="124"/>
      <c r="C203" s="124"/>
      <c r="D203" s="124"/>
      <c r="E203" s="124"/>
      <c r="F203" s="124"/>
      <c r="G203" s="124"/>
      <c r="H203" s="124"/>
    </row>
    <row r="204" ht="18" spans="1:8">
      <c r="A204" s="124"/>
      <c r="B204" s="124"/>
      <c r="C204" s="124"/>
      <c r="D204" s="124"/>
      <c r="E204" s="124"/>
      <c r="F204" s="124"/>
      <c r="G204" s="124"/>
      <c r="H204" s="124"/>
    </row>
    <row r="205" ht="18" spans="1:8">
      <c r="A205" s="124"/>
      <c r="B205" s="124"/>
      <c r="C205" s="124"/>
      <c r="D205" s="124"/>
      <c r="E205" s="124"/>
      <c r="F205" s="124"/>
      <c r="G205" s="124"/>
      <c r="H205" s="124"/>
    </row>
    <row r="206" ht="18" spans="1:8">
      <c r="A206" s="124"/>
      <c r="B206" s="124"/>
      <c r="C206" s="124"/>
      <c r="D206" s="124"/>
      <c r="E206" s="124"/>
      <c r="F206" s="124"/>
      <c r="G206" s="124"/>
      <c r="H206" s="124"/>
    </row>
    <row r="207" ht="18" spans="1:8">
      <c r="A207" s="124"/>
      <c r="B207" s="124"/>
      <c r="C207" s="124"/>
      <c r="D207" s="124"/>
      <c r="E207" s="124"/>
      <c r="F207" s="124"/>
      <c r="G207" s="124"/>
      <c r="H207" s="124"/>
    </row>
    <row r="208" ht="18" spans="1:8">
      <c r="A208" s="124"/>
      <c r="B208" s="124"/>
      <c r="C208" s="124"/>
      <c r="D208" s="124"/>
      <c r="E208" s="124"/>
      <c r="F208" s="124"/>
      <c r="G208" s="124"/>
      <c r="H208" s="124"/>
    </row>
    <row r="209" ht="18" spans="1:8">
      <c r="A209" s="124"/>
      <c r="B209" s="124"/>
      <c r="C209" s="124"/>
      <c r="D209" s="124"/>
      <c r="E209" s="124"/>
      <c r="F209" s="124"/>
      <c r="G209" s="124"/>
      <c r="H209" s="124"/>
    </row>
    <row r="210" ht="18" spans="1:8">
      <c r="A210" s="124"/>
      <c r="B210" s="124"/>
      <c r="C210" s="124"/>
      <c r="D210" s="124"/>
      <c r="E210" s="124"/>
      <c r="F210" s="124"/>
      <c r="G210" s="124"/>
      <c r="H210" s="124"/>
    </row>
    <row r="211" ht="18" spans="1:8">
      <c r="A211" s="124"/>
      <c r="B211" s="124"/>
      <c r="C211" s="124"/>
      <c r="D211" s="124"/>
      <c r="E211" s="124"/>
      <c r="F211" s="124"/>
      <c r="G211" s="124"/>
      <c r="H211" s="124"/>
    </row>
    <row r="212" ht="18" spans="1:8">
      <c r="A212" s="124"/>
      <c r="B212" s="124"/>
      <c r="C212" s="124"/>
      <c r="D212" s="124"/>
      <c r="E212" s="124"/>
      <c r="F212" s="124"/>
      <c r="G212" s="124"/>
      <c r="H212" s="124"/>
    </row>
    <row r="213" ht="18" spans="1:8">
      <c r="A213" s="124"/>
      <c r="B213" s="124"/>
      <c r="C213" s="124"/>
      <c r="D213" s="124"/>
      <c r="E213" s="124"/>
      <c r="F213" s="124"/>
      <c r="G213" s="124"/>
      <c r="H213" s="124"/>
    </row>
    <row r="214" ht="18" spans="1:8">
      <c r="A214" s="124"/>
      <c r="B214" s="124"/>
      <c r="C214" s="124"/>
      <c r="D214" s="124"/>
      <c r="E214" s="124"/>
      <c r="F214" s="124"/>
      <c r="G214" s="124"/>
      <c r="H214" s="124"/>
    </row>
    <row r="215" ht="18" spans="1:8">
      <c r="A215" s="124"/>
      <c r="B215" s="124"/>
      <c r="C215" s="124"/>
      <c r="D215" s="124"/>
      <c r="E215" s="124"/>
      <c r="F215" s="124"/>
      <c r="G215" s="124"/>
      <c r="H215" s="124"/>
    </row>
    <row r="216" ht="18" spans="1:8">
      <c r="A216" s="124"/>
      <c r="B216" s="124"/>
      <c r="C216" s="124"/>
      <c r="D216" s="124"/>
      <c r="E216" s="124"/>
      <c r="F216" s="124"/>
      <c r="G216" s="124"/>
      <c r="H216" s="124"/>
    </row>
    <row r="217" ht="18" spans="1:8">
      <c r="A217" s="124"/>
      <c r="B217" s="124"/>
      <c r="C217" s="124"/>
      <c r="D217" s="124"/>
      <c r="E217" s="124"/>
      <c r="F217" s="124"/>
      <c r="G217" s="124"/>
      <c r="H217" s="124"/>
    </row>
    <row r="218" ht="18" spans="1:8">
      <c r="A218" s="124"/>
      <c r="B218" s="124"/>
      <c r="C218" s="124"/>
      <c r="D218" s="124"/>
      <c r="E218" s="124"/>
      <c r="F218" s="124"/>
      <c r="G218" s="124"/>
      <c r="H218" s="124"/>
    </row>
    <row r="219" ht="18" spans="1:8">
      <c r="A219" s="124"/>
      <c r="B219" s="124"/>
      <c r="C219" s="124"/>
      <c r="D219" s="124"/>
      <c r="E219" s="124"/>
      <c r="F219" s="124"/>
      <c r="G219" s="124"/>
      <c r="H219" s="124"/>
    </row>
    <row r="220" ht="18" spans="1:8">
      <c r="A220" s="124"/>
      <c r="B220" s="124"/>
      <c r="C220" s="124"/>
      <c r="D220" s="124"/>
      <c r="E220" s="124"/>
      <c r="F220" s="124"/>
      <c r="G220" s="124"/>
      <c r="H220" s="124"/>
    </row>
    <row r="221" ht="18" spans="1:8">
      <c r="A221" s="124"/>
      <c r="B221" s="124"/>
      <c r="C221" s="124"/>
      <c r="D221" s="124"/>
      <c r="E221" s="124"/>
      <c r="F221" s="124"/>
      <c r="G221" s="124"/>
      <c r="H221" s="124"/>
    </row>
    <row r="222" ht="18" spans="1:8">
      <c r="A222" s="124"/>
      <c r="B222" s="124"/>
      <c r="C222" s="124"/>
      <c r="D222" s="124"/>
      <c r="E222" s="124"/>
      <c r="F222" s="124"/>
      <c r="G222" s="124"/>
      <c r="H222" s="124"/>
    </row>
    <row r="223" ht="18" spans="1:8">
      <c r="A223" s="124"/>
      <c r="B223" s="124"/>
      <c r="C223" s="124"/>
      <c r="D223" s="124"/>
      <c r="E223" s="124"/>
      <c r="F223" s="124"/>
      <c r="G223" s="124"/>
      <c r="H223" s="124"/>
    </row>
    <row r="224" ht="18" spans="1:8">
      <c r="A224" s="124"/>
      <c r="B224" s="124"/>
      <c r="C224" s="124"/>
      <c r="D224" s="124"/>
      <c r="E224" s="124"/>
      <c r="F224" s="124"/>
      <c r="G224" s="124"/>
      <c r="H224" s="124"/>
    </row>
    <row r="225" ht="18" spans="1:8">
      <c r="A225" s="124"/>
      <c r="B225" s="124"/>
      <c r="C225" s="124"/>
      <c r="D225" s="124"/>
      <c r="E225" s="124"/>
      <c r="F225" s="124"/>
      <c r="G225" s="124"/>
      <c r="H225" s="124"/>
    </row>
    <row r="226" ht="18" spans="1:8">
      <c r="A226" s="124"/>
      <c r="B226" s="124"/>
      <c r="C226" s="124"/>
      <c r="D226" s="124"/>
      <c r="E226" s="124"/>
      <c r="F226" s="124"/>
      <c r="G226" s="124"/>
      <c r="H226" s="124"/>
    </row>
    <row r="227" ht="18" spans="1:8">
      <c r="A227" s="124"/>
      <c r="B227" s="124"/>
      <c r="C227" s="124"/>
      <c r="D227" s="124"/>
      <c r="E227" s="124"/>
      <c r="F227" s="124"/>
      <c r="G227" s="124"/>
      <c r="H227" s="124"/>
    </row>
    <row r="228" ht="18" spans="1:8">
      <c r="A228" s="124"/>
      <c r="B228" s="124"/>
      <c r="C228" s="124"/>
      <c r="D228" s="124"/>
      <c r="E228" s="124"/>
      <c r="F228" s="124"/>
      <c r="G228" s="124"/>
      <c r="H228" s="124"/>
    </row>
    <row r="229" ht="18" spans="1:8">
      <c r="A229" s="124"/>
      <c r="B229" s="124"/>
      <c r="C229" s="124"/>
      <c r="D229" s="124"/>
      <c r="E229" s="124"/>
      <c r="F229" s="124"/>
      <c r="G229" s="124"/>
      <c r="H229" s="124"/>
    </row>
    <row r="230" ht="18" spans="1:8">
      <c r="A230" s="124"/>
      <c r="B230" s="124"/>
      <c r="C230" s="124"/>
      <c r="D230" s="124"/>
      <c r="E230" s="124"/>
      <c r="F230" s="124"/>
      <c r="G230" s="124"/>
      <c r="H230" s="124"/>
    </row>
    <row r="231" ht="18" spans="1:8">
      <c r="A231" s="124"/>
      <c r="B231" s="124"/>
      <c r="C231" s="124"/>
      <c r="D231" s="124"/>
      <c r="E231" s="124"/>
      <c r="F231" s="124"/>
      <c r="G231" s="124"/>
      <c r="H231" s="124"/>
    </row>
    <row r="232" ht="18" spans="1:8">
      <c r="A232" s="124"/>
      <c r="B232" s="124"/>
      <c r="C232" s="124"/>
      <c r="D232" s="124"/>
      <c r="E232" s="124"/>
      <c r="F232" s="124"/>
      <c r="G232" s="124"/>
      <c r="H232" s="124"/>
    </row>
    <row r="233" ht="18" spans="1:8">
      <c r="A233" s="124"/>
      <c r="B233" s="124"/>
      <c r="C233" s="124"/>
      <c r="D233" s="124"/>
      <c r="E233" s="124"/>
      <c r="F233" s="124"/>
      <c r="G233" s="124"/>
      <c r="H233" s="124"/>
    </row>
    <row r="234" ht="18" spans="1:8">
      <c r="A234" s="124"/>
      <c r="B234" s="124"/>
      <c r="C234" s="124"/>
      <c r="D234" s="124"/>
      <c r="E234" s="124"/>
      <c r="F234" s="124"/>
      <c r="G234" s="124"/>
      <c r="H234" s="124"/>
    </row>
    <row r="235" ht="18" spans="1:8">
      <c r="A235" s="124"/>
      <c r="B235" s="124"/>
      <c r="C235" s="124"/>
      <c r="D235" s="124"/>
      <c r="E235" s="124"/>
      <c r="F235" s="124"/>
      <c r="G235" s="124"/>
      <c r="H235" s="124"/>
    </row>
    <row r="236" ht="18" spans="1:8">
      <c r="A236" s="124"/>
      <c r="B236" s="124"/>
      <c r="C236" s="124"/>
      <c r="D236" s="124"/>
      <c r="E236" s="124"/>
      <c r="F236" s="124"/>
      <c r="G236" s="124"/>
      <c r="H236" s="124"/>
    </row>
    <row r="237" ht="18" spans="1:8">
      <c r="A237" s="124"/>
      <c r="B237" s="124"/>
      <c r="C237" s="124"/>
      <c r="D237" s="124"/>
      <c r="E237" s="124"/>
      <c r="F237" s="124"/>
      <c r="G237" s="124"/>
      <c r="H237" s="124"/>
    </row>
    <row r="238" ht="18" spans="1:8">
      <c r="A238" s="124"/>
      <c r="B238" s="124"/>
      <c r="C238" s="124"/>
      <c r="D238" s="124"/>
      <c r="E238" s="124"/>
      <c r="F238" s="124"/>
      <c r="G238" s="124"/>
      <c r="H238" s="124"/>
    </row>
    <row r="239" ht="18" spans="1:8">
      <c r="A239" s="124"/>
      <c r="B239" s="124"/>
      <c r="C239" s="124"/>
      <c r="D239" s="124"/>
      <c r="E239" s="124"/>
      <c r="F239" s="124"/>
      <c r="G239" s="124"/>
      <c r="H239" s="124"/>
    </row>
    <row r="240" ht="18" spans="1:8">
      <c r="A240" s="124"/>
      <c r="B240" s="124"/>
      <c r="C240" s="124"/>
      <c r="D240" s="124"/>
      <c r="E240" s="124"/>
      <c r="F240" s="124"/>
      <c r="G240" s="124"/>
      <c r="H240" s="124"/>
    </row>
    <row r="241" ht="18" spans="1:8">
      <c r="A241" s="124"/>
      <c r="B241" s="124"/>
      <c r="C241" s="124"/>
      <c r="D241" s="124"/>
      <c r="E241" s="124"/>
      <c r="F241" s="124"/>
      <c r="G241" s="124"/>
      <c r="H241" s="124"/>
    </row>
    <row r="242" ht="18" spans="1:8">
      <c r="A242" s="124"/>
      <c r="B242" s="124"/>
      <c r="C242" s="124"/>
      <c r="D242" s="124"/>
      <c r="E242" s="124"/>
      <c r="F242" s="124"/>
      <c r="G242" s="124"/>
      <c r="H242" s="124"/>
    </row>
    <row r="243" ht="18" spans="1:8">
      <c r="A243" s="124"/>
      <c r="B243" s="124"/>
      <c r="C243" s="124"/>
      <c r="D243" s="124"/>
      <c r="E243" s="124"/>
      <c r="F243" s="124"/>
      <c r="G243" s="124"/>
      <c r="H243" s="124"/>
    </row>
    <row r="244" ht="18" spans="1:8">
      <c r="A244" s="124"/>
      <c r="B244" s="124"/>
      <c r="C244" s="124"/>
      <c r="D244" s="124"/>
      <c r="E244" s="124"/>
      <c r="F244" s="124"/>
      <c r="G244" s="124"/>
      <c r="H244" s="124"/>
    </row>
    <row r="245" ht="18" spans="1:8">
      <c r="A245" s="124"/>
      <c r="B245" s="124"/>
      <c r="C245" s="124"/>
      <c r="D245" s="124"/>
      <c r="E245" s="124"/>
      <c r="F245" s="124"/>
      <c r="G245" s="124"/>
      <c r="H245" s="124"/>
    </row>
    <row r="246" ht="18" spans="1:8">
      <c r="A246" s="124"/>
      <c r="B246" s="124"/>
      <c r="C246" s="124"/>
      <c r="D246" s="124"/>
      <c r="E246" s="124"/>
      <c r="F246" s="124"/>
      <c r="G246" s="124"/>
      <c r="H246" s="124"/>
    </row>
    <row r="247" ht="18" spans="1:8">
      <c r="A247" s="124"/>
      <c r="B247" s="124"/>
      <c r="C247" s="124"/>
      <c r="D247" s="124"/>
      <c r="E247" s="124"/>
      <c r="F247" s="124"/>
      <c r="G247" s="124"/>
      <c r="H247" s="124"/>
    </row>
    <row r="248" ht="18" spans="1:8">
      <c r="A248" s="124"/>
      <c r="B248" s="124"/>
      <c r="C248" s="124"/>
      <c r="D248" s="124"/>
      <c r="E248" s="124"/>
      <c r="F248" s="124"/>
      <c r="G248" s="124"/>
      <c r="H248" s="124"/>
    </row>
    <row r="249" ht="18" spans="1:8">
      <c r="A249" s="124"/>
      <c r="B249" s="124"/>
      <c r="C249" s="124"/>
      <c r="D249" s="124"/>
      <c r="E249" s="124"/>
      <c r="F249" s="124"/>
      <c r="G249" s="124"/>
      <c r="H249" s="124"/>
    </row>
    <row r="250" ht="18" spans="1:8">
      <c r="A250" s="124"/>
      <c r="B250" s="124"/>
      <c r="C250" s="124"/>
      <c r="D250" s="124"/>
      <c r="E250" s="124"/>
      <c r="F250" s="124"/>
      <c r="G250" s="124"/>
      <c r="H250" s="124"/>
    </row>
    <row r="251" ht="18" spans="1:8">
      <c r="A251" s="124"/>
      <c r="B251" s="124"/>
      <c r="C251" s="124"/>
      <c r="D251" s="124"/>
      <c r="E251" s="124"/>
      <c r="F251" s="124"/>
      <c r="G251" s="124"/>
      <c r="H251" s="124"/>
    </row>
    <row r="252" ht="18" spans="1:8">
      <c r="A252" s="124"/>
      <c r="B252" s="124"/>
      <c r="C252" s="124"/>
      <c r="D252" s="124"/>
      <c r="E252" s="124"/>
      <c r="F252" s="124"/>
      <c r="G252" s="124"/>
      <c r="H252" s="124"/>
    </row>
    <row r="253" ht="18" spans="1:8">
      <c r="A253" s="124"/>
      <c r="B253" s="124"/>
      <c r="C253" s="124"/>
      <c r="D253" s="124"/>
      <c r="E253" s="124"/>
      <c r="F253" s="124"/>
      <c r="G253" s="124"/>
      <c r="H253" s="124"/>
    </row>
    <row r="254" ht="18" spans="1:8">
      <c r="A254" s="124"/>
      <c r="B254" s="124"/>
      <c r="C254" s="124"/>
      <c r="D254" s="124"/>
      <c r="E254" s="124"/>
      <c r="F254" s="124"/>
      <c r="G254" s="124"/>
      <c r="H254" s="124"/>
    </row>
    <row r="255" ht="18" spans="1:8">
      <c r="A255" s="124"/>
      <c r="B255" s="124"/>
      <c r="C255" s="124"/>
      <c r="D255" s="124"/>
      <c r="E255" s="124"/>
      <c r="F255" s="124"/>
      <c r="G255" s="124"/>
      <c r="H255" s="124"/>
    </row>
    <row r="256" ht="18" spans="1:8">
      <c r="A256" s="124"/>
      <c r="B256" s="124"/>
      <c r="C256" s="124"/>
      <c r="D256" s="124"/>
      <c r="E256" s="124"/>
      <c r="F256" s="124"/>
      <c r="G256" s="124"/>
      <c r="H256" s="124"/>
    </row>
    <row r="257" ht="18" spans="1:8">
      <c r="A257" s="124"/>
      <c r="B257" s="124"/>
      <c r="C257" s="124"/>
      <c r="D257" s="124"/>
      <c r="E257" s="124"/>
      <c r="F257" s="124"/>
      <c r="G257" s="124"/>
      <c r="H257" s="124"/>
    </row>
    <row r="258" ht="18" spans="1:8">
      <c r="A258" s="124"/>
      <c r="B258" s="124"/>
      <c r="C258" s="124"/>
      <c r="D258" s="124"/>
      <c r="E258" s="124"/>
      <c r="F258" s="124"/>
      <c r="G258" s="124"/>
      <c r="H258" s="124"/>
    </row>
    <row r="259" ht="18" spans="1:8">
      <c r="A259" s="124"/>
      <c r="B259" s="124"/>
      <c r="C259" s="124"/>
      <c r="D259" s="124"/>
      <c r="E259" s="124"/>
      <c r="F259" s="124"/>
      <c r="G259" s="124"/>
      <c r="H259" s="124"/>
    </row>
    <row r="260" ht="18" spans="1:8">
      <c r="A260" s="124"/>
      <c r="B260" s="124"/>
      <c r="C260" s="124"/>
      <c r="D260" s="124"/>
      <c r="E260" s="124"/>
      <c r="F260" s="124"/>
      <c r="G260" s="124"/>
      <c r="H260" s="124"/>
    </row>
    <row r="261" ht="18" spans="1:8">
      <c r="A261" s="124"/>
      <c r="B261" s="124"/>
      <c r="C261" s="124"/>
      <c r="D261" s="124"/>
      <c r="E261" s="124"/>
      <c r="F261" s="124"/>
      <c r="G261" s="124"/>
      <c r="H261" s="124"/>
    </row>
    <row r="262" ht="18" spans="1:8">
      <c r="A262" s="124"/>
      <c r="B262" s="124"/>
      <c r="C262" s="124"/>
      <c r="D262" s="124"/>
      <c r="E262" s="124"/>
      <c r="F262" s="124"/>
      <c r="G262" s="124"/>
      <c r="H262" s="124"/>
    </row>
    <row r="263" ht="18" spans="1:8">
      <c r="A263" s="124"/>
      <c r="B263" s="124"/>
      <c r="C263" s="124"/>
      <c r="D263" s="124"/>
      <c r="E263" s="124"/>
      <c r="F263" s="124"/>
      <c r="G263" s="124"/>
      <c r="H263" s="124"/>
    </row>
    <row r="264" ht="18" spans="1:8">
      <c r="A264" s="124"/>
      <c r="B264" s="124"/>
      <c r="C264" s="124"/>
      <c r="D264" s="124"/>
      <c r="E264" s="124"/>
      <c r="F264" s="124"/>
      <c r="G264" s="124"/>
      <c r="H264" s="124"/>
    </row>
    <row r="265" ht="18" spans="1:8">
      <c r="A265" s="124"/>
      <c r="B265" s="124"/>
      <c r="C265" s="124"/>
      <c r="D265" s="124"/>
      <c r="E265" s="124"/>
      <c r="F265" s="124"/>
      <c r="G265" s="124"/>
      <c r="H265" s="124"/>
    </row>
    <row r="266" ht="18" spans="1:8">
      <c r="A266" s="124"/>
      <c r="B266" s="124"/>
      <c r="C266" s="124"/>
      <c r="D266" s="124"/>
      <c r="E266" s="124"/>
      <c r="F266" s="124"/>
      <c r="G266" s="124"/>
      <c r="H266" s="124"/>
    </row>
    <row r="267" ht="18" spans="1:8">
      <c r="A267" s="124"/>
      <c r="B267" s="124"/>
      <c r="C267" s="124"/>
      <c r="D267" s="124"/>
      <c r="E267" s="124"/>
      <c r="F267" s="124"/>
      <c r="G267" s="124"/>
      <c r="H267" s="124"/>
    </row>
    <row r="268" ht="18" spans="1:8">
      <c r="A268" s="124"/>
      <c r="B268" s="124"/>
      <c r="C268" s="124"/>
      <c r="D268" s="124"/>
      <c r="E268" s="124"/>
      <c r="F268" s="124"/>
      <c r="G268" s="124"/>
      <c r="H268" s="124"/>
    </row>
    <row r="269" ht="18" spans="1:8">
      <c r="A269" s="124"/>
      <c r="B269" s="124"/>
      <c r="C269" s="124"/>
      <c r="D269" s="124"/>
      <c r="E269" s="124"/>
      <c r="F269" s="124"/>
      <c r="G269" s="124"/>
      <c r="H269" s="124"/>
    </row>
    <row r="270" ht="18" spans="1:8">
      <c r="A270" s="124"/>
      <c r="B270" s="124"/>
      <c r="C270" s="124"/>
      <c r="D270" s="124"/>
      <c r="E270" s="124"/>
      <c r="F270" s="124"/>
      <c r="G270" s="124"/>
      <c r="H270" s="124"/>
    </row>
    <row r="271" ht="18" spans="1:8">
      <c r="A271" s="124"/>
      <c r="B271" s="124"/>
      <c r="C271" s="124"/>
      <c r="D271" s="124"/>
      <c r="E271" s="124"/>
      <c r="F271" s="124"/>
      <c r="G271" s="124"/>
      <c r="H271" s="124"/>
    </row>
    <row r="272" ht="18" spans="1:8">
      <c r="A272" s="124"/>
      <c r="B272" s="124"/>
      <c r="C272" s="124"/>
      <c r="D272" s="124"/>
      <c r="E272" s="124"/>
      <c r="F272" s="124"/>
      <c r="G272" s="124"/>
      <c r="H272" s="124"/>
    </row>
    <row r="273" ht="18" spans="1:8">
      <c r="A273" s="124"/>
      <c r="B273" s="124"/>
      <c r="C273" s="124"/>
      <c r="D273" s="124"/>
      <c r="E273" s="124"/>
      <c r="F273" s="124"/>
      <c r="G273" s="124"/>
      <c r="H273" s="124"/>
    </row>
    <row r="274" ht="18" spans="1:8">
      <c r="A274" s="124"/>
      <c r="B274" s="124"/>
      <c r="C274" s="124"/>
      <c r="D274" s="124"/>
      <c r="E274" s="124"/>
      <c r="F274" s="124"/>
      <c r="G274" s="124"/>
      <c r="H274" s="124"/>
    </row>
    <row r="275" ht="18" spans="1:8">
      <c r="A275" s="124"/>
      <c r="B275" s="124"/>
      <c r="C275" s="124"/>
      <c r="D275" s="124"/>
      <c r="E275" s="124"/>
      <c r="F275" s="124"/>
      <c r="G275" s="124"/>
      <c r="H275" s="124"/>
    </row>
    <row r="276" ht="18" spans="1:8">
      <c r="A276" s="124"/>
      <c r="B276" s="124"/>
      <c r="C276" s="124"/>
      <c r="D276" s="124"/>
      <c r="E276" s="124"/>
      <c r="F276" s="124"/>
      <c r="G276" s="124"/>
      <c r="H276" s="124"/>
    </row>
    <row r="277" ht="18" spans="1:8">
      <c r="A277" s="124"/>
      <c r="B277" s="124"/>
      <c r="C277" s="124"/>
      <c r="D277" s="124"/>
      <c r="E277" s="124"/>
      <c r="F277" s="124"/>
      <c r="G277" s="124"/>
      <c r="H277" s="124"/>
    </row>
    <row r="278" ht="18" spans="1:8">
      <c r="A278" s="124"/>
      <c r="B278" s="124"/>
      <c r="C278" s="124"/>
      <c r="D278" s="124"/>
      <c r="E278" s="124"/>
      <c r="F278" s="124"/>
      <c r="G278" s="124"/>
      <c r="H278" s="124"/>
    </row>
    <row r="279" ht="18" spans="1:8">
      <c r="A279" s="124"/>
      <c r="B279" s="124"/>
      <c r="C279" s="124"/>
      <c r="D279" s="124"/>
      <c r="E279" s="124"/>
      <c r="F279" s="124"/>
      <c r="G279" s="124"/>
      <c r="H279" s="124"/>
    </row>
    <row r="280" ht="18" spans="1:8">
      <c r="A280" s="124"/>
      <c r="B280" s="124"/>
      <c r="C280" s="124"/>
      <c r="D280" s="124"/>
      <c r="E280" s="124"/>
      <c r="F280" s="124"/>
      <c r="G280" s="124"/>
      <c r="H280" s="124"/>
    </row>
    <row r="281" ht="18" spans="1:8">
      <c r="A281" s="124"/>
      <c r="B281" s="124"/>
      <c r="C281" s="124"/>
      <c r="D281" s="124"/>
      <c r="E281" s="124"/>
      <c r="F281" s="124"/>
      <c r="G281" s="124"/>
      <c r="H281" s="124"/>
    </row>
    <row r="282" ht="18" spans="1:8">
      <c r="A282" s="124"/>
      <c r="B282" s="124"/>
      <c r="C282" s="124"/>
      <c r="D282" s="124"/>
      <c r="E282" s="124"/>
      <c r="F282" s="124"/>
      <c r="G282" s="124"/>
      <c r="H282" s="124"/>
    </row>
    <row r="283" ht="18" spans="1:8">
      <c r="A283" s="124"/>
      <c r="B283" s="124"/>
      <c r="C283" s="124"/>
      <c r="D283" s="124"/>
      <c r="E283" s="124"/>
      <c r="F283" s="124"/>
      <c r="G283" s="124"/>
      <c r="H283" s="124"/>
    </row>
    <row r="284" ht="18" spans="1:8">
      <c r="A284" s="124"/>
      <c r="B284" s="124"/>
      <c r="C284" s="124"/>
      <c r="D284" s="124"/>
      <c r="E284" s="124"/>
      <c r="F284" s="124"/>
      <c r="G284" s="124"/>
      <c r="H284" s="124"/>
    </row>
    <row r="285" ht="18" spans="1:8">
      <c r="A285" s="124"/>
      <c r="B285" s="124"/>
      <c r="C285" s="124"/>
      <c r="D285" s="124"/>
      <c r="E285" s="124"/>
      <c r="F285" s="124"/>
      <c r="G285" s="124"/>
      <c r="H285" s="124"/>
    </row>
    <row r="286" ht="18" spans="1:8">
      <c r="A286" s="124"/>
      <c r="B286" s="124"/>
      <c r="C286" s="124"/>
      <c r="D286" s="124"/>
      <c r="E286" s="124"/>
      <c r="F286" s="124"/>
      <c r="G286" s="124"/>
      <c r="H286" s="124"/>
    </row>
    <row r="287" ht="18" spans="1:8">
      <c r="A287" s="124"/>
      <c r="B287" s="124"/>
      <c r="C287" s="124"/>
      <c r="D287" s="124"/>
      <c r="E287" s="124"/>
      <c r="F287" s="124"/>
      <c r="G287" s="124"/>
      <c r="H287" s="124"/>
    </row>
    <row r="288" ht="18" spans="1:8">
      <c r="A288" s="124"/>
      <c r="B288" s="124"/>
      <c r="C288" s="124"/>
      <c r="D288" s="124"/>
      <c r="E288" s="124"/>
      <c r="F288" s="124"/>
      <c r="G288" s="124"/>
      <c r="H288" s="124"/>
    </row>
    <row r="289" ht="18" spans="1:8">
      <c r="A289" s="124"/>
      <c r="B289" s="124"/>
      <c r="C289" s="124"/>
      <c r="D289" s="124"/>
      <c r="E289" s="124"/>
      <c r="F289" s="124"/>
      <c r="G289" s="124"/>
      <c r="H289" s="124"/>
    </row>
    <row r="290" ht="18" spans="1:8">
      <c r="A290" s="124"/>
      <c r="B290" s="124"/>
      <c r="C290" s="124"/>
      <c r="D290" s="124"/>
      <c r="E290" s="124"/>
      <c r="F290" s="124"/>
      <c r="G290" s="124"/>
      <c r="H290" s="124"/>
    </row>
    <row r="291" ht="18" spans="1:8">
      <c r="A291" s="124"/>
      <c r="B291" s="124"/>
      <c r="C291" s="124"/>
      <c r="D291" s="124"/>
      <c r="E291" s="124"/>
      <c r="F291" s="124"/>
      <c r="G291" s="124"/>
      <c r="H291" s="124"/>
    </row>
    <row r="292" ht="18" spans="1:8">
      <c r="A292" s="124"/>
      <c r="B292" s="124"/>
      <c r="C292" s="124"/>
      <c r="D292" s="124"/>
      <c r="E292" s="124"/>
      <c r="F292" s="124"/>
      <c r="G292" s="124"/>
      <c r="H292" s="124"/>
    </row>
    <row r="293" ht="18" spans="1:8">
      <c r="A293" s="124"/>
      <c r="B293" s="124"/>
      <c r="C293" s="124"/>
      <c r="D293" s="124"/>
      <c r="E293" s="124"/>
      <c r="F293" s="124"/>
      <c r="G293" s="124"/>
      <c r="H293" s="124"/>
    </row>
    <row r="294" ht="18" spans="1:8">
      <c r="A294" s="124"/>
      <c r="B294" s="124"/>
      <c r="C294" s="124"/>
      <c r="D294" s="124"/>
      <c r="E294" s="124"/>
      <c r="F294" s="124"/>
      <c r="G294" s="124"/>
      <c r="H294" s="124"/>
    </row>
    <row r="295" ht="18" spans="1:8">
      <c r="A295" s="124"/>
      <c r="B295" s="124"/>
      <c r="C295" s="124"/>
      <c r="D295" s="124"/>
      <c r="E295" s="124"/>
      <c r="F295" s="124"/>
      <c r="G295" s="124"/>
      <c r="H295" s="124"/>
    </row>
    <row r="296" ht="18" spans="1:8">
      <c r="A296" s="124"/>
      <c r="B296" s="124"/>
      <c r="C296" s="124"/>
      <c r="D296" s="124"/>
      <c r="E296" s="124"/>
      <c r="F296" s="124"/>
      <c r="G296" s="124"/>
      <c r="H296" s="124"/>
    </row>
    <row r="297" ht="18" spans="1:8">
      <c r="A297" s="124"/>
      <c r="B297" s="124"/>
      <c r="C297" s="124"/>
      <c r="D297" s="124"/>
      <c r="E297" s="124"/>
      <c r="F297" s="124"/>
      <c r="G297" s="124"/>
      <c r="H297" s="124"/>
    </row>
    <row r="298" ht="18" spans="1:8">
      <c r="A298" s="124"/>
      <c r="B298" s="124"/>
      <c r="C298" s="124"/>
      <c r="D298" s="124"/>
      <c r="E298" s="124"/>
      <c r="F298" s="124"/>
      <c r="G298" s="124"/>
      <c r="H298" s="124"/>
    </row>
    <row r="299" ht="18" spans="1:8">
      <c r="A299" s="124"/>
      <c r="B299" s="124"/>
      <c r="C299" s="124"/>
      <c r="D299" s="124"/>
      <c r="E299" s="124"/>
      <c r="F299" s="124"/>
      <c r="G299" s="124"/>
      <c r="H299" s="124"/>
    </row>
    <row r="300" ht="18" spans="1:8">
      <c r="A300" s="124"/>
      <c r="B300" s="124"/>
      <c r="C300" s="124"/>
      <c r="D300" s="124"/>
      <c r="E300" s="124"/>
      <c r="F300" s="124"/>
      <c r="G300" s="124"/>
      <c r="H300" s="124"/>
    </row>
    <row r="301" ht="18" spans="1:8">
      <c r="A301" s="124"/>
      <c r="B301" s="124"/>
      <c r="C301" s="124"/>
      <c r="D301" s="124"/>
      <c r="E301" s="124"/>
      <c r="F301" s="124"/>
      <c r="G301" s="124"/>
      <c r="H301" s="124"/>
    </row>
    <row r="302" ht="18" spans="1:8">
      <c r="A302" s="124"/>
      <c r="B302" s="124"/>
      <c r="C302" s="124"/>
      <c r="D302" s="124"/>
      <c r="E302" s="124"/>
      <c r="F302" s="124"/>
      <c r="G302" s="124"/>
      <c r="H302" s="124"/>
    </row>
    <row r="303" ht="18" spans="1:8">
      <c r="A303" s="124"/>
      <c r="B303" s="124"/>
      <c r="C303" s="124"/>
      <c r="D303" s="124"/>
      <c r="E303" s="124"/>
      <c r="F303" s="124"/>
      <c r="G303" s="124"/>
      <c r="H303" s="124"/>
    </row>
    <row r="304" ht="18" spans="1:8">
      <c r="A304" s="124"/>
      <c r="B304" s="124"/>
      <c r="C304" s="124"/>
      <c r="D304" s="124"/>
      <c r="E304" s="124"/>
      <c r="F304" s="124"/>
      <c r="G304" s="124"/>
      <c r="H304" s="124"/>
    </row>
    <row r="305" ht="18" spans="1:8">
      <c r="A305" s="124"/>
      <c r="B305" s="124"/>
      <c r="C305" s="124"/>
      <c r="D305" s="124"/>
      <c r="E305" s="124"/>
      <c r="F305" s="124"/>
      <c r="G305" s="124"/>
      <c r="H305" s="124"/>
    </row>
    <row r="306" ht="18" spans="1:8">
      <c r="A306" s="124"/>
      <c r="B306" s="124"/>
      <c r="C306" s="124"/>
      <c r="D306" s="124"/>
      <c r="E306" s="124"/>
      <c r="F306" s="124"/>
      <c r="G306" s="124"/>
      <c r="H306" s="124"/>
    </row>
    <row r="307" ht="18" spans="1:8">
      <c r="A307" s="124"/>
      <c r="B307" s="124"/>
      <c r="C307" s="124"/>
      <c r="D307" s="124"/>
      <c r="E307" s="124"/>
      <c r="F307" s="124"/>
      <c r="G307" s="124"/>
      <c r="H307" s="124"/>
    </row>
    <row r="308" ht="18" spans="1:8">
      <c r="A308" s="124"/>
      <c r="B308" s="124"/>
      <c r="C308" s="124"/>
      <c r="D308" s="124"/>
      <c r="E308" s="124"/>
      <c r="F308" s="124"/>
      <c r="G308" s="124"/>
      <c r="H308" s="124"/>
    </row>
    <row r="309" ht="18" spans="1:8">
      <c r="A309" s="124"/>
      <c r="B309" s="124"/>
      <c r="C309" s="124"/>
      <c r="D309" s="124"/>
      <c r="E309" s="124"/>
      <c r="F309" s="124"/>
      <c r="G309" s="124"/>
      <c r="H309" s="124"/>
    </row>
    <row r="310" ht="18" spans="1:8">
      <c r="A310" s="124"/>
      <c r="B310" s="124"/>
      <c r="C310" s="124"/>
      <c r="D310" s="124"/>
      <c r="E310" s="124"/>
      <c r="F310" s="124"/>
      <c r="G310" s="124"/>
      <c r="H310" s="124"/>
    </row>
    <row r="311" ht="18" spans="1:8">
      <c r="A311" s="124"/>
      <c r="B311" s="124"/>
      <c r="C311" s="124"/>
      <c r="D311" s="124"/>
      <c r="E311" s="124"/>
      <c r="F311" s="124"/>
      <c r="G311" s="124"/>
      <c r="H311" s="124"/>
    </row>
    <row r="312" ht="18" spans="1:8">
      <c r="A312" s="124"/>
      <c r="B312" s="124"/>
      <c r="C312" s="124"/>
      <c r="D312" s="124"/>
      <c r="E312" s="124"/>
      <c r="F312" s="124"/>
      <c r="G312" s="124"/>
      <c r="H312" s="124"/>
    </row>
    <row r="313" ht="18" spans="1:8">
      <c r="A313" s="124"/>
      <c r="B313" s="124"/>
      <c r="C313" s="124"/>
      <c r="D313" s="124"/>
      <c r="E313" s="124"/>
      <c r="F313" s="124"/>
      <c r="G313" s="124"/>
      <c r="H313" s="124"/>
    </row>
    <row r="314" ht="18" spans="1:8">
      <c r="A314" s="124"/>
      <c r="B314" s="124"/>
      <c r="C314" s="124"/>
      <c r="D314" s="124"/>
      <c r="E314" s="124"/>
      <c r="F314" s="124"/>
      <c r="G314" s="124"/>
      <c r="H314" s="124"/>
    </row>
    <row r="315" ht="18" spans="1:8">
      <c r="A315" s="124"/>
      <c r="B315" s="124"/>
      <c r="C315" s="124"/>
      <c r="D315" s="124"/>
      <c r="E315" s="124"/>
      <c r="F315" s="124"/>
      <c r="G315" s="124"/>
      <c r="H315" s="124"/>
    </row>
    <row r="316" ht="18" spans="1:8">
      <c r="A316" s="124"/>
      <c r="B316" s="124"/>
      <c r="C316" s="124"/>
      <c r="D316" s="124"/>
      <c r="E316" s="124"/>
      <c r="F316" s="124"/>
      <c r="G316" s="124"/>
      <c r="H316" s="124"/>
    </row>
    <row r="317" ht="18" spans="1:8">
      <c r="A317" s="124"/>
      <c r="B317" s="124"/>
      <c r="C317" s="124"/>
      <c r="D317" s="124"/>
      <c r="E317" s="124"/>
      <c r="F317" s="124"/>
      <c r="G317" s="124"/>
      <c r="H317" s="124"/>
    </row>
    <row r="318" ht="18" spans="1:8">
      <c r="A318" s="124"/>
      <c r="B318" s="124"/>
      <c r="C318" s="124"/>
      <c r="D318" s="124"/>
      <c r="E318" s="124"/>
      <c r="F318" s="124"/>
      <c r="G318" s="124"/>
      <c r="H318" s="124"/>
    </row>
    <row r="319" ht="18" spans="1:8">
      <c r="A319" s="124"/>
      <c r="B319" s="124"/>
      <c r="C319" s="124"/>
      <c r="D319" s="124"/>
      <c r="E319" s="124"/>
      <c r="F319" s="124"/>
      <c r="G319" s="124"/>
      <c r="H319" s="124"/>
    </row>
    <row r="320" ht="18" spans="1:8">
      <c r="A320" s="124"/>
      <c r="B320" s="124"/>
      <c r="C320" s="124"/>
      <c r="D320" s="124"/>
      <c r="E320" s="124"/>
      <c r="F320" s="124"/>
      <c r="G320" s="124"/>
      <c r="H320" s="124"/>
    </row>
    <row r="321" ht="18" spans="1:8">
      <c r="A321" s="124"/>
      <c r="B321" s="124"/>
      <c r="C321" s="124"/>
      <c r="D321" s="124"/>
      <c r="E321" s="124"/>
      <c r="F321" s="124"/>
      <c r="G321" s="124"/>
      <c r="H321" s="124"/>
    </row>
    <row r="322" ht="18" spans="1:8">
      <c r="A322" s="124"/>
      <c r="B322" s="124"/>
      <c r="C322" s="124"/>
      <c r="D322" s="124"/>
      <c r="E322" s="124"/>
      <c r="F322" s="124"/>
      <c r="G322" s="124"/>
      <c r="H322" s="124"/>
    </row>
    <row r="323" ht="18" spans="1:8">
      <c r="A323" s="124"/>
      <c r="B323" s="124"/>
      <c r="C323" s="124"/>
      <c r="D323" s="124"/>
      <c r="E323" s="124"/>
      <c r="F323" s="124"/>
      <c r="G323" s="124"/>
      <c r="H323" s="124"/>
    </row>
    <row r="324" ht="18" spans="1:8">
      <c r="A324" s="124"/>
      <c r="B324" s="124"/>
      <c r="C324" s="124"/>
      <c r="D324" s="124"/>
      <c r="E324" s="124"/>
      <c r="F324" s="124"/>
      <c r="G324" s="124"/>
      <c r="H324" s="124"/>
    </row>
    <row r="325" ht="18" spans="1:8">
      <c r="A325" s="124"/>
      <c r="B325" s="124"/>
      <c r="C325" s="124"/>
      <c r="D325" s="124"/>
      <c r="E325" s="124"/>
      <c r="F325" s="124"/>
      <c r="G325" s="124"/>
      <c r="H325" s="124"/>
    </row>
    <row r="326" ht="18" spans="1:8">
      <c r="A326" s="124"/>
      <c r="B326" s="124"/>
      <c r="C326" s="124"/>
      <c r="D326" s="124"/>
      <c r="E326" s="124"/>
      <c r="F326" s="124"/>
      <c r="G326" s="124"/>
      <c r="H326" s="124"/>
    </row>
    <row r="327" ht="18" spans="1:8">
      <c r="A327" s="124"/>
      <c r="B327" s="124"/>
      <c r="C327" s="124"/>
      <c r="D327" s="124"/>
      <c r="E327" s="124"/>
      <c r="F327" s="124"/>
      <c r="G327" s="124"/>
      <c r="H327" s="124"/>
    </row>
    <row r="328" ht="18" spans="1:8">
      <c r="A328" s="124"/>
      <c r="B328" s="124"/>
      <c r="C328" s="124"/>
      <c r="D328" s="124"/>
      <c r="E328" s="124"/>
      <c r="F328" s="124"/>
      <c r="G328" s="124"/>
      <c r="H328" s="124"/>
    </row>
    <row r="329" ht="18" spans="1:8">
      <c r="A329" s="124"/>
      <c r="B329" s="124"/>
      <c r="C329" s="124"/>
      <c r="D329" s="124"/>
      <c r="E329" s="124"/>
      <c r="F329" s="124"/>
      <c r="G329" s="124"/>
      <c r="H329" s="124"/>
    </row>
    <row r="330" ht="18" spans="1:8">
      <c r="A330" s="124"/>
      <c r="B330" s="124"/>
      <c r="C330" s="124"/>
      <c r="D330" s="124"/>
      <c r="E330" s="124"/>
      <c r="F330" s="124"/>
      <c r="G330" s="124"/>
      <c r="H330" s="124"/>
    </row>
    <row r="331" ht="18" spans="1:8">
      <c r="A331" s="124"/>
      <c r="B331" s="124"/>
      <c r="C331" s="124"/>
      <c r="D331" s="124"/>
      <c r="E331" s="124"/>
      <c r="F331" s="124"/>
      <c r="G331" s="124"/>
      <c r="H331" s="124"/>
    </row>
    <row r="332" ht="18" spans="1:8">
      <c r="A332" s="124"/>
      <c r="B332" s="124"/>
      <c r="C332" s="124"/>
      <c r="D332" s="124"/>
      <c r="E332" s="124"/>
      <c r="F332" s="124"/>
      <c r="G332" s="124"/>
      <c r="H332" s="124"/>
    </row>
    <row r="333" ht="18" spans="1:8">
      <c r="A333" s="124"/>
      <c r="B333" s="124"/>
      <c r="C333" s="124"/>
      <c r="D333" s="124"/>
      <c r="E333" s="124"/>
      <c r="F333" s="124"/>
      <c r="G333" s="124"/>
      <c r="H333" s="124"/>
    </row>
    <row r="334" ht="18" spans="1:8">
      <c r="A334" s="124"/>
      <c r="B334" s="124"/>
      <c r="C334" s="124"/>
      <c r="D334" s="124"/>
      <c r="E334" s="124"/>
      <c r="F334" s="124"/>
      <c r="G334" s="124"/>
      <c r="H334" s="124"/>
    </row>
    <row r="335" ht="18" spans="1:8">
      <c r="A335" s="124"/>
      <c r="B335" s="124"/>
      <c r="C335" s="124"/>
      <c r="D335" s="124"/>
      <c r="E335" s="124"/>
      <c r="F335" s="124"/>
      <c r="G335" s="124"/>
      <c r="H335" s="124"/>
    </row>
    <row r="336" ht="18" spans="1:8">
      <c r="A336" s="124"/>
      <c r="B336" s="124"/>
      <c r="C336" s="124"/>
      <c r="D336" s="124"/>
      <c r="E336" s="124"/>
      <c r="F336" s="124"/>
      <c r="G336" s="124"/>
      <c r="H336" s="124"/>
    </row>
    <row r="337" ht="18" spans="1:8">
      <c r="A337" s="124"/>
      <c r="B337" s="124"/>
      <c r="C337" s="124"/>
      <c r="D337" s="124"/>
      <c r="E337" s="124"/>
      <c r="F337" s="124"/>
      <c r="G337" s="124"/>
      <c r="H337" s="124"/>
    </row>
    <row r="338" ht="18" spans="1:8">
      <c r="A338" s="124"/>
      <c r="B338" s="124"/>
      <c r="C338" s="124"/>
      <c r="D338" s="124"/>
      <c r="E338" s="124"/>
      <c r="F338" s="124"/>
      <c r="G338" s="124"/>
      <c r="H338" s="124"/>
    </row>
    <row r="339" ht="18" spans="1:8">
      <c r="A339" s="124"/>
      <c r="B339" s="124"/>
      <c r="C339" s="124"/>
      <c r="D339" s="124"/>
      <c r="E339" s="124"/>
      <c r="F339" s="124"/>
      <c r="G339" s="124"/>
      <c r="H339" s="124"/>
    </row>
    <row r="340" ht="18" spans="1:8">
      <c r="A340" s="124"/>
      <c r="B340" s="124"/>
      <c r="C340" s="124"/>
      <c r="D340" s="124"/>
      <c r="E340" s="124"/>
      <c r="F340" s="124"/>
      <c r="G340" s="124"/>
      <c r="H340" s="124"/>
    </row>
    <row r="341" ht="18" spans="1:8">
      <c r="A341" s="124"/>
      <c r="B341" s="124"/>
      <c r="C341" s="124"/>
      <c r="D341" s="124"/>
      <c r="E341" s="124"/>
      <c r="F341" s="124"/>
      <c r="G341" s="124"/>
      <c r="H341" s="124"/>
    </row>
    <row r="342" ht="18" spans="1:8">
      <c r="A342" s="124"/>
      <c r="B342" s="124"/>
      <c r="C342" s="124"/>
      <c r="D342" s="124"/>
      <c r="E342" s="124"/>
      <c r="F342" s="124"/>
      <c r="G342" s="124"/>
      <c r="H342" s="124"/>
    </row>
    <row r="343" ht="18" spans="1:8">
      <c r="A343" s="124"/>
      <c r="B343" s="124"/>
      <c r="C343" s="124"/>
      <c r="D343" s="124"/>
      <c r="E343" s="124"/>
      <c r="F343" s="124"/>
      <c r="G343" s="124"/>
      <c r="H343" s="124"/>
    </row>
    <row r="344" ht="18" spans="1:8">
      <c r="A344" s="124"/>
      <c r="B344" s="124"/>
      <c r="C344" s="124"/>
      <c r="D344" s="124"/>
      <c r="E344" s="124"/>
      <c r="F344" s="124"/>
      <c r="G344" s="124"/>
      <c r="H344" s="124"/>
    </row>
    <row r="345" ht="18" spans="1:8">
      <c r="A345" s="124"/>
      <c r="B345" s="124"/>
      <c r="C345" s="124"/>
      <c r="D345" s="124"/>
      <c r="E345" s="124"/>
      <c r="F345" s="124"/>
      <c r="G345" s="124"/>
      <c r="H345" s="124"/>
    </row>
    <row r="346" ht="18" spans="1:8">
      <c r="A346" s="124"/>
      <c r="B346" s="124"/>
      <c r="C346" s="124"/>
      <c r="D346" s="124"/>
      <c r="E346" s="124"/>
      <c r="F346" s="124"/>
      <c r="G346" s="124"/>
      <c r="H346" s="124"/>
    </row>
    <row r="347" ht="18" spans="1:8">
      <c r="A347" s="124"/>
      <c r="B347" s="124"/>
      <c r="C347" s="124"/>
      <c r="D347" s="124"/>
      <c r="E347" s="124"/>
      <c r="F347" s="124"/>
      <c r="G347" s="124"/>
      <c r="H347" s="124"/>
    </row>
    <row r="348" ht="18" spans="1:8">
      <c r="A348" s="124"/>
      <c r="B348" s="124"/>
      <c r="C348" s="124"/>
      <c r="D348" s="124"/>
      <c r="E348" s="124"/>
      <c r="F348" s="124"/>
      <c r="G348" s="124"/>
      <c r="H348" s="124"/>
    </row>
    <row r="349" ht="18" spans="1:8">
      <c r="A349" s="124"/>
      <c r="B349" s="124"/>
      <c r="C349" s="124"/>
      <c r="D349" s="124"/>
      <c r="E349" s="124"/>
      <c r="F349" s="124"/>
      <c r="G349" s="124"/>
      <c r="H349" s="124"/>
    </row>
    <row r="350" ht="18" spans="1:8">
      <c r="A350" s="124"/>
      <c r="B350" s="124"/>
      <c r="C350" s="124"/>
      <c r="D350" s="124"/>
      <c r="E350" s="124"/>
      <c r="F350" s="124"/>
      <c r="G350" s="124"/>
      <c r="H350" s="124"/>
    </row>
    <row r="351" ht="18" spans="1:8">
      <c r="A351" s="124"/>
      <c r="B351" s="124"/>
      <c r="C351" s="124"/>
      <c r="D351" s="124"/>
      <c r="E351" s="124"/>
      <c r="F351" s="124"/>
      <c r="G351" s="124"/>
      <c r="H351" s="124"/>
    </row>
    <row r="352" ht="18" spans="1:8">
      <c r="A352" s="124"/>
      <c r="B352" s="124"/>
      <c r="C352" s="124"/>
      <c r="D352" s="124"/>
      <c r="E352" s="124"/>
      <c r="F352" s="124"/>
      <c r="G352" s="124"/>
      <c r="H352" s="124"/>
    </row>
    <row r="353" ht="18" spans="1:8">
      <c r="A353" s="124"/>
      <c r="B353" s="124"/>
      <c r="C353" s="124"/>
      <c r="D353" s="124"/>
      <c r="E353" s="124"/>
      <c r="F353" s="124"/>
      <c r="G353" s="124"/>
      <c r="H353" s="124"/>
    </row>
    <row r="354" ht="18" spans="1:8">
      <c r="A354" s="124"/>
      <c r="B354" s="124"/>
      <c r="C354" s="124"/>
      <c r="D354" s="124"/>
      <c r="E354" s="124"/>
      <c r="F354" s="124"/>
      <c r="G354" s="124"/>
      <c r="H354" s="124"/>
    </row>
    <row r="355" ht="18" spans="1:8">
      <c r="A355" s="124"/>
      <c r="B355" s="124"/>
      <c r="C355" s="124"/>
      <c r="D355" s="124"/>
      <c r="E355" s="124"/>
      <c r="F355" s="124"/>
      <c r="G355" s="124"/>
      <c r="H355" s="124"/>
    </row>
    <row r="356" ht="18" spans="1:8">
      <c r="A356" s="124"/>
      <c r="B356" s="124"/>
      <c r="C356" s="124"/>
      <c r="D356" s="124"/>
      <c r="E356" s="124"/>
      <c r="F356" s="124"/>
      <c r="G356" s="124"/>
      <c r="H356" s="124"/>
    </row>
    <row r="357" ht="18" spans="1:8">
      <c r="A357" s="124"/>
      <c r="B357" s="124"/>
      <c r="C357" s="124"/>
      <c r="D357" s="124"/>
      <c r="E357" s="124"/>
      <c r="F357" s="124"/>
      <c r="G357" s="124"/>
      <c r="H357" s="124"/>
    </row>
    <row r="358" ht="18" spans="1:8">
      <c r="A358" s="124"/>
      <c r="B358" s="124"/>
      <c r="C358" s="124"/>
      <c r="D358" s="124"/>
      <c r="E358" s="124"/>
      <c r="F358" s="124"/>
      <c r="G358" s="124"/>
      <c r="H358" s="124"/>
    </row>
    <row r="359" ht="18" spans="1:8">
      <c r="A359" s="124"/>
      <c r="B359" s="124"/>
      <c r="C359" s="124"/>
      <c r="D359" s="124"/>
      <c r="E359" s="124"/>
      <c r="F359" s="124"/>
      <c r="G359" s="124"/>
      <c r="H359" s="124"/>
    </row>
    <row r="360" ht="18" spans="1:8">
      <c r="A360" s="124"/>
      <c r="B360" s="124"/>
      <c r="C360" s="124"/>
      <c r="D360" s="124"/>
      <c r="E360" s="124"/>
      <c r="F360" s="124"/>
      <c r="G360" s="124"/>
      <c r="H360" s="124"/>
    </row>
    <row r="361" ht="18" spans="1:8">
      <c r="A361" s="124"/>
      <c r="B361" s="124"/>
      <c r="C361" s="124"/>
      <c r="D361" s="124"/>
      <c r="E361" s="124"/>
      <c r="F361" s="124"/>
      <c r="G361" s="124"/>
      <c r="H361" s="124"/>
    </row>
    <row r="362" ht="18" spans="1:8">
      <c r="A362" s="124"/>
      <c r="B362" s="124"/>
      <c r="C362" s="124"/>
      <c r="D362" s="124"/>
      <c r="E362" s="124"/>
      <c r="F362" s="124"/>
      <c r="G362" s="124"/>
      <c r="H362" s="124"/>
    </row>
    <row r="363" ht="18" spans="1:8">
      <c r="A363" s="124"/>
      <c r="B363" s="124"/>
      <c r="C363" s="124"/>
      <c r="D363" s="124"/>
      <c r="E363" s="124"/>
      <c r="F363" s="124"/>
      <c r="G363" s="124"/>
      <c r="H363" s="124"/>
    </row>
    <row r="364" ht="18" spans="1:8">
      <c r="A364" s="124"/>
      <c r="B364" s="124"/>
      <c r="C364" s="124"/>
      <c r="D364" s="124"/>
      <c r="E364" s="124"/>
      <c r="F364" s="124"/>
      <c r="G364" s="124"/>
      <c r="H364" s="124"/>
    </row>
    <row r="365" ht="18" spans="1:8">
      <c r="A365" s="124"/>
      <c r="B365" s="124"/>
      <c r="C365" s="124"/>
      <c r="D365" s="124"/>
      <c r="E365" s="124"/>
      <c r="F365" s="124"/>
      <c r="G365" s="124"/>
      <c r="H365" s="124"/>
    </row>
    <row r="366" ht="18" spans="1:8">
      <c r="A366" s="124"/>
      <c r="B366" s="124"/>
      <c r="C366" s="124"/>
      <c r="D366" s="124"/>
      <c r="E366" s="124"/>
      <c r="F366" s="124"/>
      <c r="G366" s="124"/>
      <c r="H366" s="124"/>
    </row>
    <row r="367" ht="18" spans="1:8">
      <c r="A367" s="124"/>
      <c r="B367" s="124"/>
      <c r="C367" s="124"/>
      <c r="D367" s="124"/>
      <c r="E367" s="124"/>
      <c r="F367" s="124"/>
      <c r="G367" s="124"/>
      <c r="H367" s="124"/>
    </row>
    <row r="368" ht="18" spans="1:8">
      <c r="A368" s="124"/>
      <c r="B368" s="124"/>
      <c r="C368" s="124"/>
      <c r="D368" s="124"/>
      <c r="E368" s="124"/>
      <c r="F368" s="124"/>
      <c r="G368" s="124"/>
      <c r="H368" s="124"/>
    </row>
    <row r="369" ht="18" spans="1:8">
      <c r="A369" s="124"/>
      <c r="B369" s="124"/>
      <c r="C369" s="124"/>
      <c r="D369" s="124"/>
      <c r="E369" s="124"/>
      <c r="F369" s="124"/>
      <c r="G369" s="124"/>
      <c r="H369" s="124"/>
    </row>
    <row r="370" ht="18" spans="1:8">
      <c r="A370" s="124"/>
      <c r="B370" s="124"/>
      <c r="C370" s="124"/>
      <c r="D370" s="124"/>
      <c r="E370" s="124"/>
      <c r="F370" s="124"/>
      <c r="G370" s="124"/>
      <c r="H370" s="124"/>
    </row>
    <row r="371" ht="18" spans="1:8">
      <c r="A371" s="124"/>
      <c r="B371" s="124"/>
      <c r="C371" s="124"/>
      <c r="D371" s="124"/>
      <c r="E371" s="124"/>
      <c r="F371" s="124"/>
      <c r="G371" s="124"/>
      <c r="H371" s="124"/>
    </row>
    <row r="372" ht="18" spans="1:8">
      <c r="A372" s="124"/>
      <c r="B372" s="124"/>
      <c r="C372" s="124"/>
      <c r="D372" s="124"/>
      <c r="E372" s="124"/>
      <c r="F372" s="124"/>
      <c r="G372" s="124"/>
      <c r="H372" s="124"/>
    </row>
    <row r="373" ht="18" spans="1:8">
      <c r="A373" s="124"/>
      <c r="B373" s="124"/>
      <c r="C373" s="124"/>
      <c r="D373" s="124"/>
      <c r="E373" s="124"/>
      <c r="F373" s="124"/>
      <c r="G373" s="124"/>
      <c r="H373" s="124"/>
    </row>
    <row r="374" ht="18" spans="1:8">
      <c r="A374" s="124"/>
      <c r="B374" s="124"/>
      <c r="C374" s="124"/>
      <c r="D374" s="124"/>
      <c r="E374" s="124"/>
      <c r="F374" s="124"/>
      <c r="G374" s="124"/>
      <c r="H374" s="124"/>
    </row>
    <row r="375" ht="18" spans="1:8">
      <c r="A375" s="124"/>
      <c r="B375" s="124"/>
      <c r="C375" s="124"/>
      <c r="D375" s="124"/>
      <c r="E375" s="124"/>
      <c r="F375" s="124"/>
      <c r="G375" s="124"/>
      <c r="H375" s="124"/>
    </row>
    <row r="376" ht="18" spans="1:8">
      <c r="A376" s="124"/>
      <c r="B376" s="124"/>
      <c r="C376" s="124"/>
      <c r="D376" s="124"/>
      <c r="E376" s="124"/>
      <c r="F376" s="124"/>
      <c r="G376" s="124"/>
      <c r="H376" s="124"/>
    </row>
    <row r="377" ht="18" spans="1:8">
      <c r="A377" s="124"/>
      <c r="B377" s="124"/>
      <c r="C377" s="124"/>
      <c r="D377" s="124"/>
      <c r="E377" s="124"/>
      <c r="F377" s="124"/>
      <c r="G377" s="124"/>
      <c r="H377" s="124"/>
    </row>
    <row r="378" ht="18" spans="1:8">
      <c r="A378" s="124"/>
      <c r="B378" s="124"/>
      <c r="C378" s="124"/>
      <c r="D378" s="124"/>
      <c r="E378" s="124"/>
      <c r="F378" s="124"/>
      <c r="G378" s="124"/>
      <c r="H378" s="124"/>
    </row>
    <row r="379" ht="18" spans="1:8">
      <c r="A379" s="124"/>
      <c r="B379" s="124"/>
      <c r="C379" s="124"/>
      <c r="D379" s="124"/>
      <c r="E379" s="124"/>
      <c r="F379" s="124"/>
      <c r="G379" s="124"/>
      <c r="H379" s="124"/>
    </row>
    <row r="380" ht="18" spans="1:8">
      <c r="A380" s="124"/>
      <c r="B380" s="124"/>
      <c r="C380" s="124"/>
      <c r="D380" s="124"/>
      <c r="E380" s="124"/>
      <c r="F380" s="124"/>
      <c r="G380" s="124"/>
      <c r="H380" s="124"/>
    </row>
    <row r="381" ht="18" spans="1:8">
      <c r="A381" s="124"/>
      <c r="B381" s="124"/>
      <c r="C381" s="124"/>
      <c r="D381" s="124"/>
      <c r="E381" s="124"/>
      <c r="F381" s="124"/>
      <c r="G381" s="124"/>
      <c r="H381" s="124"/>
    </row>
    <row r="382" ht="18" spans="1:8">
      <c r="A382" s="124"/>
      <c r="B382" s="124"/>
      <c r="C382" s="124"/>
      <c r="D382" s="124"/>
      <c r="E382" s="124"/>
      <c r="F382" s="124"/>
      <c r="G382" s="124"/>
      <c r="H382" s="124"/>
    </row>
    <row r="383" ht="18" spans="1:8">
      <c r="A383" s="124"/>
      <c r="B383" s="124"/>
      <c r="C383" s="124"/>
      <c r="D383" s="124"/>
      <c r="E383" s="124"/>
      <c r="F383" s="124"/>
      <c r="G383" s="124"/>
      <c r="H383" s="124"/>
    </row>
    <row r="384" ht="18" spans="1:8">
      <c r="A384" s="124"/>
      <c r="B384" s="124"/>
      <c r="C384" s="124"/>
      <c r="D384" s="124"/>
      <c r="E384" s="124"/>
      <c r="F384" s="124"/>
      <c r="G384" s="124"/>
      <c r="H384" s="124"/>
    </row>
    <row r="385" ht="18" spans="1:8">
      <c r="A385" s="124"/>
      <c r="B385" s="124"/>
      <c r="C385" s="124"/>
      <c r="D385" s="124"/>
      <c r="E385" s="124"/>
      <c r="F385" s="124"/>
      <c r="G385" s="124"/>
      <c r="H385" s="124"/>
    </row>
    <row r="386" ht="18" spans="1:8">
      <c r="A386" s="124"/>
      <c r="B386" s="124"/>
      <c r="C386" s="124"/>
      <c r="D386" s="124"/>
      <c r="E386" s="124"/>
      <c r="F386" s="124"/>
      <c r="G386" s="124"/>
      <c r="H386" s="124"/>
    </row>
    <row r="387" ht="18" spans="1:8">
      <c r="A387" s="124"/>
      <c r="B387" s="124"/>
      <c r="C387" s="124"/>
      <c r="D387" s="124"/>
      <c r="E387" s="124"/>
      <c r="F387" s="124"/>
      <c r="G387" s="124"/>
      <c r="H387" s="124"/>
    </row>
    <row r="388" ht="18" spans="1:8">
      <c r="A388" s="124"/>
      <c r="B388" s="124"/>
      <c r="C388" s="124"/>
      <c r="D388" s="124"/>
      <c r="E388" s="124"/>
      <c r="F388" s="124"/>
      <c r="G388" s="124"/>
      <c r="H388" s="124"/>
    </row>
    <row r="389" ht="18" spans="1:8">
      <c r="A389" s="124"/>
      <c r="B389" s="124"/>
      <c r="C389" s="124"/>
      <c r="D389" s="124"/>
      <c r="E389" s="124"/>
      <c r="F389" s="124"/>
      <c r="G389" s="124"/>
      <c r="H389" s="124"/>
    </row>
    <row r="390" ht="18" spans="1:8">
      <c r="A390" s="124"/>
      <c r="B390" s="124"/>
      <c r="C390" s="124"/>
      <c r="D390" s="124"/>
      <c r="E390" s="124"/>
      <c r="F390" s="124"/>
      <c r="G390" s="124"/>
      <c r="H390" s="124"/>
    </row>
    <row r="391" ht="18" spans="1:8">
      <c r="A391" s="124"/>
      <c r="B391" s="124"/>
      <c r="C391" s="124"/>
      <c r="D391" s="124"/>
      <c r="E391" s="124"/>
      <c r="F391" s="124"/>
      <c r="G391" s="124"/>
      <c r="H391" s="124"/>
    </row>
    <row r="392" ht="18" spans="1:8">
      <c r="A392" s="124"/>
      <c r="B392" s="124"/>
      <c r="C392" s="124"/>
      <c r="D392" s="124"/>
      <c r="E392" s="124"/>
      <c r="F392" s="124"/>
      <c r="G392" s="124"/>
      <c r="H392" s="124"/>
    </row>
    <row r="393" ht="18" spans="1:8">
      <c r="A393" s="124"/>
      <c r="B393" s="124"/>
      <c r="C393" s="124"/>
      <c r="D393" s="124"/>
      <c r="E393" s="124"/>
      <c r="F393" s="124"/>
      <c r="G393" s="124"/>
      <c r="H393" s="124"/>
    </row>
    <row r="394" ht="18" spans="1:8">
      <c r="A394" s="124"/>
      <c r="B394" s="124"/>
      <c r="C394" s="124"/>
      <c r="D394" s="124"/>
      <c r="E394" s="124"/>
      <c r="F394" s="124"/>
      <c r="G394" s="124"/>
      <c r="H394" s="124"/>
    </row>
    <row r="395" ht="18" spans="1:8">
      <c r="A395" s="124"/>
      <c r="B395" s="124"/>
      <c r="C395" s="124"/>
      <c r="D395" s="124"/>
      <c r="E395" s="124"/>
      <c r="F395" s="124"/>
      <c r="G395" s="124"/>
      <c r="H395" s="124"/>
    </row>
    <row r="396" ht="18" spans="1:8">
      <c r="A396" s="124"/>
      <c r="B396" s="124"/>
      <c r="C396" s="124"/>
      <c r="D396" s="124"/>
      <c r="E396" s="124"/>
      <c r="F396" s="124"/>
      <c r="G396" s="124"/>
      <c r="H396" s="124"/>
    </row>
    <row r="397" ht="18" spans="1:8">
      <c r="A397" s="124"/>
      <c r="B397" s="124"/>
      <c r="C397" s="124"/>
      <c r="D397" s="124"/>
      <c r="E397" s="124"/>
      <c r="F397" s="124"/>
      <c r="G397" s="124"/>
      <c r="H397" s="124"/>
    </row>
    <row r="398" ht="18" spans="1:8">
      <c r="A398" s="124"/>
      <c r="B398" s="124"/>
      <c r="C398" s="124"/>
      <c r="D398" s="124"/>
      <c r="E398" s="124"/>
      <c r="F398" s="124"/>
      <c r="G398" s="124"/>
      <c r="H398" s="124"/>
    </row>
    <row r="399" ht="18" spans="1:8">
      <c r="A399" s="124"/>
      <c r="B399" s="124"/>
      <c r="C399" s="124"/>
      <c r="D399" s="124"/>
      <c r="E399" s="124"/>
      <c r="F399" s="124"/>
      <c r="G399" s="124"/>
      <c r="H399" s="124"/>
    </row>
    <row r="400" ht="18" spans="1:8">
      <c r="A400" s="124"/>
      <c r="B400" s="124"/>
      <c r="C400" s="124"/>
      <c r="D400" s="124"/>
      <c r="E400" s="124"/>
      <c r="F400" s="124"/>
      <c r="G400" s="124"/>
      <c r="H400" s="124"/>
    </row>
    <row r="401" ht="18" spans="1:8">
      <c r="A401" s="124"/>
      <c r="B401" s="124"/>
      <c r="C401" s="124"/>
      <c r="D401" s="124"/>
      <c r="E401" s="124"/>
      <c r="F401" s="124"/>
      <c r="G401" s="124"/>
      <c r="H401" s="124"/>
    </row>
    <row r="402" ht="18" spans="1:8">
      <c r="A402" s="124"/>
      <c r="B402" s="124"/>
      <c r="C402" s="124"/>
      <c r="D402" s="124"/>
      <c r="E402" s="124"/>
      <c r="F402" s="124"/>
      <c r="G402" s="124"/>
      <c r="H402" s="124"/>
    </row>
    <row r="403" ht="18" spans="1:8">
      <c r="A403" s="124"/>
      <c r="B403" s="124"/>
      <c r="C403" s="124"/>
      <c r="D403" s="124"/>
      <c r="E403" s="124"/>
      <c r="F403" s="124"/>
      <c r="G403" s="124"/>
      <c r="H403" s="124"/>
    </row>
    <row r="404" ht="18" spans="1:8">
      <c r="A404" s="124"/>
      <c r="B404" s="124"/>
      <c r="C404" s="124"/>
      <c r="D404" s="124"/>
      <c r="E404" s="124"/>
      <c r="F404" s="124"/>
      <c r="G404" s="124"/>
      <c r="H404" s="124"/>
    </row>
    <row r="405" ht="18" spans="1:8">
      <c r="A405" s="124"/>
      <c r="B405" s="124"/>
      <c r="C405" s="124"/>
      <c r="D405" s="124"/>
      <c r="E405" s="124"/>
      <c r="F405" s="124"/>
      <c r="G405" s="124"/>
      <c r="H405" s="124"/>
    </row>
    <row r="406" ht="18" spans="1:8">
      <c r="A406" s="124"/>
      <c r="B406" s="124"/>
      <c r="C406" s="124"/>
      <c r="D406" s="124"/>
      <c r="E406" s="124"/>
      <c r="F406" s="124"/>
      <c r="G406" s="124"/>
      <c r="H406" s="124"/>
    </row>
    <row r="407" ht="18" spans="1:8">
      <c r="A407" s="124"/>
      <c r="B407" s="124"/>
      <c r="C407" s="124"/>
      <c r="D407" s="124"/>
      <c r="E407" s="124"/>
      <c r="F407" s="124"/>
      <c r="G407" s="124"/>
      <c r="H407" s="124"/>
    </row>
    <row r="408" ht="18" spans="1:8">
      <c r="A408" s="124"/>
      <c r="B408" s="124"/>
      <c r="C408" s="124"/>
      <c r="D408" s="124"/>
      <c r="E408" s="124"/>
      <c r="F408" s="124"/>
      <c r="G408" s="124"/>
      <c r="H408" s="124"/>
    </row>
    <row r="409" ht="18" spans="1:8">
      <c r="A409" s="124"/>
      <c r="B409" s="124"/>
      <c r="C409" s="124"/>
      <c r="D409" s="124"/>
      <c r="E409" s="124"/>
      <c r="F409" s="124"/>
      <c r="G409" s="124"/>
      <c r="H409" s="124"/>
    </row>
    <row r="410" ht="18" spans="1:8">
      <c r="A410" s="124"/>
      <c r="B410" s="124"/>
      <c r="C410" s="124"/>
      <c r="D410" s="124"/>
      <c r="E410" s="124"/>
      <c r="F410" s="124"/>
      <c r="G410" s="124"/>
      <c r="H410" s="124"/>
    </row>
    <row r="411" ht="18" spans="1:8">
      <c r="A411" s="124"/>
      <c r="B411" s="124"/>
      <c r="C411" s="124"/>
      <c r="D411" s="124"/>
      <c r="E411" s="124"/>
      <c r="F411" s="124"/>
      <c r="G411" s="124"/>
      <c r="H411" s="124"/>
    </row>
    <row r="412" ht="18" spans="1:8">
      <c r="A412" s="124"/>
      <c r="B412" s="124"/>
      <c r="C412" s="124"/>
      <c r="D412" s="124"/>
      <c r="E412" s="124"/>
      <c r="F412" s="124"/>
      <c r="G412" s="124"/>
      <c r="H412" s="124"/>
    </row>
    <row r="413" ht="18" spans="1:8">
      <c r="A413" s="124"/>
      <c r="B413" s="124"/>
      <c r="C413" s="124"/>
      <c r="D413" s="124"/>
      <c r="E413" s="124"/>
      <c r="F413" s="124"/>
      <c r="G413" s="124"/>
      <c r="H413" s="124"/>
    </row>
    <row r="414" ht="18" spans="1:8">
      <c r="A414" s="124"/>
      <c r="B414" s="124"/>
      <c r="C414" s="124"/>
      <c r="D414" s="124"/>
      <c r="E414" s="124"/>
      <c r="F414" s="124"/>
      <c r="G414" s="124"/>
      <c r="H414" s="124"/>
    </row>
    <row r="415" ht="18" spans="1:8">
      <c r="A415" s="124"/>
      <c r="B415" s="124"/>
      <c r="C415" s="124"/>
      <c r="D415" s="124"/>
      <c r="E415" s="124"/>
      <c r="F415" s="124"/>
      <c r="G415" s="124"/>
      <c r="H415" s="124"/>
    </row>
    <row r="416" ht="18" spans="1:8">
      <c r="A416" s="124"/>
      <c r="B416" s="124"/>
      <c r="C416" s="124"/>
      <c r="D416" s="124"/>
      <c r="E416" s="124"/>
      <c r="F416" s="124"/>
      <c r="G416" s="124"/>
      <c r="H416" s="124"/>
    </row>
    <row r="417" ht="18" spans="1:8">
      <c r="A417" s="124"/>
      <c r="B417" s="124"/>
      <c r="C417" s="124"/>
      <c r="D417" s="124"/>
      <c r="E417" s="124"/>
      <c r="F417" s="124"/>
      <c r="G417" s="124"/>
      <c r="H417" s="124"/>
    </row>
    <row r="418" ht="18" spans="1:8">
      <c r="A418" s="124"/>
      <c r="B418" s="124"/>
      <c r="C418" s="124"/>
      <c r="D418" s="124"/>
      <c r="E418" s="124"/>
      <c r="F418" s="124"/>
      <c r="G418" s="124"/>
      <c r="H418" s="124"/>
    </row>
    <row r="419" ht="18" spans="1:8">
      <c r="A419" s="124"/>
      <c r="B419" s="124"/>
      <c r="C419" s="124"/>
      <c r="D419" s="124"/>
      <c r="E419" s="124"/>
      <c r="F419" s="124"/>
      <c r="G419" s="124"/>
      <c r="H419" s="124"/>
    </row>
    <row r="420" ht="18" spans="1:8">
      <c r="A420" s="124"/>
      <c r="B420" s="124"/>
      <c r="C420" s="124"/>
      <c r="D420" s="124"/>
      <c r="E420" s="124"/>
      <c r="F420" s="124"/>
      <c r="G420" s="124"/>
      <c r="H420" s="124"/>
    </row>
    <row r="421" ht="18" spans="1:8">
      <c r="A421" s="124"/>
      <c r="B421" s="124"/>
      <c r="C421" s="124"/>
      <c r="D421" s="124"/>
      <c r="E421" s="124"/>
      <c r="F421" s="124"/>
      <c r="G421" s="124"/>
      <c r="H421" s="124"/>
    </row>
    <row r="422" ht="18" spans="1:8">
      <c r="A422" s="124"/>
      <c r="B422" s="124"/>
      <c r="C422" s="124"/>
      <c r="D422" s="124"/>
      <c r="E422" s="124"/>
      <c r="F422" s="124"/>
      <c r="G422" s="124"/>
      <c r="H422" s="124"/>
    </row>
    <row r="423" ht="18" spans="1:8">
      <c r="A423" s="124"/>
      <c r="B423" s="124"/>
      <c r="C423" s="124"/>
      <c r="D423" s="124"/>
      <c r="E423" s="124"/>
      <c r="F423" s="124"/>
      <c r="G423" s="124"/>
      <c r="H423" s="124"/>
    </row>
    <row r="424" ht="18" spans="1:8">
      <c r="A424" s="124"/>
      <c r="B424" s="124"/>
      <c r="C424" s="124"/>
      <c r="D424" s="124"/>
      <c r="E424" s="124"/>
      <c r="F424" s="124"/>
      <c r="G424" s="124"/>
      <c r="H424" s="124"/>
    </row>
    <row r="425" ht="18" spans="1:8">
      <c r="A425" s="124"/>
      <c r="B425" s="124"/>
      <c r="C425" s="124"/>
      <c r="D425" s="124"/>
      <c r="E425" s="124"/>
      <c r="F425" s="124"/>
      <c r="G425" s="124"/>
      <c r="H425" s="124"/>
    </row>
    <row r="426" ht="18" spans="1:8">
      <c r="A426" s="124"/>
      <c r="B426" s="124"/>
      <c r="C426" s="124"/>
      <c r="D426" s="124"/>
      <c r="E426" s="124"/>
      <c r="F426" s="124"/>
      <c r="G426" s="124"/>
      <c r="H426" s="124"/>
    </row>
    <row r="427" ht="18" spans="1:8">
      <c r="A427" s="124"/>
      <c r="B427" s="124"/>
      <c r="C427" s="124"/>
      <c r="D427" s="124"/>
      <c r="E427" s="124"/>
      <c r="F427" s="124"/>
      <c r="G427" s="124"/>
      <c r="H427" s="124"/>
    </row>
    <row r="428" ht="18" spans="1:8">
      <c r="A428" s="124"/>
      <c r="B428" s="124"/>
      <c r="C428" s="124"/>
      <c r="D428" s="124"/>
      <c r="E428" s="124"/>
      <c r="F428" s="124"/>
      <c r="G428" s="124"/>
      <c r="H428" s="124"/>
    </row>
    <row r="429" ht="18" spans="1:8">
      <c r="A429" s="124"/>
      <c r="B429" s="124"/>
      <c r="C429" s="124"/>
      <c r="D429" s="124"/>
      <c r="E429" s="124"/>
      <c r="F429" s="124"/>
      <c r="G429" s="124"/>
      <c r="H429" s="124"/>
    </row>
    <row r="430" ht="18" spans="1:8">
      <c r="A430" s="124"/>
      <c r="B430" s="124"/>
      <c r="C430" s="124"/>
      <c r="D430" s="124"/>
      <c r="E430" s="124"/>
      <c r="F430" s="124"/>
      <c r="G430" s="124"/>
      <c r="H430" s="124"/>
    </row>
    <row r="431" ht="18" spans="1:8">
      <c r="A431" s="124"/>
      <c r="B431" s="124"/>
      <c r="C431" s="124"/>
      <c r="D431" s="124"/>
      <c r="E431" s="124"/>
      <c r="F431" s="124"/>
      <c r="G431" s="124"/>
      <c r="H431" s="124"/>
    </row>
    <row r="432" ht="18" spans="1:8">
      <c r="A432" s="124"/>
      <c r="B432" s="124"/>
      <c r="C432" s="124"/>
      <c r="D432" s="124"/>
      <c r="E432" s="124"/>
      <c r="F432" s="124"/>
      <c r="G432" s="124"/>
      <c r="H432" s="124"/>
    </row>
    <row r="433" ht="18" spans="1:8">
      <c r="A433" s="124"/>
      <c r="B433" s="124"/>
      <c r="C433" s="124"/>
      <c r="D433" s="124"/>
      <c r="E433" s="124"/>
      <c r="F433" s="124"/>
      <c r="G433" s="124"/>
      <c r="H433" s="124"/>
    </row>
    <row r="434" ht="18" spans="1:8">
      <c r="A434" s="124"/>
      <c r="B434" s="124"/>
      <c r="C434" s="124"/>
      <c r="D434" s="124"/>
      <c r="E434" s="124"/>
      <c r="F434" s="124"/>
      <c r="G434" s="124"/>
      <c r="H434" s="124"/>
    </row>
    <row r="435" ht="18" spans="1:8">
      <c r="A435" s="124"/>
      <c r="B435" s="124"/>
      <c r="C435" s="124"/>
      <c r="D435" s="124"/>
      <c r="E435" s="124"/>
      <c r="F435" s="124"/>
      <c r="G435" s="124"/>
      <c r="H435" s="124"/>
    </row>
    <row r="436" ht="18" spans="1:8">
      <c r="A436" s="124"/>
      <c r="B436" s="124"/>
      <c r="C436" s="124"/>
      <c r="D436" s="124"/>
      <c r="E436" s="124"/>
      <c r="F436" s="124"/>
      <c r="G436" s="124"/>
      <c r="H436" s="124"/>
    </row>
    <row r="437" ht="18" spans="1:8">
      <c r="A437" s="124"/>
      <c r="B437" s="124"/>
      <c r="C437" s="124"/>
      <c r="D437" s="124"/>
      <c r="E437" s="124"/>
      <c r="F437" s="124"/>
      <c r="G437" s="124"/>
      <c r="H437" s="124"/>
    </row>
    <row r="438" ht="18" spans="1:8">
      <c r="A438" s="124"/>
      <c r="B438" s="124"/>
      <c r="C438" s="124"/>
      <c r="D438" s="124"/>
      <c r="E438" s="124"/>
      <c r="F438" s="124"/>
      <c r="G438" s="124"/>
      <c r="H438" s="124"/>
    </row>
    <row r="439" ht="18" spans="1:8">
      <c r="A439" s="124"/>
      <c r="B439" s="124"/>
      <c r="C439" s="124"/>
      <c r="D439" s="124"/>
      <c r="E439" s="124"/>
      <c r="F439" s="124"/>
      <c r="G439" s="124"/>
      <c r="H439" s="124"/>
    </row>
    <row r="440" ht="18" spans="1:8">
      <c r="A440" s="124"/>
      <c r="B440" s="124"/>
      <c r="C440" s="124"/>
      <c r="D440" s="124"/>
      <c r="E440" s="124"/>
      <c r="F440" s="124"/>
      <c r="G440" s="124"/>
      <c r="H440" s="124"/>
    </row>
    <row r="441" ht="18" spans="1:8">
      <c r="A441" s="124"/>
      <c r="B441" s="124"/>
      <c r="C441" s="124"/>
      <c r="D441" s="124"/>
      <c r="E441" s="124"/>
      <c r="F441" s="124"/>
      <c r="G441" s="124"/>
      <c r="H441" s="124"/>
    </row>
    <row r="442" ht="18" spans="1:8">
      <c r="A442" s="124"/>
      <c r="B442" s="124"/>
      <c r="C442" s="124"/>
      <c r="D442" s="124"/>
      <c r="E442" s="124"/>
      <c r="F442" s="124"/>
      <c r="G442" s="124"/>
      <c r="H442" s="124"/>
    </row>
    <row r="443" ht="18" spans="1:8">
      <c r="A443" s="124"/>
      <c r="B443" s="124"/>
      <c r="C443" s="124"/>
      <c r="D443" s="124"/>
      <c r="E443" s="124"/>
      <c r="F443" s="124"/>
      <c r="G443" s="124"/>
      <c r="H443" s="124"/>
    </row>
    <row r="444" ht="18" spans="1:8">
      <c r="A444" s="124"/>
      <c r="B444" s="124"/>
      <c r="C444" s="124"/>
      <c r="D444" s="124"/>
      <c r="E444" s="124"/>
      <c r="F444" s="124"/>
      <c r="G444" s="124"/>
      <c r="H444" s="124"/>
    </row>
    <row r="445" ht="18" spans="1:8">
      <c r="A445" s="124"/>
      <c r="B445" s="124"/>
      <c r="C445" s="124"/>
      <c r="D445" s="124"/>
      <c r="E445" s="124"/>
      <c r="F445" s="124"/>
      <c r="G445" s="124"/>
      <c r="H445" s="124"/>
    </row>
    <row r="446" ht="18" spans="1:8">
      <c r="A446" s="124"/>
      <c r="B446" s="124"/>
      <c r="C446" s="124"/>
      <c r="D446" s="124"/>
      <c r="E446" s="124"/>
      <c r="F446" s="124"/>
      <c r="G446" s="124"/>
      <c r="H446" s="124"/>
    </row>
    <row r="447" ht="18" spans="1:8">
      <c r="A447" s="124"/>
      <c r="B447" s="124"/>
      <c r="C447" s="124"/>
      <c r="D447" s="124"/>
      <c r="E447" s="124"/>
      <c r="F447" s="124"/>
      <c r="G447" s="124"/>
      <c r="H447" s="124"/>
    </row>
    <row r="448" ht="18" spans="1:8">
      <c r="A448" s="124"/>
      <c r="B448" s="124"/>
      <c r="C448" s="124"/>
      <c r="D448" s="124"/>
      <c r="E448" s="124"/>
      <c r="F448" s="124"/>
      <c r="G448" s="124"/>
      <c r="H448" s="124"/>
    </row>
    <row r="449" ht="18" spans="1:8">
      <c r="A449" s="124"/>
      <c r="B449" s="124"/>
      <c r="C449" s="124"/>
      <c r="D449" s="124"/>
      <c r="E449" s="124"/>
      <c r="F449" s="124"/>
      <c r="G449" s="124"/>
      <c r="H449" s="124"/>
    </row>
    <row r="450" ht="18" spans="1:8">
      <c r="A450" s="124"/>
      <c r="B450" s="124"/>
      <c r="C450" s="124"/>
      <c r="D450" s="124"/>
      <c r="E450" s="124"/>
      <c r="F450" s="124"/>
      <c r="G450" s="124"/>
      <c r="H450" s="124"/>
    </row>
    <row r="451" ht="18" spans="1:8">
      <c r="A451" s="124"/>
      <c r="B451" s="124"/>
      <c r="C451" s="124"/>
      <c r="D451" s="124"/>
      <c r="E451" s="124"/>
      <c r="F451" s="124"/>
      <c r="G451" s="124"/>
      <c r="H451" s="124"/>
    </row>
    <row r="452" ht="18" spans="1:8">
      <c r="A452" s="124"/>
      <c r="B452" s="124"/>
      <c r="C452" s="124"/>
      <c r="D452" s="124"/>
      <c r="E452" s="124"/>
      <c r="F452" s="124"/>
      <c r="G452" s="124"/>
      <c r="H452" s="124"/>
    </row>
    <row r="453" ht="18" spans="1:8">
      <c r="A453" s="124"/>
      <c r="B453" s="124"/>
      <c r="C453" s="124"/>
      <c r="D453" s="124"/>
      <c r="E453" s="124"/>
      <c r="F453" s="124"/>
      <c r="G453" s="124"/>
      <c r="H453" s="124"/>
    </row>
    <row r="454" ht="18" spans="1:8">
      <c r="A454" s="124"/>
      <c r="B454" s="124"/>
      <c r="C454" s="124"/>
      <c r="D454" s="124"/>
      <c r="E454" s="124"/>
      <c r="F454" s="124"/>
      <c r="G454" s="124"/>
      <c r="H454" s="124"/>
    </row>
    <row r="455" ht="18" spans="1:8">
      <c r="A455" s="124"/>
      <c r="B455" s="124"/>
      <c r="C455" s="124"/>
      <c r="D455" s="124"/>
      <c r="E455" s="124"/>
      <c r="F455" s="124"/>
      <c r="G455" s="124"/>
      <c r="H455" s="124"/>
    </row>
    <row r="456" ht="18" spans="1:8">
      <c r="A456" s="124"/>
      <c r="B456" s="124"/>
      <c r="C456" s="124"/>
      <c r="D456" s="124"/>
      <c r="E456" s="124"/>
      <c r="F456" s="124"/>
      <c r="G456" s="124"/>
      <c r="H456" s="124"/>
    </row>
    <row r="457" ht="18" spans="1:8">
      <c r="A457" s="124"/>
      <c r="B457" s="124"/>
      <c r="C457" s="124"/>
      <c r="D457" s="124"/>
      <c r="E457" s="124"/>
      <c r="F457" s="124"/>
      <c r="G457" s="124"/>
      <c r="H457" s="124"/>
    </row>
    <row r="458" ht="18" spans="1:8">
      <c r="A458" s="124"/>
      <c r="B458" s="124"/>
      <c r="C458" s="124"/>
      <c r="D458" s="124"/>
      <c r="E458" s="124"/>
      <c r="F458" s="124"/>
      <c r="G458" s="124"/>
      <c r="H458" s="124"/>
    </row>
    <row r="459" ht="18" spans="1:8">
      <c r="A459" s="124"/>
      <c r="B459" s="124"/>
      <c r="C459" s="124"/>
      <c r="D459" s="124"/>
      <c r="E459" s="124"/>
      <c r="F459" s="124"/>
      <c r="G459" s="124"/>
      <c r="H459" s="124"/>
    </row>
    <row r="460" ht="18" spans="1:8">
      <c r="A460" s="124"/>
      <c r="B460" s="124"/>
      <c r="C460" s="124"/>
      <c r="D460" s="124"/>
      <c r="E460" s="124"/>
      <c r="F460" s="124"/>
      <c r="G460" s="124"/>
      <c r="H460" s="124"/>
    </row>
    <row r="461" ht="18" spans="1:8">
      <c r="A461" s="124"/>
      <c r="B461" s="124"/>
      <c r="C461" s="124"/>
      <c r="D461" s="124"/>
      <c r="E461" s="124"/>
      <c r="F461" s="124"/>
      <c r="G461" s="124"/>
      <c r="H461" s="124"/>
    </row>
    <row r="462" ht="18" spans="1:8">
      <c r="A462" s="124"/>
      <c r="B462" s="124"/>
      <c r="C462" s="124"/>
      <c r="D462" s="124"/>
      <c r="E462" s="124"/>
      <c r="F462" s="124"/>
      <c r="G462" s="124"/>
      <c r="H462" s="124"/>
    </row>
    <row r="463" ht="18" spans="1:8">
      <c r="A463" s="124"/>
      <c r="B463" s="124"/>
      <c r="C463" s="124"/>
      <c r="D463" s="124"/>
      <c r="E463" s="124"/>
      <c r="F463" s="124"/>
      <c r="G463" s="124"/>
      <c r="H463" s="124"/>
    </row>
    <row r="464" ht="18" spans="1:8">
      <c r="A464" s="124"/>
      <c r="B464" s="124"/>
      <c r="C464" s="124"/>
      <c r="D464" s="124"/>
      <c r="E464" s="124"/>
      <c r="F464" s="124"/>
      <c r="G464" s="124"/>
      <c r="H464" s="124"/>
    </row>
    <row r="465" ht="18" spans="1:8">
      <c r="A465" s="124"/>
      <c r="B465" s="124"/>
      <c r="C465" s="124"/>
      <c r="D465" s="124"/>
      <c r="E465" s="124"/>
      <c r="F465" s="124"/>
      <c r="G465" s="124"/>
      <c r="H465" s="124"/>
    </row>
    <row r="466" ht="18" spans="1:8">
      <c r="A466" s="124"/>
      <c r="B466" s="124"/>
      <c r="C466" s="124"/>
      <c r="D466" s="124"/>
      <c r="E466" s="124"/>
      <c r="F466" s="124"/>
      <c r="G466" s="124"/>
      <c r="H466" s="124"/>
    </row>
    <row r="467" ht="18" spans="1:8">
      <c r="A467" s="124"/>
      <c r="B467" s="124"/>
      <c r="C467" s="124"/>
      <c r="D467" s="124"/>
      <c r="E467" s="124"/>
      <c r="F467" s="124"/>
      <c r="G467" s="124"/>
      <c r="H467" s="124"/>
    </row>
    <row r="468" ht="18" spans="1:8">
      <c r="A468" s="124"/>
      <c r="B468" s="124"/>
      <c r="C468" s="124"/>
      <c r="D468" s="124"/>
      <c r="E468" s="124"/>
      <c r="F468" s="124"/>
      <c r="G468" s="124"/>
      <c r="H468" s="124"/>
    </row>
    <row r="469" ht="18" spans="1:8">
      <c r="A469" s="124"/>
      <c r="B469" s="124"/>
      <c r="C469" s="124"/>
      <c r="D469" s="124"/>
      <c r="E469" s="124"/>
      <c r="F469" s="124"/>
      <c r="G469" s="124"/>
      <c r="H469" s="124"/>
    </row>
    <row r="470" ht="18" spans="1:8">
      <c r="A470" s="124"/>
      <c r="B470" s="124"/>
      <c r="C470" s="124"/>
      <c r="D470" s="124"/>
      <c r="E470" s="124"/>
      <c r="F470" s="124"/>
      <c r="G470" s="124"/>
      <c r="H470" s="124"/>
    </row>
    <row r="471" ht="18" spans="1:8">
      <c r="A471" s="124"/>
      <c r="B471" s="124"/>
      <c r="C471" s="124"/>
      <c r="D471" s="124"/>
      <c r="E471" s="124"/>
      <c r="F471" s="124"/>
      <c r="G471" s="124"/>
      <c r="H471" s="124"/>
    </row>
    <row r="472" ht="18" spans="1:8">
      <c r="A472" s="124"/>
      <c r="B472" s="124"/>
      <c r="C472" s="124"/>
      <c r="D472" s="124"/>
      <c r="E472" s="124"/>
      <c r="F472" s="124"/>
      <c r="G472" s="124"/>
      <c r="H472" s="124"/>
    </row>
    <row r="473" ht="18" spans="1:8">
      <c r="A473" s="124"/>
      <c r="B473" s="124"/>
      <c r="C473" s="124"/>
      <c r="D473" s="124"/>
      <c r="E473" s="124"/>
      <c r="F473" s="124"/>
      <c r="G473" s="124"/>
      <c r="H473" s="124"/>
    </row>
    <row r="474" ht="18" spans="1:8">
      <c r="A474" s="124"/>
      <c r="B474" s="124"/>
      <c r="C474" s="124"/>
      <c r="D474" s="124"/>
      <c r="E474" s="124"/>
      <c r="F474" s="124"/>
      <c r="G474" s="124"/>
      <c r="H474" s="124"/>
    </row>
    <row r="475" ht="18" spans="1:8">
      <c r="A475" s="124"/>
      <c r="B475" s="124"/>
      <c r="C475" s="124"/>
      <c r="D475" s="124"/>
      <c r="E475" s="124"/>
      <c r="F475" s="124"/>
      <c r="G475" s="124"/>
      <c r="H475" s="124"/>
    </row>
    <row r="476" ht="18" spans="1:8">
      <c r="A476" s="124"/>
      <c r="B476" s="124"/>
      <c r="C476" s="124"/>
      <c r="D476" s="124"/>
      <c r="E476" s="124"/>
      <c r="F476" s="124"/>
      <c r="G476" s="124"/>
      <c r="H476" s="124"/>
    </row>
    <row r="477" ht="18" spans="1:8">
      <c r="A477" s="124"/>
      <c r="B477" s="124"/>
      <c r="C477" s="124"/>
      <c r="D477" s="124"/>
      <c r="E477" s="124"/>
      <c r="F477" s="124"/>
      <c r="G477" s="124"/>
      <c r="H477" s="124"/>
    </row>
    <row r="478" ht="18" spans="1:8">
      <c r="A478" s="124"/>
      <c r="B478" s="124"/>
      <c r="C478" s="124"/>
      <c r="D478" s="124"/>
      <c r="E478" s="124"/>
      <c r="F478" s="124"/>
      <c r="G478" s="124"/>
      <c r="H478" s="124"/>
    </row>
    <row r="479" ht="18" spans="1:8">
      <c r="A479" s="124"/>
      <c r="B479" s="124"/>
      <c r="C479" s="124"/>
      <c r="D479" s="124"/>
      <c r="E479" s="124"/>
      <c r="F479" s="124"/>
      <c r="G479" s="124"/>
      <c r="H479" s="124"/>
    </row>
    <row r="480" ht="18" spans="1:8">
      <c r="A480" s="124"/>
      <c r="B480" s="124"/>
      <c r="C480" s="124"/>
      <c r="D480" s="124"/>
      <c r="E480" s="124"/>
      <c r="F480" s="124"/>
      <c r="G480" s="124"/>
      <c r="H480" s="124"/>
    </row>
    <row r="481" ht="18" spans="1:8">
      <c r="A481" s="124"/>
      <c r="B481" s="124"/>
      <c r="C481" s="124"/>
      <c r="D481" s="124"/>
      <c r="E481" s="124"/>
      <c r="F481" s="124"/>
      <c r="G481" s="124"/>
      <c r="H481" s="124"/>
    </row>
    <row r="482" ht="18" spans="1:8">
      <c r="A482" s="124"/>
      <c r="B482" s="124"/>
      <c r="C482" s="124"/>
      <c r="D482" s="124"/>
      <c r="E482" s="124"/>
      <c r="F482" s="124"/>
      <c r="G482" s="124"/>
      <c r="H482" s="124"/>
    </row>
    <row r="483" ht="18" spans="1:8">
      <c r="A483" s="124"/>
      <c r="B483" s="124"/>
      <c r="C483" s="124"/>
      <c r="D483" s="124"/>
      <c r="E483" s="124"/>
      <c r="F483" s="124"/>
      <c r="G483" s="124"/>
      <c r="H483" s="124"/>
    </row>
    <row r="484" ht="18" spans="1:8">
      <c r="A484" s="124"/>
      <c r="B484" s="124"/>
      <c r="C484" s="124"/>
      <c r="D484" s="124"/>
      <c r="E484" s="124"/>
      <c r="F484" s="124"/>
      <c r="G484" s="124"/>
      <c r="H484" s="124"/>
    </row>
    <row r="485" ht="18" spans="1:8">
      <c r="A485" s="124"/>
      <c r="B485" s="124"/>
      <c r="C485" s="124"/>
      <c r="D485" s="124"/>
      <c r="E485" s="124"/>
      <c r="F485" s="124"/>
      <c r="G485" s="124"/>
      <c r="H485" s="124"/>
    </row>
    <row r="486" ht="18" spans="1:8">
      <c r="A486" s="124"/>
      <c r="B486" s="124"/>
      <c r="C486" s="124"/>
      <c r="D486" s="124"/>
      <c r="E486" s="124"/>
      <c r="F486" s="124"/>
      <c r="G486" s="124"/>
      <c r="H486" s="124"/>
    </row>
    <row r="487" ht="18" spans="1:8">
      <c r="A487" s="124"/>
      <c r="B487" s="124"/>
      <c r="C487" s="124"/>
      <c r="D487" s="124"/>
      <c r="E487" s="124"/>
      <c r="F487" s="124"/>
      <c r="G487" s="124"/>
      <c r="H487" s="124"/>
    </row>
    <row r="488" ht="18" spans="1:8">
      <c r="A488" s="124"/>
      <c r="B488" s="124"/>
      <c r="C488" s="124"/>
      <c r="D488" s="124"/>
      <c r="E488" s="124"/>
      <c r="F488" s="124"/>
      <c r="G488" s="124"/>
      <c r="H488" s="124"/>
    </row>
    <row r="489" ht="18" spans="1:8">
      <c r="A489" s="124"/>
      <c r="B489" s="124"/>
      <c r="C489" s="124"/>
      <c r="D489" s="124"/>
      <c r="E489" s="124"/>
      <c r="F489" s="124"/>
      <c r="G489" s="124"/>
      <c r="H489" s="124"/>
    </row>
    <row r="490" ht="18" spans="1:8">
      <c r="A490" s="124"/>
      <c r="B490" s="124"/>
      <c r="C490" s="124"/>
      <c r="D490" s="124"/>
      <c r="E490" s="124"/>
      <c r="F490" s="124"/>
      <c r="G490" s="124"/>
      <c r="H490" s="124"/>
    </row>
    <row r="491" ht="18" spans="1:8">
      <c r="A491" s="124"/>
      <c r="B491" s="124"/>
      <c r="C491" s="124"/>
      <c r="D491" s="124"/>
      <c r="E491" s="124"/>
      <c r="F491" s="124"/>
      <c r="G491" s="124"/>
      <c r="H491" s="124"/>
    </row>
    <row r="492" ht="18" spans="1:8">
      <c r="A492" s="124"/>
      <c r="B492" s="124"/>
      <c r="C492" s="124"/>
      <c r="D492" s="124"/>
      <c r="E492" s="124"/>
      <c r="F492" s="124"/>
      <c r="G492" s="124"/>
      <c r="H492" s="124"/>
    </row>
    <row r="493" ht="18" spans="1:8">
      <c r="A493" s="124"/>
      <c r="B493" s="124"/>
      <c r="C493" s="124"/>
      <c r="D493" s="124"/>
      <c r="E493" s="124"/>
      <c r="F493" s="124"/>
      <c r="G493" s="124"/>
      <c r="H493" s="124"/>
    </row>
    <row r="494" ht="18" spans="1:8">
      <c r="A494" s="124"/>
      <c r="B494" s="124"/>
      <c r="C494" s="124"/>
      <c r="D494" s="124"/>
      <c r="E494" s="124"/>
      <c r="F494" s="124"/>
      <c r="G494" s="124"/>
      <c r="H494" s="124"/>
    </row>
    <row r="495" ht="18" spans="1:8">
      <c r="A495" s="124"/>
      <c r="B495" s="124"/>
      <c r="C495" s="124"/>
      <c r="D495" s="124"/>
      <c r="E495" s="124"/>
      <c r="F495" s="124"/>
      <c r="G495" s="124"/>
      <c r="H495" s="124"/>
    </row>
    <row r="496" ht="18" spans="1:8">
      <c r="A496" s="124"/>
      <c r="B496" s="124"/>
      <c r="C496" s="124"/>
      <c r="D496" s="124"/>
      <c r="E496" s="124"/>
      <c r="F496" s="124"/>
      <c r="G496" s="124"/>
      <c r="H496" s="124"/>
    </row>
    <row r="497" ht="18" spans="1:8">
      <c r="A497" s="124"/>
      <c r="B497" s="124"/>
      <c r="C497" s="124"/>
      <c r="D497" s="124"/>
      <c r="E497" s="124"/>
      <c r="F497" s="124"/>
      <c r="G497" s="124"/>
      <c r="H497" s="124"/>
    </row>
    <row r="498" ht="18" spans="1:8">
      <c r="A498" s="124"/>
      <c r="B498" s="124"/>
      <c r="C498" s="124"/>
      <c r="D498" s="124"/>
      <c r="E498" s="124"/>
      <c r="F498" s="124"/>
      <c r="G498" s="124"/>
      <c r="H498" s="124"/>
    </row>
    <row r="499" ht="18" spans="1:8">
      <c r="A499" s="124"/>
      <c r="B499" s="124"/>
      <c r="C499" s="124"/>
      <c r="D499" s="124"/>
      <c r="E499" s="124"/>
      <c r="F499" s="124"/>
      <c r="G499" s="124"/>
      <c r="H499" s="124"/>
    </row>
    <row r="500" ht="18" spans="1:8">
      <c r="A500" s="124"/>
      <c r="B500" s="124"/>
      <c r="C500" s="124"/>
      <c r="D500" s="124"/>
      <c r="E500" s="124"/>
      <c r="F500" s="124"/>
      <c r="G500" s="124"/>
      <c r="H500" s="124"/>
    </row>
    <row r="501" ht="18" spans="1:8">
      <c r="A501" s="124"/>
      <c r="B501" s="124"/>
      <c r="C501" s="124"/>
      <c r="D501" s="124"/>
      <c r="E501" s="124"/>
      <c r="F501" s="124"/>
      <c r="G501" s="124"/>
      <c r="H501" s="124"/>
    </row>
    <row r="502" ht="18" spans="1:8">
      <c r="A502" s="124"/>
      <c r="B502" s="124"/>
      <c r="C502" s="124"/>
      <c r="D502" s="124"/>
      <c r="E502" s="124"/>
      <c r="F502" s="124"/>
      <c r="G502" s="124"/>
      <c r="H502" s="124"/>
    </row>
    <row r="503" ht="18" spans="1:8">
      <c r="A503" s="124"/>
      <c r="B503" s="124"/>
      <c r="C503" s="124"/>
      <c r="D503" s="124"/>
      <c r="E503" s="124"/>
      <c r="F503" s="124"/>
      <c r="G503" s="124"/>
      <c r="H503" s="124"/>
    </row>
    <row r="504" ht="18" spans="1:8">
      <c r="A504" s="124"/>
      <c r="B504" s="124"/>
      <c r="C504" s="124"/>
      <c r="D504" s="124"/>
      <c r="E504" s="124"/>
      <c r="F504" s="124"/>
      <c r="G504" s="124"/>
      <c r="H504" s="124"/>
    </row>
    <row r="505" ht="18" spans="1:8">
      <c r="A505" s="124"/>
      <c r="B505" s="124"/>
      <c r="C505" s="124"/>
      <c r="D505" s="124"/>
      <c r="E505" s="124"/>
      <c r="F505" s="124"/>
      <c r="G505" s="124"/>
      <c r="H505" s="124"/>
    </row>
    <row r="506" ht="18" spans="1:8">
      <c r="A506" s="124"/>
      <c r="B506" s="124"/>
      <c r="C506" s="124"/>
      <c r="D506" s="124"/>
      <c r="E506" s="124"/>
      <c r="F506" s="124"/>
      <c r="G506" s="124"/>
      <c r="H506" s="124"/>
    </row>
    <row r="507" ht="18" spans="1:8">
      <c r="A507" s="124"/>
      <c r="B507" s="124"/>
      <c r="C507" s="124"/>
      <c r="D507" s="124"/>
      <c r="E507" s="124"/>
      <c r="F507" s="124"/>
      <c r="G507" s="124"/>
      <c r="H507" s="124"/>
    </row>
    <row r="508" ht="18" spans="1:8">
      <c r="A508" s="124"/>
      <c r="B508" s="124"/>
      <c r="C508" s="124"/>
      <c r="D508" s="124"/>
      <c r="E508" s="124"/>
      <c r="F508" s="124"/>
      <c r="G508" s="124"/>
      <c r="H508" s="124"/>
    </row>
    <row r="509" ht="18" spans="1:8">
      <c r="A509" s="124"/>
      <c r="B509" s="124"/>
      <c r="C509" s="124"/>
      <c r="D509" s="124"/>
      <c r="E509" s="124"/>
      <c r="F509" s="124"/>
      <c r="G509" s="124"/>
      <c r="H509" s="124"/>
    </row>
    <row r="510" ht="18" spans="1:8">
      <c r="A510" s="124"/>
      <c r="B510" s="124"/>
      <c r="C510" s="124"/>
      <c r="D510" s="124"/>
      <c r="E510" s="124"/>
      <c r="F510" s="124"/>
      <c r="G510" s="124"/>
      <c r="H510" s="124"/>
    </row>
    <row r="511" ht="18" spans="1:8">
      <c r="A511" s="124"/>
      <c r="B511" s="124"/>
      <c r="C511" s="124"/>
      <c r="D511" s="124"/>
      <c r="E511" s="124"/>
      <c r="F511" s="124"/>
      <c r="G511" s="124"/>
      <c r="H511" s="124"/>
    </row>
    <row r="512" ht="18" spans="1:8">
      <c r="A512" s="124"/>
      <c r="B512" s="124"/>
      <c r="C512" s="124"/>
      <c r="D512" s="124"/>
      <c r="E512" s="124"/>
      <c r="F512" s="124"/>
      <c r="G512" s="124"/>
      <c r="H512" s="124"/>
    </row>
    <row r="513" ht="18" spans="1:8">
      <c r="A513" s="124"/>
      <c r="B513" s="124"/>
      <c r="C513" s="124"/>
      <c r="D513" s="124"/>
      <c r="E513" s="124"/>
      <c r="F513" s="124"/>
      <c r="G513" s="124"/>
      <c r="H513" s="124"/>
    </row>
    <row r="514" ht="18" spans="1:8">
      <c r="A514" s="124"/>
      <c r="B514" s="124"/>
      <c r="C514" s="124"/>
      <c r="D514" s="124"/>
      <c r="E514" s="124"/>
      <c r="F514" s="124"/>
      <c r="G514" s="124"/>
      <c r="H514" s="124"/>
    </row>
    <row r="515" ht="18" spans="1:8">
      <c r="A515" s="124"/>
      <c r="B515" s="124"/>
      <c r="C515" s="124"/>
      <c r="D515" s="124"/>
      <c r="E515" s="124"/>
      <c r="F515" s="124"/>
      <c r="G515" s="124"/>
      <c r="H515" s="124"/>
    </row>
    <row r="516" ht="18" spans="1:8">
      <c r="A516" s="124"/>
      <c r="B516" s="124"/>
      <c r="C516" s="124"/>
      <c r="D516" s="124"/>
      <c r="E516" s="124"/>
      <c r="F516" s="124"/>
      <c r="G516" s="124"/>
      <c r="H516" s="124"/>
    </row>
    <row r="517" ht="18" spans="1:8">
      <c r="A517" s="124"/>
      <c r="B517" s="124"/>
      <c r="C517" s="124"/>
      <c r="D517" s="124"/>
      <c r="E517" s="124"/>
      <c r="F517" s="124"/>
      <c r="G517" s="124"/>
      <c r="H517" s="124"/>
    </row>
    <row r="518" ht="18" spans="1:8">
      <c r="A518" s="124"/>
      <c r="B518" s="124"/>
      <c r="C518" s="124"/>
      <c r="D518" s="124"/>
      <c r="E518" s="124"/>
      <c r="F518" s="124"/>
      <c r="G518" s="124"/>
      <c r="H518" s="124"/>
    </row>
    <row r="519" ht="18" spans="1:8">
      <c r="A519" s="124"/>
      <c r="B519" s="124"/>
      <c r="C519" s="124"/>
      <c r="D519" s="124"/>
      <c r="E519" s="124"/>
      <c r="F519" s="124"/>
      <c r="G519" s="124"/>
      <c r="H519" s="124"/>
    </row>
    <row r="520" ht="18" spans="1:8">
      <c r="A520" s="124"/>
      <c r="B520" s="124"/>
      <c r="C520" s="124"/>
      <c r="D520" s="124"/>
      <c r="E520" s="124"/>
      <c r="F520" s="124"/>
      <c r="G520" s="124"/>
      <c r="H520" s="124"/>
    </row>
    <row r="521" ht="18" spans="1:8">
      <c r="A521" s="124"/>
      <c r="B521" s="124"/>
      <c r="C521" s="124"/>
      <c r="D521" s="124"/>
      <c r="E521" s="124"/>
      <c r="F521" s="124"/>
      <c r="G521" s="124"/>
      <c r="H521" s="124"/>
    </row>
    <row r="522" ht="18" spans="1:8">
      <c r="A522" s="124"/>
      <c r="B522" s="124"/>
      <c r="C522" s="124"/>
      <c r="D522" s="124"/>
      <c r="E522" s="124"/>
      <c r="F522" s="124"/>
      <c r="G522" s="124"/>
      <c r="H522" s="124"/>
    </row>
    <row r="523" ht="18" spans="1:8">
      <c r="A523" s="124"/>
      <c r="B523" s="124"/>
      <c r="C523" s="124"/>
      <c r="D523" s="124"/>
      <c r="E523" s="124"/>
      <c r="F523" s="124"/>
      <c r="G523" s="124"/>
      <c r="H523" s="124"/>
    </row>
    <row r="524" ht="18" spans="1:8">
      <c r="A524" s="124"/>
      <c r="B524" s="124"/>
      <c r="C524" s="124"/>
      <c r="D524" s="124"/>
      <c r="E524" s="124"/>
      <c r="F524" s="124"/>
      <c r="G524" s="124"/>
      <c r="H524" s="124"/>
    </row>
    <row r="525" ht="18" spans="1:8">
      <c r="A525" s="124"/>
      <c r="B525" s="124"/>
      <c r="C525" s="124"/>
      <c r="D525" s="124"/>
      <c r="E525" s="124"/>
      <c r="F525" s="124"/>
      <c r="G525" s="124"/>
      <c r="H525" s="124"/>
    </row>
    <row r="526" ht="18" spans="1:8">
      <c r="A526" s="124"/>
      <c r="B526" s="124"/>
      <c r="C526" s="124"/>
      <c r="D526" s="124"/>
      <c r="E526" s="124"/>
      <c r="F526" s="124"/>
      <c r="G526" s="124"/>
      <c r="H526" s="124"/>
    </row>
    <row r="527" ht="18" spans="1:8">
      <c r="A527" s="124"/>
      <c r="B527" s="124"/>
      <c r="C527" s="124"/>
      <c r="D527" s="124"/>
      <c r="E527" s="124"/>
      <c r="F527" s="124"/>
      <c r="G527" s="124"/>
      <c r="H527" s="124"/>
    </row>
    <row r="528" ht="18" spans="1:8">
      <c r="A528" s="124"/>
      <c r="B528" s="124"/>
      <c r="C528" s="124"/>
      <c r="D528" s="124"/>
      <c r="E528" s="124"/>
      <c r="F528" s="124"/>
      <c r="G528" s="124"/>
      <c r="H528" s="124"/>
    </row>
    <row r="529" ht="18" spans="1:8">
      <c r="A529" s="124"/>
      <c r="B529" s="124"/>
      <c r="C529" s="124"/>
      <c r="D529" s="124"/>
      <c r="E529" s="124"/>
      <c r="F529" s="124"/>
      <c r="G529" s="124"/>
      <c r="H529" s="124"/>
    </row>
    <row r="530" ht="18" spans="1:8">
      <c r="A530" s="124"/>
      <c r="B530" s="124"/>
      <c r="C530" s="124"/>
      <c r="D530" s="124"/>
      <c r="E530" s="124"/>
      <c r="F530" s="124"/>
      <c r="G530" s="124"/>
      <c r="H530" s="124"/>
    </row>
    <row r="531" ht="18" spans="1:8">
      <c r="A531" s="124"/>
      <c r="B531" s="124"/>
      <c r="C531" s="124"/>
      <c r="D531" s="124"/>
      <c r="E531" s="124"/>
      <c r="F531" s="124"/>
      <c r="G531" s="124"/>
      <c r="H531" s="124"/>
    </row>
    <row r="532" ht="18" spans="1:8">
      <c r="A532" s="124"/>
      <c r="B532" s="124"/>
      <c r="C532" s="124"/>
      <c r="D532" s="124"/>
      <c r="E532" s="124"/>
      <c r="F532" s="124"/>
      <c r="G532" s="124"/>
      <c r="H532" s="124"/>
    </row>
    <row r="533" ht="18" spans="1:8">
      <c r="A533" s="124"/>
      <c r="B533" s="124"/>
      <c r="C533" s="124"/>
      <c r="D533" s="124"/>
      <c r="E533" s="124"/>
      <c r="F533" s="124"/>
      <c r="G533" s="124"/>
      <c r="H533" s="124"/>
    </row>
    <row r="534" ht="18" spans="1:8">
      <c r="A534" s="124"/>
      <c r="B534" s="124"/>
      <c r="C534" s="124"/>
      <c r="D534" s="124"/>
      <c r="E534" s="124"/>
      <c r="F534" s="124"/>
      <c r="G534" s="124"/>
      <c r="H534" s="124"/>
    </row>
    <row r="535" ht="18" spans="1:8">
      <c r="A535" s="124"/>
      <c r="B535" s="124"/>
      <c r="C535" s="124"/>
      <c r="D535" s="124"/>
      <c r="E535" s="124"/>
      <c r="F535" s="124"/>
      <c r="G535" s="124"/>
      <c r="H535" s="124"/>
    </row>
    <row r="536" ht="18" spans="1:8">
      <c r="A536" s="124"/>
      <c r="B536" s="124"/>
      <c r="C536" s="124"/>
      <c r="D536" s="124"/>
      <c r="E536" s="124"/>
      <c r="F536" s="124"/>
      <c r="G536" s="124"/>
      <c r="H536" s="124"/>
    </row>
    <row r="537" ht="18" spans="1:8">
      <c r="A537" s="124"/>
      <c r="B537" s="124"/>
      <c r="C537" s="124"/>
      <c r="D537" s="124"/>
      <c r="E537" s="124"/>
      <c r="F537" s="124"/>
      <c r="G537" s="124"/>
      <c r="H537" s="124"/>
    </row>
    <row r="538" ht="18" spans="1:8">
      <c r="A538" s="124"/>
      <c r="B538" s="124"/>
      <c r="C538" s="124"/>
      <c r="D538" s="124"/>
      <c r="E538" s="124"/>
      <c r="F538" s="124"/>
      <c r="G538" s="124"/>
      <c r="H538" s="124"/>
    </row>
    <row r="539" ht="18" spans="1:8">
      <c r="A539" s="124"/>
      <c r="B539" s="124"/>
      <c r="C539" s="124"/>
      <c r="D539" s="124"/>
      <c r="E539" s="124"/>
      <c r="F539" s="124"/>
      <c r="G539" s="124"/>
      <c r="H539" s="124"/>
    </row>
    <row r="540" ht="18" spans="1:8">
      <c r="A540" s="124"/>
      <c r="B540" s="124"/>
      <c r="C540" s="124"/>
      <c r="D540" s="124"/>
      <c r="E540" s="124"/>
      <c r="F540" s="124"/>
      <c r="G540" s="124"/>
      <c r="H540" s="124"/>
    </row>
    <row r="541" ht="18" spans="1:8">
      <c r="A541" s="124"/>
      <c r="B541" s="124"/>
      <c r="C541" s="124"/>
      <c r="D541" s="124"/>
      <c r="E541" s="124"/>
      <c r="F541" s="124"/>
      <c r="G541" s="124"/>
      <c r="H541" s="124"/>
    </row>
    <row r="542" ht="18" spans="1:8">
      <c r="A542" s="124"/>
      <c r="B542" s="124"/>
      <c r="C542" s="124"/>
      <c r="D542" s="124"/>
      <c r="E542" s="124"/>
      <c r="F542" s="124"/>
      <c r="G542" s="124"/>
      <c r="H542" s="124"/>
    </row>
    <row r="543" ht="18" spans="1:8">
      <c r="A543" s="124"/>
      <c r="B543" s="124"/>
      <c r="C543" s="124"/>
      <c r="D543" s="124"/>
      <c r="E543" s="124"/>
      <c r="F543" s="124"/>
      <c r="G543" s="124"/>
      <c r="H543" s="124"/>
    </row>
    <row r="544" ht="18" spans="1:8">
      <c r="A544" s="124"/>
      <c r="B544" s="124"/>
      <c r="C544" s="124"/>
      <c r="D544" s="124"/>
      <c r="E544" s="124"/>
      <c r="F544" s="124"/>
      <c r="G544" s="124"/>
      <c r="H544" s="124"/>
    </row>
    <row r="545" ht="18" spans="1:8">
      <c r="A545" s="124"/>
      <c r="B545" s="124"/>
      <c r="C545" s="124"/>
      <c r="D545" s="124"/>
      <c r="E545" s="124"/>
      <c r="F545" s="124"/>
      <c r="G545" s="124"/>
      <c r="H545" s="124"/>
    </row>
    <row r="546" ht="18" spans="1:8">
      <c r="A546" s="124"/>
      <c r="B546" s="124"/>
      <c r="C546" s="124"/>
      <c r="D546" s="124"/>
      <c r="E546" s="124"/>
      <c r="F546" s="124"/>
      <c r="G546" s="124"/>
      <c r="H546" s="124"/>
    </row>
    <row r="547" ht="18" spans="1:8">
      <c r="A547" s="124"/>
      <c r="B547" s="124"/>
      <c r="C547" s="124"/>
      <c r="D547" s="124"/>
      <c r="E547" s="124"/>
      <c r="F547" s="124"/>
      <c r="G547" s="124"/>
      <c r="H547" s="124"/>
    </row>
    <row r="548" ht="18" spans="1:8">
      <c r="A548" s="124"/>
      <c r="B548" s="124"/>
      <c r="C548" s="124"/>
      <c r="D548" s="124"/>
      <c r="E548" s="124"/>
      <c r="F548" s="124"/>
      <c r="G548" s="124"/>
      <c r="H548" s="124"/>
    </row>
    <row r="549" ht="18" spans="1:8">
      <c r="A549" s="124"/>
      <c r="B549" s="124"/>
      <c r="C549" s="124"/>
      <c r="D549" s="124"/>
      <c r="E549" s="124"/>
      <c r="F549" s="124"/>
      <c r="G549" s="124"/>
      <c r="H549" s="124"/>
    </row>
    <row r="550" ht="18" spans="1:8">
      <c r="A550" s="124"/>
      <c r="B550" s="124"/>
      <c r="C550" s="124"/>
      <c r="D550" s="124"/>
      <c r="E550" s="124"/>
      <c r="F550" s="124"/>
      <c r="G550" s="124"/>
      <c r="H550" s="124"/>
    </row>
    <row r="551" ht="18" spans="1:8">
      <c r="A551" s="124"/>
      <c r="B551" s="124"/>
      <c r="C551" s="124"/>
      <c r="D551" s="124"/>
      <c r="E551" s="124"/>
      <c r="F551" s="124"/>
      <c r="G551" s="124"/>
      <c r="H551" s="124"/>
    </row>
    <row r="552" ht="18" spans="1:8">
      <c r="A552" s="124"/>
      <c r="B552" s="124"/>
      <c r="C552" s="124"/>
      <c r="D552" s="124"/>
      <c r="E552" s="124"/>
      <c r="F552" s="124"/>
      <c r="G552" s="124"/>
      <c r="H552" s="124"/>
    </row>
    <row r="553" ht="18" spans="1:8">
      <c r="A553" s="124"/>
      <c r="B553" s="124"/>
      <c r="C553" s="124"/>
      <c r="D553" s="124"/>
      <c r="E553" s="124"/>
      <c r="F553" s="124"/>
      <c r="G553" s="124"/>
      <c r="H553" s="124"/>
    </row>
    <row r="554" ht="18" spans="1:8">
      <c r="A554" s="124"/>
      <c r="B554" s="124"/>
      <c r="C554" s="124"/>
      <c r="D554" s="124"/>
      <c r="E554" s="124"/>
      <c r="F554" s="124"/>
      <c r="G554" s="124"/>
      <c r="H554" s="124"/>
    </row>
    <row r="555" ht="18" spans="1:8">
      <c r="A555" s="124"/>
      <c r="B555" s="124"/>
      <c r="C555" s="124"/>
      <c r="D555" s="124"/>
      <c r="E555" s="124"/>
      <c r="F555" s="124"/>
      <c r="G555" s="124"/>
      <c r="H555" s="124"/>
    </row>
    <row r="556" ht="18" spans="1:8">
      <c r="A556" s="124"/>
      <c r="B556" s="124"/>
      <c r="C556" s="124"/>
      <c r="D556" s="124"/>
      <c r="E556" s="124"/>
      <c r="F556" s="124"/>
      <c r="G556" s="124"/>
      <c r="H556" s="124"/>
    </row>
    <row r="557" ht="18" spans="1:8">
      <c r="A557" s="124"/>
      <c r="B557" s="124"/>
      <c r="C557" s="124"/>
      <c r="D557" s="124"/>
      <c r="E557" s="124"/>
      <c r="F557" s="124"/>
      <c r="G557" s="124"/>
      <c r="H557" s="124"/>
    </row>
    <row r="558" ht="18" spans="1:8">
      <c r="A558" s="124"/>
      <c r="B558" s="124"/>
      <c r="C558" s="124"/>
      <c r="D558" s="124"/>
      <c r="E558" s="124"/>
      <c r="F558" s="124"/>
      <c r="G558" s="124"/>
      <c r="H558" s="124"/>
    </row>
    <row r="559" ht="18" spans="1:8">
      <c r="A559" s="124"/>
      <c r="B559" s="124"/>
      <c r="C559" s="124"/>
      <c r="D559" s="124"/>
      <c r="E559" s="124"/>
      <c r="F559" s="124"/>
      <c r="G559" s="124"/>
      <c r="H559" s="124"/>
    </row>
    <row r="560" ht="18" spans="1:8">
      <c r="A560" s="124"/>
      <c r="B560" s="124"/>
      <c r="C560" s="124"/>
      <c r="D560" s="124"/>
      <c r="E560" s="124"/>
      <c r="F560" s="124"/>
      <c r="G560" s="124"/>
      <c r="H560" s="124"/>
    </row>
    <row r="561" ht="18" spans="1:8">
      <c r="A561" s="124"/>
      <c r="B561" s="124"/>
      <c r="C561" s="124"/>
      <c r="D561" s="124"/>
      <c r="E561" s="124"/>
      <c r="F561" s="124"/>
      <c r="G561" s="124"/>
      <c r="H561" s="124"/>
    </row>
    <row r="562" ht="18" spans="1:8">
      <c r="A562" s="124"/>
      <c r="B562" s="124"/>
      <c r="C562" s="124"/>
      <c r="D562" s="124"/>
      <c r="E562" s="124"/>
      <c r="F562" s="124"/>
      <c r="G562" s="124"/>
      <c r="H562" s="124"/>
    </row>
    <row r="563" ht="18" spans="1:8">
      <c r="A563" s="124"/>
      <c r="B563" s="124"/>
      <c r="C563" s="124"/>
      <c r="D563" s="124"/>
      <c r="E563" s="124"/>
      <c r="F563" s="124"/>
      <c r="G563" s="124"/>
      <c r="H563" s="124"/>
    </row>
    <row r="564" ht="18" spans="1:8">
      <c r="A564" s="124"/>
      <c r="B564" s="124"/>
      <c r="C564" s="124"/>
      <c r="D564" s="124"/>
      <c r="E564" s="124"/>
      <c r="F564" s="124"/>
      <c r="G564" s="124"/>
      <c r="H564" s="124"/>
    </row>
    <row r="565" ht="18" spans="1:8">
      <c r="A565" s="124"/>
      <c r="B565" s="124"/>
      <c r="C565" s="124"/>
      <c r="D565" s="124"/>
      <c r="E565" s="124"/>
      <c r="F565" s="124"/>
      <c r="G565" s="124"/>
      <c r="H565" s="124"/>
    </row>
    <row r="566" ht="18" spans="1:8">
      <c r="A566" s="124"/>
      <c r="B566" s="124"/>
      <c r="C566" s="124"/>
      <c r="D566" s="124"/>
      <c r="E566" s="124"/>
      <c r="F566" s="124"/>
      <c r="G566" s="124"/>
      <c r="H566" s="124"/>
    </row>
    <row r="567" ht="18" spans="1:8">
      <c r="A567" s="124"/>
      <c r="B567" s="124"/>
      <c r="C567" s="124"/>
      <c r="D567" s="124"/>
      <c r="E567" s="124"/>
      <c r="F567" s="124"/>
      <c r="G567" s="124"/>
      <c r="H567" s="124"/>
    </row>
    <row r="568" ht="18" spans="1:8">
      <c r="A568" s="124"/>
      <c r="B568" s="124"/>
      <c r="C568" s="124"/>
      <c r="D568" s="124"/>
      <c r="E568" s="124"/>
      <c r="F568" s="124"/>
      <c r="G568" s="124"/>
      <c r="H568" s="124"/>
    </row>
    <row r="569" ht="18" spans="1:8">
      <c r="A569" s="124"/>
      <c r="B569" s="124"/>
      <c r="C569" s="124"/>
      <c r="D569" s="124"/>
      <c r="E569" s="124"/>
      <c r="F569" s="124"/>
      <c r="G569" s="124"/>
      <c r="H569" s="124"/>
    </row>
    <row r="570" ht="18" spans="1:8">
      <c r="A570" s="124"/>
      <c r="B570" s="124"/>
      <c r="C570" s="124"/>
      <c r="D570" s="124"/>
      <c r="E570" s="124"/>
      <c r="F570" s="124"/>
      <c r="G570" s="124"/>
      <c r="H570" s="124"/>
    </row>
    <row r="571" ht="18" spans="1:8">
      <c r="A571" s="124"/>
      <c r="B571" s="124"/>
      <c r="C571" s="124"/>
      <c r="D571" s="124"/>
      <c r="E571" s="124"/>
      <c r="F571" s="124"/>
      <c r="G571" s="124"/>
      <c r="H571" s="124"/>
    </row>
    <row r="572" ht="18" spans="1:8">
      <c r="A572" s="124"/>
      <c r="B572" s="124"/>
      <c r="C572" s="124"/>
      <c r="D572" s="124"/>
      <c r="E572" s="124"/>
      <c r="F572" s="124"/>
      <c r="G572" s="124"/>
      <c r="H572" s="124"/>
    </row>
    <row r="573" ht="18" spans="1:8">
      <c r="A573" s="124"/>
      <c r="B573" s="124"/>
      <c r="C573" s="124"/>
      <c r="D573" s="124"/>
      <c r="E573" s="124"/>
      <c r="F573" s="124"/>
      <c r="G573" s="124"/>
      <c r="H573" s="124"/>
    </row>
    <row r="574" ht="18" spans="1:8">
      <c r="A574" s="124"/>
      <c r="B574" s="124"/>
      <c r="C574" s="124"/>
      <c r="D574" s="124"/>
      <c r="E574" s="124"/>
      <c r="F574" s="124"/>
      <c r="G574" s="124"/>
      <c r="H574" s="124"/>
    </row>
    <row r="575" ht="18" spans="1:8">
      <c r="A575" s="124"/>
      <c r="B575" s="124"/>
      <c r="C575" s="124"/>
      <c r="D575" s="124"/>
      <c r="E575" s="124"/>
      <c r="F575" s="124"/>
      <c r="G575" s="124"/>
      <c r="H575" s="124"/>
    </row>
    <row r="576" ht="18" spans="1:8">
      <c r="A576" s="124"/>
      <c r="B576" s="124"/>
      <c r="C576" s="124"/>
      <c r="D576" s="124"/>
      <c r="E576" s="124"/>
      <c r="F576" s="124"/>
      <c r="G576" s="124"/>
      <c r="H576" s="124"/>
    </row>
    <row r="577" ht="18" spans="1:8">
      <c r="A577" s="124"/>
      <c r="B577" s="124"/>
      <c r="C577" s="124"/>
      <c r="D577" s="124"/>
      <c r="E577" s="124"/>
      <c r="F577" s="124"/>
      <c r="G577" s="124"/>
      <c r="H577" s="124"/>
    </row>
    <row r="578" ht="18" spans="1:8">
      <c r="A578" s="124"/>
      <c r="B578" s="124"/>
      <c r="C578" s="124"/>
      <c r="D578" s="124"/>
      <c r="E578" s="124"/>
      <c r="F578" s="124"/>
      <c r="G578" s="124"/>
      <c r="H578" s="124"/>
    </row>
    <row r="579" ht="18" spans="1:8">
      <c r="A579" s="124"/>
      <c r="B579" s="124"/>
      <c r="C579" s="124"/>
      <c r="D579" s="124"/>
      <c r="E579" s="124"/>
      <c r="F579" s="124"/>
      <c r="G579" s="124"/>
      <c r="H579" s="124"/>
    </row>
    <row r="580" ht="18" spans="1:8">
      <c r="A580" s="124"/>
      <c r="B580" s="124"/>
      <c r="C580" s="124"/>
      <c r="D580" s="124"/>
      <c r="E580" s="124"/>
      <c r="F580" s="124"/>
      <c r="G580" s="124"/>
      <c r="H580" s="124"/>
    </row>
    <row r="581" ht="18" spans="1:8">
      <c r="A581" s="124"/>
      <c r="B581" s="124"/>
      <c r="C581" s="124"/>
      <c r="D581" s="124"/>
      <c r="E581" s="124"/>
      <c r="F581" s="124"/>
      <c r="G581" s="124"/>
      <c r="H581" s="124"/>
    </row>
    <row r="582" ht="18" spans="1:8">
      <c r="A582" s="124"/>
      <c r="B582" s="124"/>
      <c r="C582" s="124"/>
      <c r="D582" s="124"/>
      <c r="E582" s="124"/>
      <c r="F582" s="124"/>
      <c r="G582" s="124"/>
      <c r="H582" s="124"/>
    </row>
    <row r="583" ht="18" spans="1:8">
      <c r="A583" s="124"/>
      <c r="B583" s="124"/>
      <c r="C583" s="124"/>
      <c r="D583" s="124"/>
      <c r="E583" s="124"/>
      <c r="F583" s="124"/>
      <c r="G583" s="124"/>
      <c r="H583" s="124"/>
    </row>
    <row r="584" ht="18" spans="1:8">
      <c r="A584" s="124"/>
      <c r="B584" s="124"/>
      <c r="C584" s="124"/>
      <c r="D584" s="124"/>
      <c r="E584" s="124"/>
      <c r="F584" s="124"/>
      <c r="G584" s="124"/>
      <c r="H584" s="124"/>
    </row>
    <row r="585" ht="18" spans="1:8">
      <c r="A585" s="124"/>
      <c r="B585" s="124"/>
      <c r="C585" s="124"/>
      <c r="D585" s="124"/>
      <c r="E585" s="124"/>
      <c r="F585" s="124"/>
      <c r="G585" s="124"/>
      <c r="H585" s="124"/>
    </row>
    <row r="586" ht="18" spans="1:8">
      <c r="A586" s="124"/>
      <c r="B586" s="124"/>
      <c r="C586" s="124"/>
      <c r="D586" s="124"/>
      <c r="E586" s="124"/>
      <c r="F586" s="124"/>
      <c r="G586" s="124"/>
      <c r="H586" s="124"/>
    </row>
    <row r="587" ht="18" spans="1:8">
      <c r="A587" s="124"/>
      <c r="B587" s="124"/>
      <c r="C587" s="124"/>
      <c r="D587" s="124"/>
      <c r="E587" s="124"/>
      <c r="F587" s="124"/>
      <c r="G587" s="124"/>
      <c r="H587" s="124"/>
    </row>
    <row r="588" ht="18" spans="1:8">
      <c r="A588" s="124"/>
      <c r="B588" s="124"/>
      <c r="C588" s="124"/>
      <c r="D588" s="124"/>
      <c r="E588" s="124"/>
      <c r="F588" s="124"/>
      <c r="G588" s="124"/>
      <c r="H588" s="124"/>
    </row>
    <row r="589" ht="18" spans="1:8">
      <c r="A589" s="124"/>
      <c r="B589" s="124"/>
      <c r="C589" s="124"/>
      <c r="D589" s="124"/>
      <c r="E589" s="124"/>
      <c r="F589" s="124"/>
      <c r="G589" s="124"/>
      <c r="H589" s="124"/>
    </row>
    <row r="590" ht="18" spans="1:8">
      <c r="A590" s="124"/>
      <c r="B590" s="124"/>
      <c r="C590" s="124"/>
      <c r="D590" s="124"/>
      <c r="E590" s="124"/>
      <c r="F590" s="124"/>
      <c r="G590" s="124"/>
      <c r="H590" s="124"/>
    </row>
    <row r="591" ht="18" spans="1:8">
      <c r="A591" s="124"/>
      <c r="B591" s="124"/>
      <c r="C591" s="124"/>
      <c r="D591" s="124"/>
      <c r="E591" s="124"/>
      <c r="F591" s="124"/>
      <c r="G591" s="124"/>
      <c r="H591" s="124"/>
    </row>
    <row r="592" ht="18" spans="1:8">
      <c r="A592" s="124"/>
      <c r="B592" s="124"/>
      <c r="C592" s="124"/>
      <c r="D592" s="124"/>
      <c r="E592" s="124"/>
      <c r="F592" s="124"/>
      <c r="G592" s="124"/>
      <c r="H592" s="124"/>
    </row>
    <row r="593" ht="18" spans="1:8">
      <c r="A593" s="124"/>
      <c r="B593" s="124"/>
      <c r="C593" s="124"/>
      <c r="D593" s="124"/>
      <c r="E593" s="124"/>
      <c r="F593" s="124"/>
      <c r="G593" s="124"/>
      <c r="H593" s="124"/>
    </row>
    <row r="594" ht="18" spans="1:8">
      <c r="A594" s="124"/>
      <c r="B594" s="124"/>
      <c r="C594" s="124"/>
      <c r="D594" s="124"/>
      <c r="E594" s="124"/>
      <c r="F594" s="124"/>
      <c r="G594" s="124"/>
      <c r="H594" s="124"/>
    </row>
    <row r="595" ht="18" spans="1:8">
      <c r="A595" s="124"/>
      <c r="B595" s="124"/>
      <c r="C595" s="124"/>
      <c r="D595" s="124"/>
      <c r="E595" s="124"/>
      <c r="F595" s="124"/>
      <c r="G595" s="124"/>
      <c r="H595" s="124"/>
    </row>
    <row r="596" ht="18" spans="1:8">
      <c r="A596" s="124"/>
      <c r="B596" s="124"/>
      <c r="C596" s="124"/>
      <c r="D596" s="124"/>
      <c r="E596" s="124"/>
      <c r="F596" s="124"/>
      <c r="G596" s="124"/>
      <c r="H596" s="124"/>
    </row>
    <row r="597" ht="18" spans="1:8">
      <c r="A597" s="124"/>
      <c r="B597" s="124"/>
      <c r="C597" s="124"/>
      <c r="D597" s="124"/>
      <c r="E597" s="124"/>
      <c r="F597" s="124"/>
      <c r="G597" s="124"/>
      <c r="H597" s="124"/>
    </row>
    <row r="598" ht="18" spans="1:8">
      <c r="A598" s="124"/>
      <c r="B598" s="124"/>
      <c r="C598" s="124"/>
      <c r="D598" s="124"/>
      <c r="E598" s="124"/>
      <c r="F598" s="124"/>
      <c r="G598" s="124"/>
      <c r="H598" s="124"/>
    </row>
    <row r="599" ht="18" spans="1:8">
      <c r="A599" s="124"/>
      <c r="B599" s="124"/>
      <c r="C599" s="124"/>
      <c r="D599" s="124"/>
      <c r="E599" s="124"/>
      <c r="F599" s="124"/>
      <c r="G599" s="124"/>
      <c r="H599" s="124"/>
    </row>
    <row r="600" ht="18" spans="1:8">
      <c r="A600" s="124"/>
      <c r="B600" s="124"/>
      <c r="C600" s="124"/>
      <c r="D600" s="124"/>
      <c r="E600" s="124"/>
      <c r="F600" s="124"/>
      <c r="G600" s="124"/>
      <c r="H600" s="124"/>
    </row>
    <row r="601" ht="18" spans="1:8">
      <c r="A601" s="124"/>
      <c r="B601" s="124"/>
      <c r="C601" s="124"/>
      <c r="D601" s="124"/>
      <c r="E601" s="124"/>
      <c r="F601" s="124"/>
      <c r="G601" s="124"/>
      <c r="H601" s="124"/>
    </row>
    <row r="602" ht="18" spans="1:8">
      <c r="A602" s="124"/>
      <c r="B602" s="124"/>
      <c r="C602" s="124"/>
      <c r="D602" s="124"/>
      <c r="E602" s="124"/>
      <c r="F602" s="124"/>
      <c r="G602" s="124"/>
      <c r="H602" s="124"/>
    </row>
    <row r="603" ht="18" spans="1:8">
      <c r="A603" s="124"/>
      <c r="B603" s="124"/>
      <c r="C603" s="124"/>
      <c r="D603" s="124"/>
      <c r="E603" s="124"/>
      <c r="F603" s="124"/>
      <c r="G603" s="124"/>
      <c r="H603" s="124"/>
    </row>
    <row r="604" ht="18" spans="1:8">
      <c r="A604" s="124"/>
      <c r="B604" s="124"/>
      <c r="C604" s="124"/>
      <c r="D604" s="124"/>
      <c r="E604" s="124"/>
      <c r="F604" s="124"/>
      <c r="G604" s="124"/>
      <c r="H604" s="124"/>
    </row>
    <row r="605" ht="18" spans="1:8">
      <c r="A605" s="124"/>
      <c r="B605" s="124"/>
      <c r="C605" s="124"/>
      <c r="D605" s="124"/>
      <c r="E605" s="124"/>
      <c r="F605" s="124"/>
      <c r="G605" s="124"/>
      <c r="H605" s="124"/>
    </row>
    <row r="606" ht="18" spans="1:8">
      <c r="A606" s="124"/>
      <c r="B606" s="124"/>
      <c r="C606" s="124"/>
      <c r="D606" s="124"/>
      <c r="E606" s="124"/>
      <c r="F606" s="124"/>
      <c r="G606" s="124"/>
      <c r="H606" s="124"/>
    </row>
    <row r="607" ht="18" spans="1:8">
      <c r="A607" s="124"/>
      <c r="B607" s="124"/>
      <c r="C607" s="124"/>
      <c r="D607" s="124"/>
      <c r="E607" s="124"/>
      <c r="F607" s="124"/>
      <c r="G607" s="124"/>
      <c r="H607" s="124"/>
    </row>
    <row r="608" ht="18" spans="1:8">
      <c r="A608" s="124"/>
      <c r="B608" s="124"/>
      <c r="C608" s="124"/>
      <c r="D608" s="124"/>
      <c r="E608" s="124"/>
      <c r="F608" s="124"/>
      <c r="G608" s="124"/>
      <c r="H608" s="124"/>
    </row>
    <row r="609" ht="18" spans="1:8">
      <c r="A609" s="124"/>
      <c r="B609" s="124"/>
      <c r="C609" s="124"/>
      <c r="D609" s="124"/>
      <c r="E609" s="124"/>
      <c r="F609" s="124"/>
      <c r="G609" s="124"/>
      <c r="H609" s="124"/>
    </row>
    <row r="610" ht="18" spans="1:8">
      <c r="A610" s="124"/>
      <c r="B610" s="124"/>
      <c r="C610" s="124"/>
      <c r="D610" s="124"/>
      <c r="E610" s="124"/>
      <c r="F610" s="124"/>
      <c r="G610" s="124"/>
      <c r="H610" s="124"/>
    </row>
    <row r="611" ht="18" spans="1:8">
      <c r="A611" s="124"/>
      <c r="B611" s="124"/>
      <c r="C611" s="124"/>
      <c r="D611" s="124"/>
      <c r="E611" s="124"/>
      <c r="F611" s="124"/>
      <c r="G611" s="124"/>
      <c r="H611" s="124"/>
    </row>
    <row r="612" ht="18" spans="1:8">
      <c r="A612" s="124"/>
      <c r="B612" s="124"/>
      <c r="C612" s="124"/>
      <c r="D612" s="124"/>
      <c r="E612" s="124"/>
      <c r="F612" s="124"/>
      <c r="G612" s="124"/>
      <c r="H612" s="124"/>
    </row>
    <row r="613" ht="18" spans="1:8">
      <c r="A613" s="124"/>
      <c r="B613" s="124"/>
      <c r="C613" s="124"/>
      <c r="D613" s="124"/>
      <c r="E613" s="124"/>
      <c r="F613" s="124"/>
      <c r="G613" s="124"/>
      <c r="H613" s="124"/>
    </row>
    <row r="614" ht="18" spans="1:8">
      <c r="A614" s="124"/>
      <c r="B614" s="124"/>
      <c r="C614" s="124"/>
      <c r="D614" s="124"/>
      <c r="E614" s="124"/>
      <c r="F614" s="124"/>
      <c r="G614" s="124"/>
      <c r="H614" s="124"/>
    </row>
    <row r="615" ht="18" spans="1:8">
      <c r="A615" s="124"/>
      <c r="B615" s="124"/>
      <c r="C615" s="124"/>
      <c r="D615" s="124"/>
      <c r="E615" s="124"/>
      <c r="F615" s="124"/>
      <c r="G615" s="124"/>
      <c r="H615" s="124"/>
    </row>
    <row r="616" ht="18" spans="1:8">
      <c r="A616" s="124"/>
      <c r="B616" s="124"/>
      <c r="C616" s="124"/>
      <c r="D616" s="124"/>
      <c r="E616" s="124"/>
      <c r="F616" s="124"/>
      <c r="G616" s="124"/>
      <c r="H616" s="124"/>
    </row>
    <row r="617" ht="18" spans="1:8">
      <c r="A617" s="124"/>
      <c r="B617" s="124"/>
      <c r="C617" s="124"/>
      <c r="D617" s="124"/>
      <c r="E617" s="124"/>
      <c r="F617" s="124"/>
      <c r="G617" s="124"/>
      <c r="H617" s="124"/>
    </row>
    <row r="618" ht="18" spans="1:8">
      <c r="A618" s="124"/>
      <c r="B618" s="124"/>
      <c r="C618" s="124"/>
      <c r="D618" s="124"/>
      <c r="E618" s="124"/>
      <c r="F618" s="124"/>
      <c r="G618" s="124"/>
      <c r="H618" s="124"/>
    </row>
    <row r="619" ht="18" spans="1:8">
      <c r="A619" s="124"/>
      <c r="B619" s="124"/>
      <c r="C619" s="124"/>
      <c r="D619" s="124"/>
      <c r="E619" s="124"/>
      <c r="F619" s="124"/>
      <c r="G619" s="124"/>
      <c r="H619" s="124"/>
    </row>
    <row r="620" ht="18" spans="1:8">
      <c r="A620" s="124"/>
      <c r="B620" s="124"/>
      <c r="C620" s="124"/>
      <c r="D620" s="124"/>
      <c r="E620" s="124"/>
      <c r="F620" s="124"/>
      <c r="G620" s="124"/>
      <c r="H620" s="124"/>
    </row>
    <row r="621" ht="18" spans="1:8">
      <c r="A621" s="124"/>
      <c r="B621" s="124"/>
      <c r="C621" s="124"/>
      <c r="D621" s="124"/>
      <c r="E621" s="124"/>
      <c r="F621" s="124"/>
      <c r="G621" s="124"/>
      <c r="H621" s="124"/>
    </row>
    <row r="622" ht="18" spans="1:8">
      <c r="A622" s="124"/>
      <c r="B622" s="124"/>
      <c r="C622" s="124"/>
      <c r="D622" s="124"/>
      <c r="E622" s="124"/>
      <c r="F622" s="124"/>
      <c r="G622" s="124"/>
      <c r="H622" s="124"/>
    </row>
    <row r="623" ht="18" spans="1:8">
      <c r="A623" s="124"/>
      <c r="B623" s="124"/>
      <c r="C623" s="124"/>
      <c r="D623" s="124"/>
      <c r="E623" s="124"/>
      <c r="F623" s="124"/>
      <c r="G623" s="124"/>
      <c r="H623" s="124"/>
    </row>
    <row r="624" ht="18" spans="1:8">
      <c r="A624" s="124"/>
      <c r="B624" s="124"/>
      <c r="C624" s="124"/>
      <c r="D624" s="124"/>
      <c r="E624" s="124"/>
      <c r="F624" s="124"/>
      <c r="G624" s="124"/>
      <c r="H624" s="124"/>
    </row>
    <row r="625" ht="18" spans="1:8">
      <c r="A625" s="124"/>
      <c r="B625" s="124"/>
      <c r="C625" s="124"/>
      <c r="D625" s="124"/>
      <c r="E625" s="124"/>
      <c r="F625" s="124"/>
      <c r="G625" s="124"/>
      <c r="H625" s="124"/>
    </row>
    <row r="626" ht="18" spans="1:8">
      <c r="A626" s="124"/>
      <c r="B626" s="124"/>
      <c r="C626" s="124"/>
      <c r="D626" s="124"/>
      <c r="E626" s="124"/>
      <c r="F626" s="124"/>
      <c r="G626" s="124"/>
      <c r="H626" s="124"/>
    </row>
    <row r="627" ht="18" spans="1:8">
      <c r="A627" s="124"/>
      <c r="B627" s="124"/>
      <c r="C627" s="124"/>
      <c r="D627" s="124"/>
      <c r="E627" s="124"/>
      <c r="F627" s="124"/>
      <c r="G627" s="124"/>
      <c r="H627" s="124"/>
    </row>
    <row r="628" ht="18" spans="1:8">
      <c r="A628" s="124"/>
      <c r="B628" s="124"/>
      <c r="C628" s="124"/>
      <c r="D628" s="124"/>
      <c r="E628" s="124"/>
      <c r="F628" s="124"/>
      <c r="G628" s="124"/>
      <c r="H628" s="124"/>
    </row>
    <row r="629" ht="18" spans="1:8">
      <c r="A629" s="124"/>
      <c r="B629" s="124"/>
      <c r="C629" s="124"/>
      <c r="D629" s="124"/>
      <c r="E629" s="124"/>
      <c r="F629" s="124"/>
      <c r="G629" s="124"/>
      <c r="H629" s="124"/>
    </row>
    <row r="630" ht="18" spans="1:8">
      <c r="A630" s="124"/>
      <c r="B630" s="124"/>
      <c r="C630" s="124"/>
      <c r="D630" s="124"/>
      <c r="E630" s="124"/>
      <c r="F630" s="124"/>
      <c r="G630" s="124"/>
      <c r="H630" s="124"/>
    </row>
    <row r="631" ht="18" spans="1:8">
      <c r="A631" s="124"/>
      <c r="B631" s="124"/>
      <c r="C631" s="124"/>
      <c r="D631" s="124"/>
      <c r="E631" s="124"/>
      <c r="F631" s="124"/>
      <c r="G631" s="124"/>
      <c r="H631" s="124"/>
    </row>
    <row r="632" ht="18" spans="1:8">
      <c r="A632" s="124"/>
      <c r="B632" s="124"/>
      <c r="C632" s="124"/>
      <c r="D632" s="124"/>
      <c r="E632" s="124"/>
      <c r="F632" s="124"/>
      <c r="G632" s="124"/>
      <c r="H632" s="124"/>
    </row>
    <row r="633" ht="18" spans="1:8">
      <c r="A633" s="124"/>
      <c r="B633" s="124"/>
      <c r="C633" s="124"/>
      <c r="D633" s="124"/>
      <c r="E633" s="124"/>
      <c r="F633" s="124"/>
      <c r="G633" s="124"/>
      <c r="H633" s="124"/>
    </row>
    <row r="634" ht="18" spans="1:8">
      <c r="A634" s="124"/>
      <c r="B634" s="124"/>
      <c r="C634" s="124"/>
      <c r="D634" s="124"/>
      <c r="E634" s="124"/>
      <c r="F634" s="124"/>
      <c r="G634" s="124"/>
      <c r="H634" s="124"/>
    </row>
    <row r="635" ht="18" spans="1:8">
      <c r="A635" s="124"/>
      <c r="B635" s="124"/>
      <c r="C635" s="124"/>
      <c r="D635" s="124"/>
      <c r="E635" s="124"/>
      <c r="F635" s="124"/>
      <c r="G635" s="124"/>
      <c r="H635" s="124"/>
    </row>
    <row r="636" ht="18" spans="1:8">
      <c r="A636" s="124"/>
      <c r="B636" s="124"/>
      <c r="C636" s="124"/>
      <c r="D636" s="124"/>
      <c r="E636" s="124"/>
      <c r="F636" s="124"/>
      <c r="G636" s="124"/>
      <c r="H636" s="124"/>
    </row>
    <row r="637" ht="18" spans="1:8">
      <c r="A637" s="124"/>
      <c r="B637" s="124"/>
      <c r="C637" s="124"/>
      <c r="D637" s="124"/>
      <c r="E637" s="124"/>
      <c r="F637" s="124"/>
      <c r="G637" s="124"/>
      <c r="H637" s="124"/>
    </row>
    <row r="638" ht="18" spans="1:8">
      <c r="A638" s="124"/>
      <c r="B638" s="124"/>
      <c r="C638" s="124"/>
      <c r="D638" s="124"/>
      <c r="E638" s="124"/>
      <c r="F638" s="124"/>
      <c r="G638" s="124"/>
      <c r="H638" s="124"/>
    </row>
    <row r="639" ht="18" spans="1:8">
      <c r="A639" s="124"/>
      <c r="B639" s="124"/>
      <c r="C639" s="124"/>
      <c r="D639" s="124"/>
      <c r="E639" s="124"/>
      <c r="F639" s="124"/>
      <c r="G639" s="124"/>
      <c r="H639" s="124"/>
    </row>
    <row r="640" ht="18" spans="1:8">
      <c r="A640" s="124"/>
      <c r="B640" s="124"/>
      <c r="C640" s="124"/>
      <c r="D640" s="124"/>
      <c r="E640" s="124"/>
      <c r="F640" s="124"/>
      <c r="G640" s="124"/>
      <c r="H640" s="124"/>
    </row>
    <row r="641" ht="18" spans="1:8">
      <c r="A641" s="124"/>
      <c r="B641" s="124"/>
      <c r="C641" s="124"/>
      <c r="D641" s="124"/>
      <c r="E641" s="124"/>
      <c r="F641" s="124"/>
      <c r="G641" s="124"/>
      <c r="H641" s="124"/>
    </row>
    <row r="642" ht="18" spans="1:8">
      <c r="A642" s="124"/>
      <c r="B642" s="124"/>
      <c r="C642" s="124"/>
      <c r="D642" s="124"/>
      <c r="E642" s="124"/>
      <c r="F642" s="124"/>
      <c r="G642" s="124"/>
      <c r="H642" s="124"/>
    </row>
    <row r="643" ht="18" spans="1:8">
      <c r="A643" s="124"/>
      <c r="B643" s="124"/>
      <c r="C643" s="124"/>
      <c r="D643" s="124"/>
      <c r="E643" s="124"/>
      <c r="F643" s="124"/>
      <c r="G643" s="124"/>
      <c r="H643" s="124"/>
    </row>
    <row r="644" ht="18" spans="1:8">
      <c r="A644" s="124"/>
      <c r="B644" s="124"/>
      <c r="C644" s="124"/>
      <c r="D644" s="124"/>
      <c r="E644" s="124"/>
      <c r="F644" s="124"/>
      <c r="G644" s="124"/>
      <c r="H644" s="124"/>
    </row>
    <row r="645" ht="18" spans="1:8">
      <c r="A645" s="124"/>
      <c r="B645" s="124"/>
      <c r="C645" s="124"/>
      <c r="D645" s="124"/>
      <c r="E645" s="124"/>
      <c r="F645" s="124"/>
      <c r="G645" s="124"/>
      <c r="H645" s="124"/>
    </row>
    <row r="646" ht="18" spans="1:8">
      <c r="A646" s="124"/>
      <c r="B646" s="124"/>
      <c r="C646" s="124"/>
      <c r="D646" s="124"/>
      <c r="E646" s="124"/>
      <c r="F646" s="124"/>
      <c r="G646" s="124"/>
      <c r="H646" s="124"/>
    </row>
    <row r="647" ht="18" spans="1:8">
      <c r="A647" s="124"/>
      <c r="B647" s="124"/>
      <c r="C647" s="124"/>
      <c r="D647" s="124"/>
      <c r="E647" s="124"/>
      <c r="F647" s="124"/>
      <c r="G647" s="124"/>
      <c r="H647" s="124"/>
    </row>
    <row r="648" ht="18" spans="1:8">
      <c r="A648" s="124"/>
      <c r="B648" s="124"/>
      <c r="C648" s="124"/>
      <c r="D648" s="124"/>
      <c r="E648" s="124"/>
      <c r="F648" s="124"/>
      <c r="G648" s="124"/>
      <c r="H648" s="124"/>
    </row>
    <row r="649" ht="18" spans="1:8">
      <c r="A649" s="124"/>
      <c r="B649" s="124"/>
      <c r="C649" s="124"/>
      <c r="D649" s="124"/>
      <c r="E649" s="124"/>
      <c r="F649" s="124"/>
      <c r="G649" s="124"/>
      <c r="H649" s="124"/>
    </row>
    <row r="650" ht="18" spans="1:8">
      <c r="A650" s="124"/>
      <c r="B650" s="124"/>
      <c r="C650" s="124"/>
      <c r="D650" s="124"/>
      <c r="E650" s="124"/>
      <c r="F650" s="124"/>
      <c r="G650" s="124"/>
      <c r="H650" s="124"/>
    </row>
    <row r="651" ht="18" spans="1:8">
      <c r="A651" s="124"/>
      <c r="B651" s="124"/>
      <c r="C651" s="124"/>
      <c r="D651" s="124"/>
      <c r="E651" s="124"/>
      <c r="F651" s="124"/>
      <c r="G651" s="124"/>
      <c r="H651" s="124"/>
    </row>
    <row r="652" ht="18" spans="1:8">
      <c r="A652" s="124"/>
      <c r="B652" s="124"/>
      <c r="C652" s="124"/>
      <c r="D652" s="124"/>
      <c r="E652" s="124"/>
      <c r="F652" s="124"/>
      <c r="G652" s="124"/>
      <c r="H652" s="124"/>
    </row>
    <row r="653" ht="18" spans="1:8">
      <c r="A653" s="124"/>
      <c r="B653" s="124"/>
      <c r="C653" s="124"/>
      <c r="D653" s="124"/>
      <c r="E653" s="124"/>
      <c r="F653" s="124"/>
      <c r="G653" s="124"/>
      <c r="H653" s="124"/>
    </row>
    <row r="654" ht="18" spans="1:8">
      <c r="A654" s="124"/>
      <c r="B654" s="124"/>
      <c r="C654" s="124"/>
      <c r="D654" s="124"/>
      <c r="E654" s="124"/>
      <c r="F654" s="124"/>
      <c r="G654" s="124"/>
      <c r="H654" s="124"/>
    </row>
    <row r="655" ht="18" spans="1:8">
      <c r="A655" s="124"/>
      <c r="B655" s="124"/>
      <c r="C655" s="124"/>
      <c r="D655" s="124"/>
      <c r="E655" s="124"/>
      <c r="F655" s="124"/>
      <c r="G655" s="124"/>
      <c r="H655" s="124"/>
    </row>
    <row r="656" ht="18" spans="1:8">
      <c r="A656" s="124"/>
      <c r="B656" s="124"/>
      <c r="C656" s="124"/>
      <c r="D656" s="124"/>
      <c r="E656" s="124"/>
      <c r="F656" s="124"/>
      <c r="G656" s="124"/>
      <c r="H656" s="124"/>
    </row>
    <row r="657" ht="18" spans="1:8">
      <c r="A657" s="124"/>
      <c r="B657" s="124"/>
      <c r="C657" s="124"/>
      <c r="D657" s="124"/>
      <c r="E657" s="124"/>
      <c r="F657" s="124"/>
      <c r="G657" s="124"/>
      <c r="H657" s="124"/>
    </row>
    <row r="658" ht="18" spans="1:8">
      <c r="A658" s="124"/>
      <c r="B658" s="124"/>
      <c r="C658" s="124"/>
      <c r="D658" s="124"/>
      <c r="E658" s="124"/>
      <c r="F658" s="124"/>
      <c r="G658" s="124"/>
      <c r="H658" s="124"/>
    </row>
    <row r="659" ht="18" spans="1:8">
      <c r="A659" s="124"/>
      <c r="B659" s="124"/>
      <c r="C659" s="124"/>
      <c r="D659" s="124"/>
      <c r="E659" s="124"/>
      <c r="F659" s="124"/>
      <c r="G659" s="124"/>
      <c r="H659" s="124"/>
    </row>
    <row r="660" ht="18" spans="1:8">
      <c r="A660" s="124"/>
      <c r="B660" s="124"/>
      <c r="C660" s="124"/>
      <c r="D660" s="124"/>
      <c r="E660" s="124"/>
      <c r="F660" s="124"/>
      <c r="G660" s="124"/>
      <c r="H660" s="124"/>
    </row>
    <row r="661" ht="18" spans="1:8">
      <c r="A661" s="124"/>
      <c r="B661" s="124"/>
      <c r="C661" s="124"/>
      <c r="D661" s="124"/>
      <c r="E661" s="124"/>
      <c r="F661" s="124"/>
      <c r="G661" s="124"/>
      <c r="H661" s="124"/>
    </row>
    <row r="662" ht="18" spans="1:8">
      <c r="A662" s="124"/>
      <c r="B662" s="124"/>
      <c r="C662" s="124"/>
      <c r="D662" s="124"/>
      <c r="E662" s="124"/>
      <c r="F662" s="124"/>
      <c r="G662" s="124"/>
      <c r="H662" s="124"/>
    </row>
    <row r="663" ht="18" spans="1:8">
      <c r="A663" s="124"/>
      <c r="B663" s="124"/>
      <c r="C663" s="124"/>
      <c r="D663" s="124"/>
      <c r="E663" s="124"/>
      <c r="F663" s="124"/>
      <c r="G663" s="124"/>
      <c r="H663" s="124"/>
    </row>
    <row r="664" ht="18" spans="1:8">
      <c r="A664" s="124"/>
      <c r="B664" s="124"/>
      <c r="C664" s="124"/>
      <c r="D664" s="124"/>
      <c r="E664" s="124"/>
      <c r="F664" s="124"/>
      <c r="G664" s="124"/>
      <c r="H664" s="124"/>
    </row>
    <row r="665" ht="18" spans="1:8">
      <c r="A665" s="124"/>
      <c r="B665" s="124"/>
      <c r="C665" s="124"/>
      <c r="D665" s="124"/>
      <c r="E665" s="124"/>
      <c r="F665" s="124"/>
      <c r="G665" s="124"/>
      <c r="H665" s="124"/>
    </row>
    <row r="666" ht="18" spans="1:8">
      <c r="A666" s="124"/>
      <c r="B666" s="124"/>
      <c r="C666" s="124"/>
      <c r="D666" s="124"/>
      <c r="E666" s="124"/>
      <c r="F666" s="124"/>
      <c r="G666" s="124"/>
      <c r="H666" s="124"/>
    </row>
    <row r="667" ht="18" spans="1:8">
      <c r="A667" s="124"/>
      <c r="B667" s="124"/>
      <c r="C667" s="124"/>
      <c r="D667" s="124"/>
      <c r="E667" s="124"/>
      <c r="F667" s="124"/>
      <c r="G667" s="124"/>
      <c r="H667" s="124"/>
    </row>
    <row r="668" ht="18" spans="1:8">
      <c r="A668" s="124"/>
      <c r="B668" s="124"/>
      <c r="C668" s="124"/>
      <c r="D668" s="124"/>
      <c r="E668" s="124"/>
      <c r="F668" s="124"/>
      <c r="G668" s="124"/>
      <c r="H668" s="124"/>
    </row>
    <row r="669" ht="18" spans="1:8">
      <c r="A669" s="124"/>
      <c r="B669" s="124"/>
      <c r="C669" s="124"/>
      <c r="D669" s="124"/>
      <c r="E669" s="124"/>
      <c r="F669" s="124"/>
      <c r="G669" s="124"/>
      <c r="H669" s="124"/>
    </row>
    <row r="670" ht="18" spans="1:8">
      <c r="A670" s="124"/>
      <c r="B670" s="124"/>
      <c r="C670" s="124"/>
      <c r="D670" s="124"/>
      <c r="E670" s="124"/>
      <c r="F670" s="124"/>
      <c r="G670" s="124"/>
      <c r="H670" s="124"/>
    </row>
    <row r="671" ht="18" spans="1:8">
      <c r="A671" s="124"/>
      <c r="B671" s="124"/>
      <c r="C671" s="124"/>
      <c r="D671" s="124"/>
      <c r="E671" s="124"/>
      <c r="F671" s="124"/>
      <c r="G671" s="124"/>
      <c r="H671" s="124"/>
    </row>
    <row r="672" ht="18" spans="1:8">
      <c r="A672" s="124"/>
      <c r="B672" s="124"/>
      <c r="C672" s="124"/>
      <c r="D672" s="124"/>
      <c r="E672" s="124"/>
      <c r="F672" s="124"/>
      <c r="G672" s="124"/>
      <c r="H672" s="124"/>
    </row>
    <row r="673" ht="18" spans="1:8">
      <c r="A673" s="124"/>
      <c r="B673" s="124"/>
      <c r="C673" s="124"/>
      <c r="D673" s="124"/>
      <c r="E673" s="124"/>
      <c r="F673" s="124"/>
      <c r="G673" s="124"/>
      <c r="H673" s="124"/>
    </row>
    <row r="674" ht="18" spans="1:8">
      <c r="A674" s="124"/>
      <c r="B674" s="124"/>
      <c r="C674" s="124"/>
      <c r="D674" s="124"/>
      <c r="E674" s="124"/>
      <c r="F674" s="124"/>
      <c r="G674" s="124"/>
      <c r="H674" s="124"/>
    </row>
    <row r="675" ht="18" spans="1:8">
      <c r="A675" s="124"/>
      <c r="B675" s="124"/>
      <c r="C675" s="124"/>
      <c r="D675" s="124"/>
      <c r="E675" s="124"/>
      <c r="F675" s="124"/>
      <c r="G675" s="124"/>
      <c r="H675" s="124"/>
    </row>
    <row r="676" ht="18" spans="1:8">
      <c r="A676" s="124"/>
      <c r="B676" s="124"/>
      <c r="C676" s="124"/>
      <c r="D676" s="124"/>
      <c r="E676" s="124"/>
      <c r="F676" s="124"/>
      <c r="G676" s="124"/>
      <c r="H676" s="124"/>
    </row>
    <row r="677" ht="18" spans="1:8">
      <c r="A677" s="124"/>
      <c r="B677" s="124"/>
      <c r="C677" s="124"/>
      <c r="D677" s="124"/>
      <c r="E677" s="124"/>
      <c r="F677" s="124"/>
      <c r="G677" s="124"/>
      <c r="H677" s="124"/>
    </row>
    <row r="678" ht="18" spans="1:8">
      <c r="A678" s="124"/>
      <c r="B678" s="124"/>
      <c r="C678" s="124"/>
      <c r="D678" s="124"/>
      <c r="E678" s="124"/>
      <c r="F678" s="124"/>
      <c r="G678" s="124"/>
      <c r="H678" s="124"/>
    </row>
    <row r="679" ht="18" spans="1:8">
      <c r="A679" s="124"/>
      <c r="B679" s="124"/>
      <c r="C679" s="124"/>
      <c r="D679" s="124"/>
      <c r="E679" s="124"/>
      <c r="F679" s="124"/>
      <c r="G679" s="124"/>
      <c r="H679" s="124"/>
    </row>
    <row r="680" ht="18" spans="1:8">
      <c r="A680" s="124"/>
      <c r="B680" s="124"/>
      <c r="C680" s="124"/>
      <c r="D680" s="124"/>
      <c r="E680" s="124"/>
      <c r="F680" s="124"/>
      <c r="G680" s="124"/>
      <c r="H680" s="124"/>
    </row>
    <row r="681" ht="18" spans="1:8">
      <c r="A681" s="124"/>
      <c r="B681" s="124"/>
      <c r="C681" s="124"/>
      <c r="D681" s="124"/>
      <c r="E681" s="124"/>
      <c r="F681" s="124"/>
      <c r="G681" s="124"/>
      <c r="H681" s="124"/>
    </row>
    <row r="682" ht="18" spans="1:8">
      <c r="A682" s="124"/>
      <c r="B682" s="124"/>
      <c r="C682" s="124"/>
      <c r="D682" s="124"/>
      <c r="E682" s="124"/>
      <c r="F682" s="124"/>
      <c r="G682" s="124"/>
      <c r="H682" s="124"/>
    </row>
    <row r="683" ht="18" spans="1:8">
      <c r="A683" s="124"/>
      <c r="B683" s="124"/>
      <c r="C683" s="124"/>
      <c r="D683" s="124"/>
      <c r="E683" s="124"/>
      <c r="F683" s="124"/>
      <c r="G683" s="124"/>
      <c r="H683" s="124"/>
    </row>
    <row r="684" ht="18" spans="1:8">
      <c r="A684" s="124"/>
      <c r="B684" s="124"/>
      <c r="C684" s="124"/>
      <c r="D684" s="124"/>
      <c r="E684" s="124"/>
      <c r="F684" s="124"/>
      <c r="G684" s="124"/>
      <c r="H684" s="124"/>
    </row>
    <row r="685" ht="18" spans="1:8">
      <c r="A685" s="124"/>
      <c r="B685" s="124"/>
      <c r="C685" s="124"/>
      <c r="D685" s="124"/>
      <c r="E685" s="124"/>
      <c r="F685" s="124"/>
      <c r="G685" s="124"/>
      <c r="H685" s="124"/>
    </row>
    <row r="686" ht="18" spans="1:8">
      <c r="A686" s="124"/>
      <c r="B686" s="124"/>
      <c r="C686" s="124"/>
      <c r="D686" s="124"/>
      <c r="E686" s="124"/>
      <c r="F686" s="124"/>
      <c r="G686" s="124"/>
      <c r="H686" s="124"/>
    </row>
    <row r="687" ht="18" spans="1:8">
      <c r="A687" s="124"/>
      <c r="B687" s="124"/>
      <c r="C687" s="124"/>
      <c r="D687" s="124"/>
      <c r="E687" s="124"/>
      <c r="F687" s="124"/>
      <c r="G687" s="124"/>
      <c r="H687" s="124"/>
    </row>
    <row r="688" ht="18" spans="1:8">
      <c r="A688" s="124"/>
      <c r="B688" s="124"/>
      <c r="C688" s="124"/>
      <c r="D688" s="124"/>
      <c r="E688" s="124"/>
      <c r="F688" s="124"/>
      <c r="G688" s="124"/>
      <c r="H688" s="124"/>
    </row>
    <row r="689" ht="18" spans="1:8">
      <c r="A689" s="124"/>
      <c r="B689" s="124"/>
      <c r="C689" s="124"/>
      <c r="D689" s="124"/>
      <c r="E689" s="124"/>
      <c r="F689" s="124"/>
      <c r="G689" s="124"/>
      <c r="H689" s="124"/>
    </row>
    <row r="690" ht="18" spans="1:8">
      <c r="A690" s="124"/>
      <c r="B690" s="124"/>
      <c r="C690" s="124"/>
      <c r="D690" s="124"/>
      <c r="E690" s="124"/>
      <c r="F690" s="124"/>
      <c r="G690" s="124"/>
      <c r="H690" s="124"/>
    </row>
    <row r="691" ht="18" spans="1:8">
      <c r="A691" s="124"/>
      <c r="B691" s="124"/>
      <c r="C691" s="124"/>
      <c r="D691" s="124"/>
      <c r="E691" s="124"/>
      <c r="F691" s="124"/>
      <c r="G691" s="124"/>
      <c r="H691" s="124"/>
    </row>
    <row r="692" ht="18" spans="1:8">
      <c r="A692" s="124"/>
      <c r="B692" s="124"/>
      <c r="C692" s="124"/>
      <c r="D692" s="124"/>
      <c r="E692" s="124"/>
      <c r="F692" s="124"/>
      <c r="G692" s="124"/>
      <c r="H692" s="124"/>
    </row>
    <row r="693" ht="18" spans="1:8">
      <c r="A693" s="124"/>
      <c r="B693" s="124"/>
      <c r="C693" s="124"/>
      <c r="D693" s="124"/>
      <c r="E693" s="124"/>
      <c r="F693" s="124"/>
      <c r="G693" s="124"/>
      <c r="H693" s="124"/>
    </row>
    <row r="694" ht="18" spans="1:8">
      <c r="A694" s="124"/>
      <c r="B694" s="124"/>
      <c r="C694" s="124"/>
      <c r="D694" s="124"/>
      <c r="E694" s="124"/>
      <c r="F694" s="124"/>
      <c r="G694" s="124"/>
      <c r="H694" s="124"/>
    </row>
    <row r="695" ht="18" spans="1:8">
      <c r="A695" s="124"/>
      <c r="B695" s="124"/>
      <c r="C695" s="124"/>
      <c r="D695" s="124"/>
      <c r="E695" s="124"/>
      <c r="F695" s="124"/>
      <c r="G695" s="124"/>
      <c r="H695" s="124"/>
    </row>
    <row r="696" ht="18" spans="1:8">
      <c r="A696" s="124"/>
      <c r="B696" s="124"/>
      <c r="C696" s="124"/>
      <c r="D696" s="124"/>
      <c r="E696" s="124"/>
      <c r="F696" s="124"/>
      <c r="G696" s="124"/>
      <c r="H696" s="124"/>
    </row>
    <row r="697" ht="18" spans="1:8">
      <c r="A697" s="124"/>
      <c r="B697" s="124"/>
      <c r="C697" s="124"/>
      <c r="D697" s="124"/>
      <c r="E697" s="124"/>
      <c r="F697" s="124"/>
      <c r="G697" s="124"/>
      <c r="H697" s="124"/>
    </row>
    <row r="698" ht="18" spans="1:8">
      <c r="A698" s="124"/>
      <c r="B698" s="124"/>
      <c r="C698" s="124"/>
      <c r="D698" s="124"/>
      <c r="E698" s="124"/>
      <c r="F698" s="124"/>
      <c r="G698" s="124"/>
      <c r="H698" s="124"/>
    </row>
    <row r="699" ht="18" spans="1:8">
      <c r="A699" s="124"/>
      <c r="B699" s="124"/>
      <c r="C699" s="124"/>
      <c r="D699" s="124"/>
      <c r="E699" s="124"/>
      <c r="F699" s="124"/>
      <c r="G699" s="124"/>
      <c r="H699" s="124"/>
    </row>
    <row r="700" ht="18" spans="1:8">
      <c r="A700" s="124"/>
      <c r="B700" s="124"/>
      <c r="C700" s="124"/>
      <c r="D700" s="124"/>
      <c r="E700" s="124"/>
      <c r="F700" s="124"/>
      <c r="G700" s="124"/>
      <c r="H700" s="124"/>
    </row>
    <row r="701" ht="18" spans="1:8">
      <c r="A701" s="124"/>
      <c r="B701" s="124"/>
      <c r="C701" s="124"/>
      <c r="D701" s="124"/>
      <c r="E701" s="124"/>
      <c r="F701" s="124"/>
      <c r="G701" s="124"/>
      <c r="H701" s="124"/>
    </row>
    <row r="702" ht="18" spans="1:8">
      <c r="A702" s="124"/>
      <c r="B702" s="124"/>
      <c r="C702" s="124"/>
      <c r="D702" s="124"/>
      <c r="E702" s="124"/>
      <c r="F702" s="124"/>
      <c r="G702" s="124"/>
      <c r="H702" s="124"/>
    </row>
    <row r="703" ht="18" spans="1:8">
      <c r="A703" s="124"/>
      <c r="B703" s="124"/>
      <c r="C703" s="124"/>
      <c r="D703" s="124"/>
      <c r="E703" s="124"/>
      <c r="F703" s="124"/>
      <c r="G703" s="124"/>
      <c r="H703" s="124"/>
    </row>
    <row r="704" ht="18" spans="1:8">
      <c r="A704" s="124"/>
      <c r="B704" s="124"/>
      <c r="C704" s="124"/>
      <c r="D704" s="124"/>
      <c r="E704" s="124"/>
      <c r="F704" s="124"/>
      <c r="G704" s="124"/>
      <c r="H704" s="124"/>
    </row>
    <row r="705" ht="18" spans="1:8">
      <c r="A705" s="124"/>
      <c r="B705" s="124"/>
      <c r="C705" s="124"/>
      <c r="D705" s="124"/>
      <c r="E705" s="124"/>
      <c r="F705" s="124"/>
      <c r="G705" s="124"/>
      <c r="H705" s="124"/>
    </row>
    <row r="706" ht="18" spans="1:8">
      <c r="A706" s="124"/>
      <c r="B706" s="124"/>
      <c r="C706" s="124"/>
      <c r="D706" s="124"/>
      <c r="E706" s="124"/>
      <c r="F706" s="124"/>
      <c r="G706" s="124"/>
      <c r="H706" s="124"/>
    </row>
    <row r="707" ht="18" spans="1:8">
      <c r="A707" s="124"/>
      <c r="B707" s="124"/>
      <c r="C707" s="124"/>
      <c r="D707" s="124"/>
      <c r="E707" s="124"/>
      <c r="F707" s="124"/>
      <c r="G707" s="124"/>
      <c r="H707" s="124"/>
    </row>
    <row r="708" ht="18" spans="1:8">
      <c r="A708" s="124"/>
      <c r="B708" s="124"/>
      <c r="C708" s="124"/>
      <c r="D708" s="124"/>
      <c r="E708" s="124"/>
      <c r="F708" s="124"/>
      <c r="G708" s="124"/>
      <c r="H708" s="124"/>
    </row>
    <row r="709" ht="18" spans="1:8">
      <c r="A709" s="124"/>
      <c r="B709" s="124"/>
      <c r="C709" s="124"/>
      <c r="D709" s="124"/>
      <c r="E709" s="124"/>
      <c r="F709" s="124"/>
      <c r="G709" s="124"/>
      <c r="H709" s="124"/>
    </row>
    <row r="710" ht="18" spans="1:8">
      <c r="A710" s="124"/>
      <c r="B710" s="124"/>
      <c r="C710" s="124"/>
      <c r="D710" s="124"/>
      <c r="E710" s="124"/>
      <c r="F710" s="124"/>
      <c r="G710" s="124"/>
      <c r="H710" s="124"/>
    </row>
    <row r="711" ht="18" spans="1:8">
      <c r="A711" s="124"/>
      <c r="B711" s="124"/>
      <c r="C711" s="124"/>
      <c r="D711" s="124"/>
      <c r="E711" s="124"/>
      <c r="F711" s="124"/>
      <c r="G711" s="124"/>
      <c r="H711" s="124"/>
    </row>
    <row r="712" ht="18" spans="1:8">
      <c r="A712" s="124"/>
      <c r="B712" s="124"/>
      <c r="C712" s="124"/>
      <c r="D712" s="124"/>
      <c r="E712" s="124"/>
      <c r="F712" s="124"/>
      <c r="G712" s="124"/>
      <c r="H712" s="124"/>
    </row>
    <row r="713" ht="18" spans="1:8">
      <c r="A713" s="124"/>
      <c r="B713" s="124"/>
      <c r="C713" s="124"/>
      <c r="D713" s="124"/>
      <c r="E713" s="124"/>
      <c r="F713" s="124"/>
      <c r="G713" s="124"/>
      <c r="H713" s="124"/>
    </row>
    <row r="714" ht="18" spans="1:8">
      <c r="A714" s="124"/>
      <c r="B714" s="124"/>
      <c r="C714" s="124"/>
      <c r="D714" s="124"/>
      <c r="E714" s="124"/>
      <c r="F714" s="124"/>
      <c r="G714" s="124"/>
      <c r="H714" s="124"/>
    </row>
    <row r="715" ht="18" spans="1:8">
      <c r="A715" s="124"/>
      <c r="B715" s="124"/>
      <c r="C715" s="124"/>
      <c r="D715" s="124"/>
      <c r="E715" s="124"/>
      <c r="F715" s="124"/>
      <c r="G715" s="124"/>
      <c r="H715" s="124"/>
    </row>
    <row r="716" ht="18" spans="1:8">
      <c r="A716" s="124"/>
      <c r="B716" s="124"/>
      <c r="C716" s="124"/>
      <c r="D716" s="124"/>
      <c r="E716" s="124"/>
      <c r="F716" s="124"/>
      <c r="G716" s="124"/>
      <c r="H716" s="124"/>
    </row>
    <row r="717" ht="18" spans="1:8">
      <c r="A717" s="124"/>
      <c r="B717" s="124"/>
      <c r="C717" s="124"/>
      <c r="D717" s="124"/>
      <c r="E717" s="124"/>
      <c r="F717" s="124"/>
      <c r="G717" s="124"/>
      <c r="H717" s="124"/>
    </row>
    <row r="718" ht="18" spans="1:8">
      <c r="A718" s="124"/>
      <c r="B718" s="124"/>
      <c r="C718" s="124"/>
      <c r="D718" s="124"/>
      <c r="E718" s="124"/>
      <c r="F718" s="124"/>
      <c r="G718" s="124"/>
      <c r="H718" s="124"/>
    </row>
    <row r="719" ht="18" spans="1:8">
      <c r="A719" s="124"/>
      <c r="B719" s="124"/>
      <c r="C719" s="124"/>
      <c r="D719" s="124"/>
      <c r="E719" s="124"/>
      <c r="F719" s="124"/>
      <c r="G719" s="124"/>
      <c r="H719" s="124"/>
    </row>
    <row r="720" ht="18" spans="1:8">
      <c r="A720" s="124"/>
      <c r="B720" s="124"/>
      <c r="C720" s="124"/>
      <c r="D720" s="124"/>
      <c r="E720" s="124"/>
      <c r="F720" s="124"/>
      <c r="G720" s="124"/>
      <c r="H720" s="124"/>
    </row>
    <row r="721" ht="18" spans="1:8">
      <c r="A721" s="124"/>
      <c r="B721" s="124"/>
      <c r="C721" s="124"/>
      <c r="D721" s="124"/>
      <c r="E721" s="124"/>
      <c r="F721" s="124"/>
      <c r="G721" s="124"/>
      <c r="H721" s="124"/>
    </row>
    <row r="722" ht="18" spans="1:8">
      <c r="A722" s="124"/>
      <c r="B722" s="124"/>
      <c r="C722" s="124"/>
      <c r="D722" s="124"/>
      <c r="E722" s="124"/>
      <c r="F722" s="124"/>
      <c r="G722" s="124"/>
      <c r="H722" s="124"/>
    </row>
    <row r="723" ht="18" spans="1:8">
      <c r="A723" s="124"/>
      <c r="B723" s="124"/>
      <c r="C723" s="124"/>
      <c r="D723" s="124"/>
      <c r="E723" s="124"/>
      <c r="F723" s="124"/>
      <c r="G723" s="124"/>
      <c r="H723" s="124"/>
    </row>
    <row r="724" ht="18" spans="1:8">
      <c r="A724" s="124"/>
      <c r="B724" s="124"/>
      <c r="C724" s="124"/>
      <c r="D724" s="124"/>
      <c r="E724" s="124"/>
      <c r="F724" s="124"/>
      <c r="G724" s="124"/>
      <c r="H724" s="124"/>
    </row>
    <row r="725" ht="18" spans="1:8">
      <c r="A725" s="124"/>
      <c r="B725" s="124"/>
      <c r="C725" s="124"/>
      <c r="D725" s="124"/>
      <c r="E725" s="124"/>
      <c r="F725" s="124"/>
      <c r="G725" s="124"/>
      <c r="H725" s="124"/>
    </row>
    <row r="726" ht="18" spans="1:8">
      <c r="A726" s="124"/>
      <c r="B726" s="124"/>
      <c r="C726" s="124"/>
      <c r="D726" s="124"/>
      <c r="E726" s="124"/>
      <c r="F726" s="124"/>
      <c r="G726" s="124"/>
      <c r="H726" s="124"/>
    </row>
    <row r="727" ht="18" spans="1:8">
      <c r="A727" s="124"/>
      <c r="B727" s="124"/>
      <c r="C727" s="124"/>
      <c r="D727" s="124"/>
      <c r="E727" s="124"/>
      <c r="F727" s="124"/>
      <c r="G727" s="124"/>
      <c r="H727" s="124"/>
    </row>
    <row r="728" ht="18" spans="1:8">
      <c r="A728" s="124"/>
      <c r="B728" s="124"/>
      <c r="C728" s="124"/>
      <c r="D728" s="124"/>
      <c r="E728" s="124"/>
      <c r="F728" s="124"/>
      <c r="G728" s="124"/>
      <c r="H728" s="124"/>
    </row>
    <row r="729" ht="18" spans="1:8">
      <c r="A729" s="124"/>
      <c r="B729" s="124"/>
      <c r="C729" s="124"/>
      <c r="D729" s="124"/>
      <c r="E729" s="124"/>
      <c r="F729" s="124"/>
      <c r="G729" s="124"/>
      <c r="H729" s="124"/>
    </row>
    <row r="730" ht="18" spans="1:8">
      <c r="A730" s="124"/>
      <c r="B730" s="124"/>
      <c r="C730" s="124"/>
      <c r="D730" s="124"/>
      <c r="E730" s="124"/>
      <c r="F730" s="124"/>
      <c r="G730" s="124"/>
      <c r="H730" s="124"/>
    </row>
    <row r="731" ht="18" spans="1:8">
      <c r="A731" s="124"/>
      <c r="B731" s="124"/>
      <c r="C731" s="124"/>
      <c r="D731" s="124"/>
      <c r="E731" s="124"/>
      <c r="F731" s="124"/>
      <c r="G731" s="124"/>
      <c r="H731" s="124"/>
    </row>
    <row r="732" ht="18" spans="1:8">
      <c r="A732" s="124"/>
      <c r="B732" s="124"/>
      <c r="C732" s="124"/>
      <c r="D732" s="124"/>
      <c r="E732" s="124"/>
      <c r="F732" s="124"/>
      <c r="G732" s="124"/>
      <c r="H732" s="124"/>
    </row>
    <row r="733" ht="18" spans="1:8">
      <c r="A733" s="124"/>
      <c r="B733" s="124"/>
      <c r="C733" s="124"/>
      <c r="D733" s="124"/>
      <c r="E733" s="124"/>
      <c r="F733" s="124"/>
      <c r="G733" s="124"/>
      <c r="H733" s="124"/>
    </row>
    <row r="734" ht="18" spans="1:8">
      <c r="A734" s="124"/>
      <c r="B734" s="124"/>
      <c r="C734" s="124"/>
      <c r="D734" s="124"/>
      <c r="E734" s="124"/>
      <c r="F734" s="124"/>
      <c r="G734" s="124"/>
      <c r="H734" s="124"/>
    </row>
    <row r="735" ht="18" spans="1:8">
      <c r="A735" s="124"/>
      <c r="B735" s="124"/>
      <c r="C735" s="124"/>
      <c r="D735" s="124"/>
      <c r="E735" s="124"/>
      <c r="F735" s="124"/>
      <c r="G735" s="124"/>
      <c r="H735" s="124"/>
    </row>
    <row r="736" ht="18" spans="1:8">
      <c r="A736" s="124"/>
      <c r="B736" s="124"/>
      <c r="C736" s="124"/>
      <c r="D736" s="124"/>
      <c r="E736" s="124"/>
      <c r="F736" s="124"/>
      <c r="G736" s="124"/>
      <c r="H736" s="124"/>
    </row>
    <row r="737" ht="18" spans="1:8">
      <c r="A737" s="124"/>
      <c r="B737" s="124"/>
      <c r="C737" s="124"/>
      <c r="D737" s="124"/>
      <c r="E737" s="124"/>
      <c r="F737" s="124"/>
      <c r="G737" s="124"/>
      <c r="H737" s="124"/>
    </row>
    <row r="738" ht="18" spans="1:8">
      <c r="A738" s="124"/>
      <c r="B738" s="124"/>
      <c r="C738" s="124"/>
      <c r="D738" s="124"/>
      <c r="E738" s="124"/>
      <c r="F738" s="124"/>
      <c r="G738" s="124"/>
      <c r="H738" s="124"/>
    </row>
    <row r="739" ht="18" spans="1:8">
      <c r="A739" s="124"/>
      <c r="B739" s="124"/>
      <c r="C739" s="124"/>
      <c r="D739" s="124"/>
      <c r="E739" s="124"/>
      <c r="F739" s="124"/>
      <c r="G739" s="124"/>
      <c r="H739" s="124"/>
    </row>
    <row r="740" ht="18" spans="1:8">
      <c r="A740" s="124"/>
      <c r="B740" s="124"/>
      <c r="C740" s="124"/>
      <c r="D740" s="124"/>
      <c r="E740" s="124"/>
      <c r="F740" s="124"/>
      <c r="G740" s="124"/>
      <c r="H740" s="124"/>
    </row>
    <row r="741" ht="18" spans="1:8">
      <c r="A741" s="124"/>
      <c r="B741" s="124"/>
      <c r="C741" s="124"/>
      <c r="D741" s="124"/>
      <c r="E741" s="124"/>
      <c r="F741" s="124"/>
      <c r="G741" s="124"/>
      <c r="H741" s="124"/>
    </row>
    <row r="742" ht="18" spans="1:8">
      <c r="A742" s="124"/>
      <c r="B742" s="124"/>
      <c r="C742" s="124"/>
      <c r="D742" s="124"/>
      <c r="E742" s="124"/>
      <c r="F742" s="124"/>
      <c r="G742" s="124"/>
      <c r="H742" s="124"/>
    </row>
    <row r="743" ht="18" spans="1:8">
      <c r="A743" s="124"/>
      <c r="B743" s="124"/>
      <c r="C743" s="124"/>
      <c r="D743" s="124"/>
      <c r="E743" s="124"/>
      <c r="F743" s="124"/>
      <c r="G743" s="124"/>
      <c r="H743" s="124"/>
    </row>
    <row r="744" ht="18" spans="1:8">
      <c r="A744" s="124"/>
      <c r="B744" s="124"/>
      <c r="C744" s="124"/>
      <c r="D744" s="124"/>
      <c r="E744" s="124"/>
      <c r="F744" s="124"/>
      <c r="G744" s="124"/>
      <c r="H744" s="124"/>
    </row>
    <row r="745" ht="18" spans="1:8">
      <c r="A745" s="124"/>
      <c r="B745" s="124"/>
      <c r="C745" s="124"/>
      <c r="D745" s="124"/>
      <c r="E745" s="124"/>
      <c r="F745" s="124"/>
      <c r="G745" s="124"/>
      <c r="H745" s="124"/>
    </row>
    <row r="746" ht="18" spans="1:8">
      <c r="A746" s="124"/>
      <c r="B746" s="124"/>
      <c r="C746" s="124"/>
      <c r="D746" s="124"/>
      <c r="E746" s="124"/>
      <c r="F746" s="124"/>
      <c r="G746" s="124"/>
      <c r="H746" s="124"/>
    </row>
    <row r="747" ht="18" spans="1:8">
      <c r="A747" s="124"/>
      <c r="B747" s="124"/>
      <c r="C747" s="124"/>
      <c r="D747" s="124"/>
      <c r="E747" s="124"/>
      <c r="F747" s="124"/>
      <c r="G747" s="124"/>
      <c r="H747" s="124"/>
    </row>
    <row r="748" ht="18" spans="1:8">
      <c r="A748" s="124"/>
      <c r="B748" s="124"/>
      <c r="C748" s="124"/>
      <c r="D748" s="124"/>
      <c r="E748" s="124"/>
      <c r="F748" s="124"/>
      <c r="G748" s="124"/>
      <c r="H748" s="124"/>
    </row>
    <row r="749" ht="18" spans="1:8">
      <c r="A749" s="124"/>
      <c r="B749" s="124"/>
      <c r="C749" s="124"/>
      <c r="D749" s="124"/>
      <c r="E749" s="124"/>
      <c r="F749" s="124"/>
      <c r="G749" s="124"/>
      <c r="H749" s="124"/>
    </row>
    <row r="750" ht="18" spans="1:8">
      <c r="A750" s="124"/>
      <c r="B750" s="124"/>
      <c r="C750" s="124"/>
      <c r="D750" s="124"/>
      <c r="E750" s="124"/>
      <c r="F750" s="124"/>
      <c r="G750" s="124"/>
      <c r="H750" s="124"/>
    </row>
    <row r="751" ht="18" spans="1:8">
      <c r="A751" s="124"/>
      <c r="B751" s="124"/>
      <c r="C751" s="124"/>
      <c r="D751" s="124"/>
      <c r="E751" s="124"/>
      <c r="F751" s="124"/>
      <c r="G751" s="124"/>
      <c r="H751" s="124"/>
    </row>
    <row r="752" ht="18" spans="1:8">
      <c r="A752" s="124"/>
      <c r="B752" s="124"/>
      <c r="C752" s="124"/>
      <c r="D752" s="124"/>
      <c r="E752" s="124"/>
      <c r="F752" s="124"/>
      <c r="G752" s="124"/>
      <c r="H752" s="124"/>
    </row>
    <row r="753" ht="18" spans="1:8">
      <c r="A753" s="124"/>
      <c r="B753" s="124"/>
      <c r="C753" s="124"/>
      <c r="D753" s="124"/>
      <c r="E753" s="124"/>
      <c r="F753" s="124"/>
      <c r="G753" s="124"/>
      <c r="H753" s="124"/>
    </row>
    <row r="754" ht="18" spans="1:8">
      <c r="A754" s="124"/>
      <c r="B754" s="124"/>
      <c r="C754" s="124"/>
      <c r="D754" s="124"/>
      <c r="E754" s="124"/>
      <c r="F754" s="124"/>
      <c r="G754" s="124"/>
      <c r="H754" s="124"/>
    </row>
    <row r="755" ht="18" spans="1:8">
      <c r="A755" s="124"/>
      <c r="B755" s="124"/>
      <c r="C755" s="124"/>
      <c r="D755" s="124"/>
      <c r="E755" s="124"/>
      <c r="F755" s="124"/>
      <c r="G755" s="124"/>
      <c r="H755" s="124"/>
    </row>
    <row r="756" ht="18" spans="1:8">
      <c r="A756" s="124"/>
      <c r="B756" s="124"/>
      <c r="C756" s="124"/>
      <c r="D756" s="124"/>
      <c r="E756" s="124"/>
      <c r="F756" s="124"/>
      <c r="G756" s="124"/>
      <c r="H756" s="124"/>
    </row>
    <row r="757" ht="18" spans="1:8">
      <c r="A757" s="124"/>
      <c r="B757" s="124"/>
      <c r="C757" s="124"/>
      <c r="D757" s="124"/>
      <c r="E757" s="124"/>
      <c r="F757" s="124"/>
      <c r="G757" s="124"/>
      <c r="H757" s="124"/>
    </row>
    <row r="758" ht="18" spans="1:8">
      <c r="A758" s="124"/>
      <c r="B758" s="124"/>
      <c r="C758" s="124"/>
      <c r="D758" s="124"/>
      <c r="E758" s="124"/>
      <c r="F758" s="124"/>
      <c r="G758" s="124"/>
      <c r="H758" s="124"/>
    </row>
    <row r="759" ht="18" spans="1:8">
      <c r="A759" s="124"/>
      <c r="B759" s="124"/>
      <c r="C759" s="124"/>
      <c r="D759" s="124"/>
      <c r="E759" s="124"/>
      <c r="F759" s="124"/>
      <c r="G759" s="124"/>
      <c r="H759" s="124"/>
    </row>
    <row r="760" ht="18" spans="1:8">
      <c r="A760" s="124"/>
      <c r="B760" s="124"/>
      <c r="C760" s="124"/>
      <c r="D760" s="124"/>
      <c r="E760" s="124"/>
      <c r="F760" s="124"/>
      <c r="G760" s="124"/>
      <c r="H760" s="124"/>
    </row>
    <row r="761" ht="18" spans="1:8">
      <c r="A761" s="124"/>
      <c r="B761" s="124"/>
      <c r="C761" s="124"/>
      <c r="D761" s="124"/>
      <c r="E761" s="124"/>
      <c r="F761" s="124"/>
      <c r="G761" s="124"/>
      <c r="H761" s="124"/>
    </row>
    <row r="762" ht="18" spans="1:8">
      <c r="A762" s="124"/>
      <c r="B762" s="124"/>
      <c r="C762" s="124"/>
      <c r="D762" s="124"/>
      <c r="E762" s="124"/>
      <c r="F762" s="124"/>
      <c r="G762" s="124"/>
      <c r="H762" s="124"/>
    </row>
    <row r="763" ht="18" spans="1:8">
      <c r="A763" s="124"/>
      <c r="B763" s="124"/>
      <c r="C763" s="124"/>
      <c r="D763" s="124"/>
      <c r="E763" s="124"/>
      <c r="F763" s="124"/>
      <c r="G763" s="124"/>
      <c r="H763" s="124"/>
    </row>
    <row r="764" ht="18" spans="1:8">
      <c r="A764" s="124"/>
      <c r="B764" s="124"/>
      <c r="C764" s="124"/>
      <c r="D764" s="124"/>
      <c r="E764" s="124"/>
      <c r="F764" s="124"/>
      <c r="G764" s="124"/>
      <c r="H764" s="124"/>
    </row>
    <row r="765" ht="18" spans="1:8">
      <c r="A765" s="124"/>
      <c r="B765" s="124"/>
      <c r="C765" s="124"/>
      <c r="D765" s="124"/>
      <c r="E765" s="124"/>
      <c r="F765" s="124"/>
      <c r="G765" s="124"/>
      <c r="H765" s="124"/>
    </row>
    <row r="766" ht="18" spans="1:8">
      <c r="A766" s="124"/>
      <c r="B766" s="124"/>
      <c r="C766" s="124"/>
      <c r="D766" s="124"/>
      <c r="E766" s="124"/>
      <c r="F766" s="124"/>
      <c r="G766" s="124"/>
      <c r="H766" s="124"/>
    </row>
    <row r="767" ht="18" spans="1:8">
      <c r="A767" s="124"/>
      <c r="B767" s="124"/>
      <c r="C767" s="124"/>
      <c r="D767" s="124"/>
      <c r="E767" s="124"/>
      <c r="F767" s="124"/>
      <c r="G767" s="124"/>
      <c r="H767" s="124"/>
    </row>
    <row r="768" ht="18" spans="1:8">
      <c r="A768" s="124"/>
      <c r="B768" s="124"/>
      <c r="C768" s="124"/>
      <c r="D768" s="124"/>
      <c r="E768" s="124"/>
      <c r="F768" s="124"/>
      <c r="G768" s="124"/>
      <c r="H768" s="124"/>
    </row>
    <row r="769" ht="18" spans="1:8">
      <c r="A769" s="124"/>
      <c r="B769" s="124"/>
      <c r="C769" s="124"/>
      <c r="D769" s="124"/>
      <c r="E769" s="124"/>
      <c r="F769" s="124"/>
      <c r="G769" s="124"/>
      <c r="H769" s="124"/>
    </row>
    <row r="770" ht="18" spans="1:8">
      <c r="A770" s="124"/>
      <c r="B770" s="124"/>
      <c r="C770" s="124"/>
      <c r="D770" s="124"/>
      <c r="E770" s="124"/>
      <c r="F770" s="124"/>
      <c r="G770" s="124"/>
      <c r="H770" s="124"/>
    </row>
    <row r="771" ht="18" spans="1:8">
      <c r="A771" s="124"/>
      <c r="B771" s="124"/>
      <c r="C771" s="124"/>
      <c r="D771" s="124"/>
      <c r="E771" s="124"/>
      <c r="F771" s="124"/>
      <c r="G771" s="124"/>
      <c r="H771" s="124"/>
    </row>
    <row r="772" ht="18" spans="1:8">
      <c r="A772" s="124"/>
      <c r="B772" s="124"/>
      <c r="C772" s="124"/>
      <c r="D772" s="124"/>
      <c r="E772" s="124"/>
      <c r="F772" s="124"/>
      <c r="G772" s="124"/>
      <c r="H772" s="124"/>
    </row>
    <row r="773" ht="18" spans="1:8">
      <c r="A773" s="124"/>
      <c r="B773" s="124"/>
      <c r="C773" s="124"/>
      <c r="D773" s="124"/>
      <c r="E773" s="124"/>
      <c r="F773" s="124"/>
      <c r="G773" s="124"/>
      <c r="H773" s="124"/>
    </row>
    <row r="774" ht="18" spans="1:8">
      <c r="A774" s="124"/>
      <c r="B774" s="124"/>
      <c r="C774" s="124"/>
      <c r="D774" s="124"/>
      <c r="E774" s="124"/>
      <c r="F774" s="124"/>
      <c r="G774" s="124"/>
      <c r="H774" s="124"/>
    </row>
    <row r="775" ht="18" spans="1:8">
      <c r="A775" s="124"/>
      <c r="B775" s="124"/>
      <c r="C775" s="124"/>
      <c r="D775" s="124"/>
      <c r="E775" s="124"/>
      <c r="F775" s="124"/>
      <c r="G775" s="124"/>
      <c r="H775" s="124"/>
    </row>
    <row r="776" ht="18" spans="1:8">
      <c r="A776" s="124"/>
      <c r="B776" s="124"/>
      <c r="C776" s="124"/>
      <c r="D776" s="124"/>
      <c r="E776" s="124"/>
      <c r="F776" s="124"/>
      <c r="G776" s="124"/>
      <c r="H776" s="124"/>
    </row>
    <row r="777" ht="18" spans="1:8">
      <c r="A777" s="124"/>
      <c r="B777" s="124"/>
      <c r="C777" s="124"/>
      <c r="D777" s="124"/>
      <c r="E777" s="124"/>
      <c r="F777" s="124"/>
      <c r="G777" s="124"/>
      <c r="H777" s="124"/>
    </row>
    <row r="778" ht="18" spans="1:8">
      <c r="A778" s="124"/>
      <c r="B778" s="124"/>
      <c r="C778" s="124"/>
      <c r="D778" s="124"/>
      <c r="E778" s="124"/>
      <c r="F778" s="124"/>
      <c r="G778" s="124"/>
      <c r="H778" s="124"/>
    </row>
    <row r="779" ht="18" spans="1:8">
      <c r="A779" s="124"/>
      <c r="B779" s="124"/>
      <c r="C779" s="124"/>
      <c r="D779" s="124"/>
      <c r="E779" s="124"/>
      <c r="F779" s="124"/>
      <c r="G779" s="124"/>
      <c r="H779" s="124"/>
    </row>
    <row r="780" ht="18" spans="1:8">
      <c r="A780" s="124"/>
      <c r="B780" s="124"/>
      <c r="C780" s="124"/>
      <c r="D780" s="124"/>
      <c r="E780" s="124"/>
      <c r="F780" s="124"/>
      <c r="G780" s="124"/>
      <c r="H780" s="124"/>
    </row>
    <row r="781" ht="18" spans="1:8">
      <c r="A781" s="124"/>
      <c r="B781" s="124"/>
      <c r="C781" s="124"/>
      <c r="D781" s="124"/>
      <c r="E781" s="124"/>
      <c r="F781" s="124"/>
      <c r="G781" s="124"/>
      <c r="H781" s="124"/>
    </row>
    <row r="782" ht="18" spans="1:8">
      <c r="A782" s="124"/>
      <c r="B782" s="124"/>
      <c r="C782" s="124"/>
      <c r="D782" s="124"/>
      <c r="E782" s="124"/>
      <c r="F782" s="124"/>
      <c r="G782" s="124"/>
      <c r="H782" s="124"/>
    </row>
    <row r="783" ht="18" spans="1:8">
      <c r="A783" s="124"/>
      <c r="B783" s="124"/>
      <c r="C783" s="124"/>
      <c r="D783" s="124"/>
      <c r="E783" s="124"/>
      <c r="F783" s="124"/>
      <c r="G783" s="124"/>
      <c r="H783" s="124"/>
    </row>
    <row r="784" ht="18" spans="1:8">
      <c r="A784" s="124"/>
      <c r="B784" s="124"/>
      <c r="C784" s="124"/>
      <c r="D784" s="124"/>
      <c r="E784" s="124"/>
      <c r="F784" s="124"/>
      <c r="G784" s="124"/>
      <c r="H784" s="124"/>
    </row>
    <row r="785" ht="18" spans="1:8">
      <c r="A785" s="124"/>
      <c r="B785" s="124"/>
      <c r="C785" s="124"/>
      <c r="D785" s="124"/>
      <c r="E785" s="124"/>
      <c r="F785" s="124"/>
      <c r="G785" s="124"/>
      <c r="H785" s="124"/>
    </row>
    <row r="786" ht="18" spans="1:8">
      <c r="A786" s="124"/>
      <c r="B786" s="124"/>
      <c r="C786" s="124"/>
      <c r="D786" s="124"/>
      <c r="E786" s="124"/>
      <c r="F786" s="124"/>
      <c r="G786" s="124"/>
      <c r="H786" s="124"/>
    </row>
    <row r="787" ht="18" spans="1:8">
      <c r="A787" s="124"/>
      <c r="B787" s="124"/>
      <c r="C787" s="124"/>
      <c r="D787" s="124"/>
      <c r="E787" s="124"/>
      <c r="F787" s="124"/>
      <c r="G787" s="124"/>
      <c r="H787" s="124"/>
    </row>
    <row r="788" ht="18" spans="1:8">
      <c r="A788" s="124"/>
      <c r="B788" s="124"/>
      <c r="C788" s="124"/>
      <c r="D788" s="124"/>
      <c r="E788" s="124"/>
      <c r="F788" s="124"/>
      <c r="G788" s="124"/>
      <c r="H788" s="124"/>
    </row>
    <row r="789" ht="18" spans="1:8">
      <c r="A789" s="124"/>
      <c r="B789" s="124"/>
      <c r="C789" s="124"/>
      <c r="D789" s="124"/>
      <c r="E789" s="124"/>
      <c r="F789" s="124"/>
      <c r="G789" s="124"/>
      <c r="H789" s="124"/>
    </row>
    <row r="790" ht="18" spans="1:8">
      <c r="A790" s="124"/>
      <c r="B790" s="124"/>
      <c r="C790" s="124"/>
      <c r="D790" s="124"/>
      <c r="E790" s="124"/>
      <c r="F790" s="124"/>
      <c r="G790" s="124"/>
      <c r="H790" s="124"/>
    </row>
    <row r="791" ht="18" spans="1:8">
      <c r="A791" s="124"/>
      <c r="B791" s="124"/>
      <c r="C791" s="124"/>
      <c r="D791" s="124"/>
      <c r="E791" s="124"/>
      <c r="F791" s="124"/>
      <c r="G791" s="124"/>
      <c r="H791" s="124"/>
    </row>
    <row r="792" ht="18" spans="1:8">
      <c r="A792" s="124"/>
      <c r="B792" s="124"/>
      <c r="C792" s="124"/>
      <c r="D792" s="124"/>
      <c r="E792" s="124"/>
      <c r="F792" s="124"/>
      <c r="G792" s="124"/>
      <c r="H792" s="124"/>
    </row>
    <row r="793" ht="18" spans="1:8">
      <c r="A793" s="124"/>
      <c r="B793" s="124"/>
      <c r="C793" s="124"/>
      <c r="D793" s="124"/>
      <c r="E793" s="124"/>
      <c r="F793" s="124"/>
      <c r="G793" s="124"/>
      <c r="H793" s="124"/>
    </row>
    <row r="794" ht="18" spans="1:8">
      <c r="A794" s="124"/>
      <c r="B794" s="124"/>
      <c r="C794" s="124"/>
      <c r="D794" s="124"/>
      <c r="E794" s="124"/>
      <c r="F794" s="124"/>
      <c r="G794" s="124"/>
      <c r="H794" s="124"/>
    </row>
    <row r="795" ht="18" spans="1:8">
      <c r="A795" s="124"/>
      <c r="B795" s="124"/>
      <c r="C795" s="124"/>
      <c r="D795" s="124"/>
      <c r="E795" s="124"/>
      <c r="F795" s="124"/>
      <c r="G795" s="124"/>
      <c r="H795" s="124"/>
    </row>
    <row r="796" ht="18" spans="1:8">
      <c r="A796" s="124"/>
      <c r="B796" s="124"/>
      <c r="C796" s="124"/>
      <c r="D796" s="124"/>
      <c r="E796" s="124"/>
      <c r="F796" s="124"/>
      <c r="G796" s="124"/>
      <c r="H796" s="124"/>
    </row>
    <row r="797" ht="18" spans="1:8">
      <c r="A797" s="124"/>
      <c r="B797" s="124"/>
      <c r="C797" s="124"/>
      <c r="D797" s="124"/>
      <c r="E797" s="124"/>
      <c r="F797" s="124"/>
      <c r="G797" s="124"/>
      <c r="H797" s="124"/>
    </row>
    <row r="798" ht="18" spans="1:8">
      <c r="A798" s="124"/>
      <c r="B798" s="124"/>
      <c r="C798" s="124"/>
      <c r="D798" s="124"/>
      <c r="E798" s="124"/>
      <c r="F798" s="124"/>
      <c r="G798" s="124"/>
      <c r="H798" s="124"/>
    </row>
    <row r="799" ht="18" spans="1:8">
      <c r="A799" s="124"/>
      <c r="B799" s="124"/>
      <c r="C799" s="124"/>
      <c r="D799" s="124"/>
      <c r="E799" s="124"/>
      <c r="F799" s="124"/>
      <c r="G799" s="124"/>
      <c r="H799" s="124"/>
    </row>
    <row r="800" ht="18" spans="1:8">
      <c r="A800" s="124"/>
      <c r="B800" s="124"/>
      <c r="C800" s="124"/>
      <c r="D800" s="124"/>
      <c r="E800" s="124"/>
      <c r="F800" s="124"/>
      <c r="G800" s="124"/>
      <c r="H800" s="124"/>
    </row>
    <row r="801" ht="18" spans="1:8">
      <c r="A801" s="124"/>
      <c r="B801" s="124"/>
      <c r="C801" s="124"/>
      <c r="D801" s="124"/>
      <c r="E801" s="124"/>
      <c r="F801" s="124"/>
      <c r="G801" s="124"/>
      <c r="H801" s="124"/>
    </row>
    <row r="802" ht="18" spans="1:8">
      <c r="A802" s="124"/>
      <c r="B802" s="124"/>
      <c r="C802" s="124"/>
      <c r="D802" s="124"/>
      <c r="E802" s="124"/>
      <c r="F802" s="124"/>
      <c r="G802" s="124"/>
      <c r="H802" s="124"/>
    </row>
    <row r="803" ht="18" spans="1:8">
      <c r="A803" s="124"/>
      <c r="B803" s="124"/>
      <c r="C803" s="124"/>
      <c r="D803" s="124"/>
      <c r="E803" s="124"/>
      <c r="F803" s="124"/>
      <c r="G803" s="124"/>
      <c r="H803" s="124"/>
    </row>
    <row r="804" ht="18" spans="1:8">
      <c r="A804" s="124"/>
      <c r="B804" s="124"/>
      <c r="C804" s="124"/>
      <c r="D804" s="124"/>
      <c r="E804" s="124"/>
      <c r="F804" s="124"/>
      <c r="G804" s="124"/>
      <c r="H804" s="124"/>
    </row>
    <row r="805" ht="18" spans="1:8">
      <c r="A805" s="124"/>
      <c r="B805" s="124"/>
      <c r="C805" s="124"/>
      <c r="D805" s="124"/>
      <c r="E805" s="124"/>
      <c r="F805" s="124"/>
      <c r="G805" s="124"/>
      <c r="H805" s="124"/>
    </row>
    <row r="806" ht="18" spans="1:8">
      <c r="A806" s="124"/>
      <c r="B806" s="124"/>
      <c r="C806" s="124"/>
      <c r="D806" s="124"/>
      <c r="E806" s="124"/>
      <c r="F806" s="124"/>
      <c r="G806" s="124"/>
      <c r="H806" s="124"/>
    </row>
    <row r="807" ht="18" spans="1:8">
      <c r="A807" s="124"/>
      <c r="B807" s="124"/>
      <c r="C807" s="124"/>
      <c r="D807" s="124"/>
      <c r="E807" s="124"/>
      <c r="F807" s="124"/>
      <c r="G807" s="124"/>
      <c r="H807" s="124"/>
    </row>
    <row r="808" ht="18" spans="1:8">
      <c r="A808" s="124"/>
      <c r="B808" s="124"/>
      <c r="C808" s="124"/>
      <c r="D808" s="124"/>
      <c r="E808" s="124"/>
      <c r="F808" s="124"/>
      <c r="G808" s="124"/>
      <c r="H808" s="124"/>
    </row>
    <row r="809" ht="18" spans="1:8">
      <c r="A809" s="124"/>
      <c r="B809" s="124"/>
      <c r="C809" s="124"/>
      <c r="D809" s="124"/>
      <c r="E809" s="124"/>
      <c r="F809" s="124"/>
      <c r="G809" s="124"/>
      <c r="H809" s="124"/>
    </row>
    <row r="810" ht="18" spans="1:8">
      <c r="A810" s="124"/>
      <c r="B810" s="124"/>
      <c r="C810" s="124"/>
      <c r="D810" s="124"/>
      <c r="E810" s="124"/>
      <c r="F810" s="124"/>
      <c r="G810" s="124"/>
      <c r="H810" s="124"/>
    </row>
    <row r="811" ht="18" spans="1:8">
      <c r="A811" s="124"/>
      <c r="B811" s="124"/>
      <c r="C811" s="124"/>
      <c r="D811" s="124"/>
      <c r="E811" s="124"/>
      <c r="F811" s="124"/>
      <c r="G811" s="124"/>
      <c r="H811" s="124"/>
    </row>
    <row r="812" ht="18" spans="1:8">
      <c r="A812" s="124"/>
      <c r="B812" s="124"/>
      <c r="C812" s="124"/>
      <c r="D812" s="124"/>
      <c r="E812" s="124"/>
      <c r="F812" s="124"/>
      <c r="G812" s="124"/>
      <c r="H812" s="124"/>
    </row>
    <row r="813" ht="18" spans="1:8">
      <c r="A813" s="124"/>
      <c r="B813" s="124"/>
      <c r="C813" s="124"/>
      <c r="D813" s="124"/>
      <c r="E813" s="124"/>
      <c r="F813" s="124"/>
      <c r="G813" s="124"/>
      <c r="H813" s="124"/>
    </row>
    <row r="814" ht="18" spans="1:8">
      <c r="A814" s="124"/>
      <c r="B814" s="124"/>
      <c r="C814" s="124"/>
      <c r="D814" s="124"/>
      <c r="E814" s="124"/>
      <c r="F814" s="124"/>
      <c r="G814" s="124"/>
      <c r="H814" s="124"/>
    </row>
    <row r="815" ht="18" spans="1:8">
      <c r="A815" s="124"/>
      <c r="B815" s="124"/>
      <c r="C815" s="124"/>
      <c r="D815" s="124"/>
      <c r="E815" s="124"/>
      <c r="F815" s="124"/>
      <c r="G815" s="124"/>
      <c r="H815" s="124"/>
    </row>
    <row r="816" ht="18" spans="1:8">
      <c r="A816" s="124"/>
      <c r="B816" s="124"/>
      <c r="C816" s="124"/>
      <c r="D816" s="124"/>
      <c r="E816" s="124"/>
      <c r="F816" s="124"/>
      <c r="G816" s="124"/>
      <c r="H816" s="124"/>
    </row>
    <row r="817" ht="18" spans="1:8">
      <c r="A817" s="124"/>
      <c r="B817" s="124"/>
      <c r="C817" s="124"/>
      <c r="D817" s="124"/>
      <c r="E817" s="124"/>
      <c r="F817" s="124"/>
      <c r="G817" s="124"/>
      <c r="H817" s="124"/>
    </row>
    <row r="818" ht="18" spans="1:8">
      <c r="A818" s="124"/>
      <c r="B818" s="124"/>
      <c r="C818" s="124"/>
      <c r="D818" s="124"/>
      <c r="E818" s="124"/>
      <c r="F818" s="124"/>
      <c r="G818" s="124"/>
      <c r="H818" s="124"/>
    </row>
    <row r="819" ht="18" spans="1:8">
      <c r="A819" s="124"/>
      <c r="B819" s="124"/>
      <c r="C819" s="124"/>
      <c r="D819" s="124"/>
      <c r="E819" s="124"/>
      <c r="F819" s="124"/>
      <c r="G819" s="124"/>
      <c r="H819" s="124"/>
    </row>
    <row r="820" ht="18" spans="1:8">
      <c r="A820" s="124"/>
      <c r="B820" s="124"/>
      <c r="C820" s="124"/>
      <c r="D820" s="124"/>
      <c r="E820" s="124"/>
      <c r="F820" s="124"/>
      <c r="G820" s="124"/>
      <c r="H820" s="124"/>
    </row>
    <row r="821" ht="18" spans="1:8">
      <c r="A821" s="124"/>
      <c r="B821" s="124"/>
      <c r="C821" s="124"/>
      <c r="D821" s="124"/>
      <c r="E821" s="124"/>
      <c r="F821" s="124"/>
      <c r="G821" s="124"/>
      <c r="H821" s="124"/>
    </row>
    <row r="822" ht="18" spans="1:8">
      <c r="A822" s="124"/>
      <c r="B822" s="124"/>
      <c r="C822" s="124"/>
      <c r="D822" s="124"/>
      <c r="E822" s="124"/>
      <c r="F822" s="124"/>
      <c r="G822" s="124"/>
      <c r="H822" s="124"/>
    </row>
    <row r="823" ht="18" spans="1:8">
      <c r="A823" s="124"/>
      <c r="B823" s="124"/>
      <c r="C823" s="124"/>
      <c r="D823" s="124"/>
      <c r="E823" s="124"/>
      <c r="F823" s="124"/>
      <c r="G823" s="124"/>
      <c r="H823" s="124"/>
    </row>
    <row r="824" ht="18" spans="1:8">
      <c r="A824" s="124"/>
      <c r="B824" s="124"/>
      <c r="C824" s="124"/>
      <c r="D824" s="124"/>
      <c r="E824" s="124"/>
      <c r="F824" s="124"/>
      <c r="G824" s="124"/>
      <c r="H824" s="124"/>
    </row>
    <row r="825" ht="18" spans="1:8">
      <c r="A825" s="124"/>
      <c r="B825" s="124"/>
      <c r="C825" s="124"/>
      <c r="D825" s="124"/>
      <c r="E825" s="124"/>
      <c r="F825" s="124"/>
      <c r="G825" s="124"/>
      <c r="H825" s="124"/>
    </row>
    <row r="826" ht="18" spans="1:8">
      <c r="A826" s="124"/>
      <c r="B826" s="124"/>
      <c r="C826" s="124"/>
      <c r="D826" s="124"/>
      <c r="E826" s="124"/>
      <c r="F826" s="124"/>
      <c r="G826" s="124"/>
      <c r="H826" s="124"/>
    </row>
    <row r="827" ht="18" spans="1:8">
      <c r="A827" s="124"/>
      <c r="B827" s="124"/>
      <c r="C827" s="124"/>
      <c r="D827" s="124"/>
      <c r="E827" s="124"/>
      <c r="F827" s="124"/>
      <c r="G827" s="124"/>
      <c r="H827" s="124"/>
    </row>
    <row r="828" ht="18" spans="1:8">
      <c r="A828" s="124"/>
      <c r="B828" s="124"/>
      <c r="C828" s="124"/>
      <c r="D828" s="124"/>
      <c r="E828" s="124"/>
      <c r="F828" s="124"/>
      <c r="G828" s="124"/>
      <c r="H828" s="124"/>
    </row>
    <row r="829" ht="18" spans="1:8">
      <c r="A829" s="124"/>
      <c r="B829" s="124"/>
      <c r="C829" s="124"/>
      <c r="D829" s="124"/>
      <c r="E829" s="124"/>
      <c r="F829" s="124"/>
      <c r="G829" s="124"/>
      <c r="H829" s="124"/>
    </row>
    <row r="830" ht="18" spans="1:8">
      <c r="A830" s="124"/>
      <c r="B830" s="124"/>
      <c r="C830" s="124"/>
      <c r="D830" s="124"/>
      <c r="E830" s="124"/>
      <c r="F830" s="124"/>
      <c r="G830" s="124"/>
      <c r="H830" s="124"/>
    </row>
    <row r="831" ht="18" spans="1:8">
      <c r="A831" s="124"/>
      <c r="B831" s="124"/>
      <c r="C831" s="124"/>
      <c r="D831" s="124"/>
      <c r="E831" s="124"/>
      <c r="F831" s="124"/>
      <c r="G831" s="124"/>
      <c r="H831" s="124"/>
    </row>
    <row r="832" ht="18" spans="1:8">
      <c r="A832" s="124"/>
      <c r="B832" s="124"/>
      <c r="C832" s="124"/>
      <c r="D832" s="124"/>
      <c r="E832" s="124"/>
      <c r="F832" s="124"/>
      <c r="G832" s="124"/>
      <c r="H832" s="124"/>
    </row>
    <row r="833" ht="18" spans="1:8">
      <c r="A833" s="124"/>
      <c r="B833" s="124"/>
      <c r="C833" s="124"/>
      <c r="D833" s="124"/>
      <c r="E833" s="124"/>
      <c r="F833" s="124"/>
      <c r="G833" s="124"/>
      <c r="H833" s="124"/>
    </row>
    <row r="834" ht="18" spans="1:8">
      <c r="A834" s="124"/>
      <c r="B834" s="124"/>
      <c r="C834" s="124"/>
      <c r="D834" s="124"/>
      <c r="E834" s="124"/>
      <c r="F834" s="124"/>
      <c r="G834" s="124"/>
      <c r="H834" s="124"/>
    </row>
    <row r="835" ht="18" spans="1:8">
      <c r="A835" s="124"/>
      <c r="B835" s="124"/>
      <c r="C835" s="124"/>
      <c r="D835" s="124"/>
      <c r="E835" s="124"/>
      <c r="F835" s="124"/>
      <c r="G835" s="124"/>
      <c r="H835" s="124"/>
    </row>
    <row r="836" ht="18" spans="1:8">
      <c r="A836" s="124"/>
      <c r="B836" s="124"/>
      <c r="C836" s="124"/>
      <c r="D836" s="124"/>
      <c r="E836" s="124"/>
      <c r="F836" s="124"/>
      <c r="G836" s="124"/>
      <c r="H836" s="124"/>
    </row>
    <row r="837" ht="18" spans="1:8">
      <c r="A837" s="124"/>
      <c r="B837" s="124"/>
      <c r="C837" s="124"/>
      <c r="D837" s="124"/>
      <c r="E837" s="124"/>
      <c r="F837" s="124"/>
      <c r="G837" s="124"/>
      <c r="H837" s="124"/>
    </row>
    <row r="838" ht="18" spans="1:8">
      <c r="A838" s="124"/>
      <c r="B838" s="124"/>
      <c r="C838" s="124"/>
      <c r="D838" s="124"/>
      <c r="E838" s="124"/>
      <c r="F838" s="124"/>
      <c r="G838" s="124"/>
      <c r="H838" s="124"/>
    </row>
    <row r="839" ht="18" spans="1:8">
      <c r="A839" s="124"/>
      <c r="B839" s="124"/>
      <c r="C839" s="124"/>
      <c r="D839" s="124"/>
      <c r="E839" s="124"/>
      <c r="F839" s="124"/>
      <c r="G839" s="124"/>
      <c r="H839" s="124"/>
    </row>
    <row r="840" ht="18" spans="1:8">
      <c r="A840" s="124"/>
      <c r="B840" s="124"/>
      <c r="C840" s="124"/>
      <c r="D840" s="124"/>
      <c r="E840" s="124"/>
      <c r="F840" s="124"/>
      <c r="G840" s="124"/>
      <c r="H840" s="124"/>
    </row>
    <row r="841" ht="18" spans="1:8">
      <c r="A841" s="124"/>
      <c r="B841" s="124"/>
      <c r="C841" s="124"/>
      <c r="D841" s="124"/>
      <c r="E841" s="124"/>
      <c r="F841" s="124"/>
      <c r="G841" s="124"/>
      <c r="H841" s="124"/>
    </row>
    <row r="842" ht="18" spans="1:8">
      <c r="A842" s="124"/>
      <c r="B842" s="124"/>
      <c r="C842" s="124"/>
      <c r="D842" s="124"/>
      <c r="E842" s="124"/>
      <c r="F842" s="124"/>
      <c r="G842" s="124"/>
      <c r="H842" s="124"/>
    </row>
    <row r="843" ht="18" spans="1:8">
      <c r="A843" s="124"/>
      <c r="B843" s="124"/>
      <c r="C843" s="124"/>
      <c r="D843" s="124"/>
      <c r="E843" s="124"/>
      <c r="F843" s="124"/>
      <c r="G843" s="124"/>
      <c r="H843" s="124"/>
    </row>
    <row r="844" ht="18" spans="1:8">
      <c r="A844" s="124"/>
      <c r="B844" s="124"/>
      <c r="C844" s="124"/>
      <c r="D844" s="124"/>
      <c r="E844" s="124"/>
      <c r="F844" s="124"/>
      <c r="G844" s="124"/>
      <c r="H844" s="124"/>
    </row>
    <row r="845" ht="18" spans="1:8">
      <c r="A845" s="124"/>
      <c r="B845" s="124"/>
      <c r="C845" s="124"/>
      <c r="D845" s="124"/>
      <c r="E845" s="124"/>
      <c r="F845" s="124"/>
      <c r="G845" s="124"/>
      <c r="H845" s="124"/>
    </row>
    <row r="846" ht="18" spans="1:8">
      <c r="A846" s="124"/>
      <c r="B846" s="124"/>
      <c r="C846" s="124"/>
      <c r="D846" s="124"/>
      <c r="E846" s="124"/>
      <c r="F846" s="124"/>
      <c r="G846" s="124"/>
      <c r="H846" s="124"/>
    </row>
    <row r="847" ht="18" spans="1:8">
      <c r="A847" s="124"/>
      <c r="B847" s="124"/>
      <c r="C847" s="124"/>
      <c r="D847" s="124"/>
      <c r="E847" s="124"/>
      <c r="F847" s="124"/>
      <c r="G847" s="124"/>
      <c r="H847" s="124"/>
    </row>
    <row r="848" ht="18" spans="1:8">
      <c r="A848" s="124"/>
      <c r="B848" s="124"/>
      <c r="C848" s="124"/>
      <c r="D848" s="124"/>
      <c r="E848" s="124"/>
      <c r="F848" s="124"/>
      <c r="G848" s="124"/>
      <c r="H848" s="124"/>
    </row>
    <row r="849" ht="18" spans="1:8">
      <c r="A849" s="124"/>
      <c r="B849" s="124"/>
      <c r="C849" s="124"/>
      <c r="D849" s="124"/>
      <c r="E849" s="124"/>
      <c r="F849" s="124"/>
      <c r="G849" s="124"/>
      <c r="H849" s="124"/>
    </row>
    <row r="850" ht="18" spans="1:8">
      <c r="A850" s="124"/>
      <c r="B850" s="124"/>
      <c r="C850" s="124"/>
      <c r="D850" s="124"/>
      <c r="E850" s="124"/>
      <c r="F850" s="124"/>
      <c r="G850" s="124"/>
      <c r="H850" s="124"/>
    </row>
    <row r="851" ht="18" spans="1:8">
      <c r="A851" s="124"/>
      <c r="B851" s="124"/>
      <c r="C851" s="124"/>
      <c r="D851" s="124"/>
      <c r="E851" s="124"/>
      <c r="F851" s="124"/>
      <c r="G851" s="124"/>
      <c r="H851" s="124"/>
    </row>
    <row r="852" ht="18" spans="1:8">
      <c r="A852" s="124"/>
      <c r="B852" s="124"/>
      <c r="C852" s="124"/>
      <c r="D852" s="124"/>
      <c r="E852" s="124"/>
      <c r="F852" s="124"/>
      <c r="G852" s="124"/>
      <c r="H852" s="124"/>
    </row>
    <row r="853" ht="18" spans="1:8">
      <c r="A853" s="124"/>
      <c r="B853" s="124"/>
      <c r="C853" s="124"/>
      <c r="D853" s="124"/>
      <c r="E853" s="124"/>
      <c r="F853" s="124"/>
      <c r="G853" s="124"/>
      <c r="H853" s="124"/>
    </row>
    <row r="854" ht="18" spans="1:8">
      <c r="A854" s="124"/>
      <c r="B854" s="124"/>
      <c r="C854" s="124"/>
      <c r="D854" s="124"/>
      <c r="E854" s="124"/>
      <c r="F854" s="124"/>
      <c r="G854" s="124"/>
      <c r="H854" s="124"/>
    </row>
    <row r="855" ht="18" spans="1:8">
      <c r="A855" s="124"/>
      <c r="B855" s="124"/>
      <c r="C855" s="124"/>
      <c r="D855" s="124"/>
      <c r="E855" s="124"/>
      <c r="F855" s="124"/>
      <c r="G855" s="124"/>
      <c r="H855" s="124"/>
    </row>
    <row r="856" ht="18" spans="1:8">
      <c r="A856" s="124"/>
      <c r="B856" s="124"/>
      <c r="C856" s="124"/>
      <c r="D856" s="124"/>
      <c r="E856" s="124"/>
      <c r="F856" s="124"/>
      <c r="G856" s="124"/>
      <c r="H856" s="124"/>
    </row>
    <row r="857" ht="18" spans="1:8">
      <c r="A857" s="124"/>
      <c r="B857" s="124"/>
      <c r="C857" s="124"/>
      <c r="D857" s="124"/>
      <c r="E857" s="124"/>
      <c r="F857" s="124"/>
      <c r="G857" s="124"/>
      <c r="H857" s="124"/>
    </row>
    <row r="858" ht="18" spans="1:8">
      <c r="A858" s="124"/>
      <c r="B858" s="124"/>
      <c r="C858" s="124"/>
      <c r="D858" s="124"/>
      <c r="E858" s="124"/>
      <c r="F858" s="124"/>
      <c r="G858" s="124"/>
      <c r="H858" s="124"/>
    </row>
    <row r="859" ht="18" spans="1:8">
      <c r="A859" s="124"/>
      <c r="B859" s="124"/>
      <c r="C859" s="124"/>
      <c r="D859" s="124"/>
      <c r="E859" s="124"/>
      <c r="F859" s="124"/>
      <c r="G859" s="124"/>
      <c r="H859" s="124"/>
    </row>
    <row r="860" ht="18" spans="1:8">
      <c r="A860" s="124"/>
      <c r="B860" s="124"/>
      <c r="C860" s="124"/>
      <c r="D860" s="124"/>
      <c r="E860" s="124"/>
      <c r="F860" s="124"/>
      <c r="G860" s="124"/>
      <c r="H860" s="124"/>
    </row>
    <row r="861" ht="18" spans="1:8">
      <c r="A861" s="124"/>
      <c r="B861" s="124"/>
      <c r="C861" s="124"/>
      <c r="D861" s="124"/>
      <c r="E861" s="124"/>
      <c r="F861" s="124"/>
      <c r="G861" s="124"/>
      <c r="H861" s="124"/>
    </row>
    <row r="862" ht="18" spans="1:8">
      <c r="A862" s="124"/>
      <c r="B862" s="124"/>
      <c r="C862" s="124"/>
      <c r="D862" s="124"/>
      <c r="E862" s="124"/>
      <c r="F862" s="124"/>
      <c r="G862" s="124"/>
      <c r="H862" s="124"/>
    </row>
    <row r="863" ht="18" spans="1:8">
      <c r="A863" s="124"/>
      <c r="B863" s="124"/>
      <c r="C863" s="124"/>
      <c r="D863" s="124"/>
      <c r="E863" s="124"/>
      <c r="F863" s="124"/>
      <c r="G863" s="124"/>
      <c r="H863" s="124"/>
    </row>
    <row r="864" ht="18" spans="1:8">
      <c r="A864" s="124"/>
      <c r="B864" s="124"/>
      <c r="C864" s="124"/>
      <c r="D864" s="124"/>
      <c r="E864" s="124"/>
      <c r="F864" s="124"/>
      <c r="G864" s="124"/>
      <c r="H864" s="124"/>
    </row>
    <row r="865" ht="18" spans="1:8">
      <c r="A865" s="124"/>
      <c r="B865" s="124"/>
      <c r="C865" s="124"/>
      <c r="D865" s="124"/>
      <c r="E865" s="124"/>
      <c r="F865" s="124"/>
      <c r="G865" s="124"/>
      <c r="H865" s="124"/>
    </row>
    <row r="866" ht="18" spans="1:8">
      <c r="A866" s="124"/>
      <c r="B866" s="124"/>
      <c r="C866" s="124"/>
      <c r="D866" s="124"/>
      <c r="E866" s="124"/>
      <c r="F866" s="124"/>
      <c r="G866" s="124"/>
      <c r="H866" s="124"/>
    </row>
    <row r="867" ht="18" spans="1:8">
      <c r="A867" s="124"/>
      <c r="B867" s="124"/>
      <c r="C867" s="124"/>
      <c r="D867" s="124"/>
      <c r="E867" s="124"/>
      <c r="F867" s="124"/>
      <c r="G867" s="124"/>
      <c r="H867" s="124"/>
    </row>
    <row r="868" ht="18" spans="1:8">
      <c r="A868" s="124"/>
      <c r="B868" s="124"/>
      <c r="C868" s="124"/>
      <c r="D868" s="124"/>
      <c r="E868" s="124"/>
      <c r="F868" s="124"/>
      <c r="G868" s="124"/>
      <c r="H868" s="124"/>
    </row>
    <row r="869" ht="18" spans="1:8">
      <c r="A869" s="124"/>
      <c r="B869" s="124"/>
      <c r="C869" s="124"/>
      <c r="D869" s="124"/>
      <c r="E869" s="124"/>
      <c r="F869" s="124"/>
      <c r="G869" s="124"/>
      <c r="H869" s="124"/>
    </row>
    <row r="870" ht="18" spans="1:8">
      <c r="A870" s="124"/>
      <c r="B870" s="124"/>
      <c r="C870" s="124"/>
      <c r="D870" s="124"/>
      <c r="E870" s="124"/>
      <c r="F870" s="124"/>
      <c r="G870" s="124"/>
      <c r="H870" s="124"/>
    </row>
    <row r="871" ht="18" spans="1:8">
      <c r="A871" s="124"/>
      <c r="B871" s="124"/>
      <c r="C871" s="124"/>
      <c r="D871" s="124"/>
      <c r="E871" s="124"/>
      <c r="F871" s="124"/>
      <c r="G871" s="124"/>
      <c r="H871" s="124"/>
    </row>
    <row r="872" ht="18" spans="1:8">
      <c r="A872" s="124"/>
      <c r="B872" s="124"/>
      <c r="C872" s="124"/>
      <c r="D872" s="124"/>
      <c r="E872" s="124"/>
      <c r="F872" s="124"/>
      <c r="G872" s="124"/>
      <c r="H872" s="124"/>
    </row>
    <row r="873" ht="18" spans="1:8">
      <c r="A873" s="124"/>
      <c r="B873" s="124"/>
      <c r="C873" s="124"/>
      <c r="D873" s="124"/>
      <c r="E873" s="124"/>
      <c r="F873" s="124"/>
      <c r="G873" s="124"/>
      <c r="H873" s="124"/>
    </row>
    <row r="874" ht="18" spans="1:8">
      <c r="A874" s="124"/>
      <c r="B874" s="124"/>
      <c r="C874" s="124"/>
      <c r="D874" s="124"/>
      <c r="E874" s="124"/>
      <c r="F874" s="124"/>
      <c r="G874" s="124"/>
      <c r="H874" s="124"/>
    </row>
    <row r="875" ht="18" spans="1:8">
      <c r="A875" s="124"/>
      <c r="B875" s="124"/>
      <c r="C875" s="124"/>
      <c r="D875" s="124"/>
      <c r="E875" s="124"/>
      <c r="F875" s="124"/>
      <c r="G875" s="124"/>
      <c r="H875" s="124"/>
    </row>
    <row r="876" ht="18" spans="1:8">
      <c r="A876" s="124"/>
      <c r="B876" s="124"/>
      <c r="C876" s="124"/>
      <c r="D876" s="124"/>
      <c r="E876" s="124"/>
      <c r="F876" s="124"/>
      <c r="G876" s="124"/>
      <c r="H876" s="124"/>
    </row>
    <row r="877" ht="18" spans="1:8">
      <c r="A877" s="124"/>
      <c r="B877" s="124"/>
      <c r="C877" s="124"/>
      <c r="D877" s="124"/>
      <c r="E877" s="124"/>
      <c r="F877" s="124"/>
      <c r="G877" s="124"/>
      <c r="H877" s="124"/>
    </row>
    <row r="878" ht="18" spans="1:8">
      <c r="A878" s="124"/>
      <c r="B878" s="124"/>
      <c r="C878" s="124"/>
      <c r="D878" s="124"/>
      <c r="E878" s="124"/>
      <c r="F878" s="124"/>
      <c r="G878" s="124"/>
      <c r="H878" s="124"/>
    </row>
    <row r="879" ht="18" spans="1:8">
      <c r="A879" s="124"/>
      <c r="B879" s="124"/>
      <c r="C879" s="124"/>
      <c r="D879" s="124"/>
      <c r="E879" s="124"/>
      <c r="F879" s="124"/>
      <c r="G879" s="124"/>
      <c r="H879" s="124"/>
    </row>
    <row r="880" ht="18" spans="1:8">
      <c r="A880" s="124"/>
      <c r="B880" s="124"/>
      <c r="C880" s="124"/>
      <c r="D880" s="124"/>
      <c r="E880" s="124"/>
      <c r="F880" s="124"/>
      <c r="G880" s="124"/>
      <c r="H880" s="124"/>
    </row>
    <row r="881" ht="18" spans="1:8">
      <c r="A881" s="124"/>
      <c r="B881" s="124"/>
      <c r="C881" s="124"/>
      <c r="D881" s="124"/>
      <c r="E881" s="124"/>
      <c r="F881" s="124"/>
      <c r="G881" s="124"/>
      <c r="H881" s="124"/>
    </row>
    <row r="882" ht="18" spans="1:8">
      <c r="A882" s="124"/>
      <c r="B882" s="124"/>
      <c r="C882" s="124"/>
      <c r="D882" s="124"/>
      <c r="E882" s="124"/>
      <c r="F882" s="124"/>
      <c r="G882" s="124"/>
      <c r="H882" s="124"/>
    </row>
    <row r="883" ht="18" spans="1:8">
      <c r="A883" s="124"/>
      <c r="B883" s="124"/>
      <c r="C883" s="124"/>
      <c r="D883" s="124"/>
      <c r="E883" s="124"/>
      <c r="F883" s="124"/>
      <c r="G883" s="124"/>
      <c r="H883" s="124"/>
    </row>
    <row r="884" ht="18" spans="1:8">
      <c r="A884" s="124"/>
      <c r="B884" s="124"/>
      <c r="C884" s="124"/>
      <c r="D884" s="124"/>
      <c r="E884" s="124"/>
      <c r="F884" s="124"/>
      <c r="G884" s="124"/>
      <c r="H884" s="124"/>
    </row>
    <row r="885" ht="18" spans="1:8">
      <c r="A885" s="124"/>
      <c r="B885" s="124"/>
      <c r="C885" s="124"/>
      <c r="D885" s="124"/>
      <c r="E885" s="124"/>
      <c r="F885" s="124"/>
      <c r="G885" s="124"/>
      <c r="H885" s="124"/>
    </row>
    <row r="886" ht="18" spans="1:8">
      <c r="A886" s="124"/>
      <c r="B886" s="124"/>
      <c r="C886" s="124"/>
      <c r="D886" s="124"/>
      <c r="E886" s="124"/>
      <c r="F886" s="124"/>
      <c r="G886" s="124"/>
      <c r="H886" s="124"/>
    </row>
    <row r="887" ht="18" spans="1:8">
      <c r="A887" s="124"/>
      <c r="B887" s="124"/>
      <c r="C887" s="124"/>
      <c r="D887" s="124"/>
      <c r="E887" s="124"/>
      <c r="F887" s="124"/>
      <c r="G887" s="124"/>
      <c r="H887" s="124"/>
    </row>
    <row r="888" ht="18" spans="1:8">
      <c r="A888" s="124"/>
      <c r="B888" s="124"/>
      <c r="C888" s="124"/>
      <c r="D888" s="124"/>
      <c r="E888" s="124"/>
      <c r="F888" s="124"/>
      <c r="G888" s="124"/>
      <c r="H888" s="124"/>
    </row>
    <row r="889" ht="18" spans="1:8">
      <c r="A889" s="124"/>
      <c r="B889" s="124"/>
      <c r="C889" s="124"/>
      <c r="D889" s="124"/>
      <c r="E889" s="124"/>
      <c r="F889" s="124"/>
      <c r="G889" s="124"/>
      <c r="H889" s="124"/>
    </row>
    <row r="890" ht="18" spans="1:8">
      <c r="A890" s="124"/>
      <c r="B890" s="124"/>
      <c r="C890" s="124"/>
      <c r="D890" s="124"/>
      <c r="E890" s="124"/>
      <c r="F890" s="124"/>
      <c r="G890" s="124"/>
      <c r="H890" s="124"/>
    </row>
    <row r="891" ht="18" spans="1:8">
      <c r="A891" s="124"/>
      <c r="B891" s="124"/>
      <c r="C891" s="124"/>
      <c r="D891" s="124"/>
      <c r="E891" s="124"/>
      <c r="F891" s="124"/>
      <c r="G891" s="124"/>
      <c r="H891" s="124"/>
    </row>
    <row r="892" ht="18" spans="1:8">
      <c r="A892" s="124"/>
      <c r="B892" s="124"/>
      <c r="C892" s="124"/>
      <c r="D892" s="124"/>
      <c r="E892" s="124"/>
      <c r="F892" s="124"/>
      <c r="G892" s="124"/>
      <c r="H892" s="124"/>
    </row>
    <row r="893" ht="18" spans="1:8">
      <c r="A893" s="124"/>
      <c r="B893" s="124"/>
      <c r="C893" s="124"/>
      <c r="D893" s="124"/>
      <c r="E893" s="124"/>
      <c r="F893" s="124"/>
      <c r="G893" s="124"/>
      <c r="H893" s="124"/>
    </row>
    <row r="894" ht="18" spans="1:8">
      <c r="A894" s="124"/>
      <c r="B894" s="124"/>
      <c r="C894" s="124"/>
      <c r="D894" s="124"/>
      <c r="E894" s="124"/>
      <c r="F894" s="124"/>
      <c r="G894" s="124"/>
      <c r="H894" s="124"/>
    </row>
    <row r="895" ht="18" spans="1:8">
      <c r="A895" s="124"/>
      <c r="B895" s="124"/>
      <c r="C895" s="124"/>
      <c r="D895" s="124"/>
      <c r="E895" s="124"/>
      <c r="F895" s="124"/>
      <c r="G895" s="124"/>
      <c r="H895" s="124"/>
    </row>
    <row r="896" ht="18" spans="1:8">
      <c r="A896" s="124"/>
      <c r="B896" s="124"/>
      <c r="C896" s="124"/>
      <c r="D896" s="124"/>
      <c r="E896" s="124"/>
      <c r="F896" s="124"/>
      <c r="G896" s="124"/>
      <c r="H896" s="124"/>
    </row>
    <row r="897" ht="18" spans="1:8">
      <c r="A897" s="124"/>
      <c r="B897" s="124"/>
      <c r="C897" s="124"/>
      <c r="D897" s="124"/>
      <c r="E897" s="124"/>
      <c r="F897" s="124"/>
      <c r="G897" s="124"/>
      <c r="H897" s="124"/>
    </row>
    <row r="898" ht="18" spans="1:8">
      <c r="A898" s="124"/>
      <c r="B898" s="124"/>
      <c r="C898" s="124"/>
      <c r="D898" s="124"/>
      <c r="E898" s="124"/>
      <c r="F898" s="124"/>
      <c r="G898" s="124"/>
      <c r="H898" s="124"/>
    </row>
    <row r="899" ht="18" spans="1:8">
      <c r="A899" s="124"/>
      <c r="B899" s="124"/>
      <c r="C899" s="124"/>
      <c r="D899" s="124"/>
      <c r="E899" s="124"/>
      <c r="F899" s="124"/>
      <c r="G899" s="124"/>
      <c r="H899" s="124"/>
    </row>
    <row r="900" ht="18" spans="1:8">
      <c r="A900" s="124"/>
      <c r="B900" s="124"/>
      <c r="C900" s="124"/>
      <c r="D900" s="124"/>
      <c r="E900" s="124"/>
      <c r="F900" s="124"/>
      <c r="G900" s="124"/>
      <c r="H900" s="124"/>
    </row>
    <row r="901" ht="18" spans="1:8">
      <c r="A901" s="124"/>
      <c r="B901" s="124"/>
      <c r="C901" s="124"/>
      <c r="D901" s="124"/>
      <c r="E901" s="124"/>
      <c r="F901" s="124"/>
      <c r="G901" s="124"/>
      <c r="H901" s="124"/>
    </row>
    <row r="902" ht="18" spans="1:8">
      <c r="A902" s="124"/>
      <c r="B902" s="124"/>
      <c r="C902" s="124"/>
      <c r="D902" s="124"/>
      <c r="E902" s="124"/>
      <c r="F902" s="124"/>
      <c r="G902" s="124"/>
      <c r="H902" s="124"/>
    </row>
    <row r="903" ht="18" spans="1:8">
      <c r="A903" s="124"/>
      <c r="B903" s="124"/>
      <c r="C903" s="124"/>
      <c r="D903" s="124"/>
      <c r="E903" s="124"/>
      <c r="F903" s="124"/>
      <c r="G903" s="124"/>
      <c r="H903" s="124"/>
    </row>
    <row r="904" ht="18" spans="1:8">
      <c r="A904" s="124"/>
      <c r="B904" s="124"/>
      <c r="C904" s="124"/>
      <c r="D904" s="124"/>
      <c r="E904" s="124"/>
      <c r="F904" s="124"/>
      <c r="G904" s="124"/>
      <c r="H904" s="124"/>
    </row>
    <row r="905" ht="18" spans="1:8">
      <c r="A905" s="124"/>
      <c r="B905" s="124"/>
      <c r="C905" s="124"/>
      <c r="D905" s="124"/>
      <c r="E905" s="124"/>
      <c r="F905" s="124"/>
      <c r="G905" s="124"/>
      <c r="H905" s="124"/>
    </row>
    <row r="906" ht="18" spans="1:8">
      <c r="A906" s="124"/>
      <c r="B906" s="124"/>
      <c r="C906" s="124"/>
      <c r="D906" s="124"/>
      <c r="E906" s="124"/>
      <c r="F906" s="124"/>
      <c r="G906" s="124"/>
      <c r="H906" s="124"/>
    </row>
    <row r="907" ht="18" spans="1:8">
      <c r="A907" s="124"/>
      <c r="B907" s="124"/>
      <c r="C907" s="124"/>
      <c r="D907" s="124"/>
      <c r="E907" s="124"/>
      <c r="F907" s="124"/>
      <c r="G907" s="124"/>
      <c r="H907" s="124"/>
    </row>
    <row r="908" ht="18" spans="1:8">
      <c r="A908" s="124"/>
      <c r="B908" s="124"/>
      <c r="C908" s="124"/>
      <c r="D908" s="124"/>
      <c r="E908" s="124"/>
      <c r="F908" s="124"/>
      <c r="G908" s="124"/>
      <c r="H908" s="124"/>
    </row>
    <row r="909" ht="18" spans="1:8">
      <c r="A909" s="124"/>
      <c r="B909" s="124"/>
      <c r="C909" s="124"/>
      <c r="D909" s="124"/>
      <c r="E909" s="124"/>
      <c r="F909" s="124"/>
      <c r="G909" s="124"/>
      <c r="H909" s="124"/>
    </row>
    <row r="910" ht="18" spans="1:8">
      <c r="A910" s="124"/>
      <c r="B910" s="124"/>
      <c r="C910" s="124"/>
      <c r="D910" s="124"/>
      <c r="E910" s="124"/>
      <c r="F910" s="124"/>
      <c r="G910" s="124"/>
      <c r="H910" s="124"/>
    </row>
    <row r="911" ht="18" spans="1:8">
      <c r="A911" s="124"/>
      <c r="B911" s="124"/>
      <c r="C911" s="124"/>
      <c r="D911" s="124"/>
      <c r="E911" s="124"/>
      <c r="F911" s="124"/>
      <c r="G911" s="124"/>
      <c r="H911" s="124"/>
    </row>
    <row r="912" ht="18" spans="1:8">
      <c r="A912" s="124"/>
      <c r="B912" s="124"/>
      <c r="C912" s="124"/>
      <c r="D912" s="124"/>
      <c r="E912" s="124"/>
      <c r="F912" s="124"/>
      <c r="G912" s="124"/>
      <c r="H912" s="124"/>
    </row>
    <row r="913" ht="18" spans="1:8">
      <c r="A913" s="124"/>
      <c r="B913" s="124"/>
      <c r="C913" s="124"/>
      <c r="D913" s="124"/>
      <c r="E913" s="124"/>
      <c r="F913" s="124"/>
      <c r="G913" s="124"/>
      <c r="H913" s="124"/>
    </row>
    <row r="914" ht="18" spans="1:8">
      <c r="A914" s="124"/>
      <c r="B914" s="124"/>
      <c r="C914" s="124"/>
      <c r="D914" s="124"/>
      <c r="E914" s="124"/>
      <c r="F914" s="124"/>
      <c r="G914" s="124"/>
      <c r="H914" s="124"/>
    </row>
    <row r="915" ht="18" spans="1:8">
      <c r="A915" s="124"/>
      <c r="B915" s="124"/>
      <c r="C915" s="124"/>
      <c r="D915" s="124"/>
      <c r="E915" s="124"/>
      <c r="F915" s="124"/>
      <c r="G915" s="124"/>
      <c r="H915" s="124"/>
    </row>
    <row r="916" ht="18" spans="1:8">
      <c r="A916" s="124"/>
      <c r="B916" s="124"/>
      <c r="C916" s="124"/>
      <c r="D916" s="124"/>
      <c r="E916" s="124"/>
      <c r="F916" s="124"/>
      <c r="G916" s="124"/>
      <c r="H916" s="124"/>
    </row>
    <row r="917" ht="18" spans="1:8">
      <c r="A917" s="124"/>
      <c r="B917" s="124"/>
      <c r="C917" s="124"/>
      <c r="D917" s="124"/>
      <c r="E917" s="124"/>
      <c r="F917" s="124"/>
      <c r="G917" s="124"/>
      <c r="H917" s="124"/>
    </row>
    <row r="918" ht="18" spans="1:8">
      <c r="A918" s="124"/>
      <c r="B918" s="124"/>
      <c r="C918" s="124"/>
      <c r="D918" s="124"/>
      <c r="E918" s="124"/>
      <c r="F918" s="124"/>
      <c r="G918" s="124"/>
      <c r="H918" s="124"/>
    </row>
    <row r="919" ht="18" spans="1:8">
      <c r="A919" s="124"/>
      <c r="B919" s="124"/>
      <c r="C919" s="124"/>
      <c r="D919" s="124"/>
      <c r="E919" s="124"/>
      <c r="F919" s="124"/>
      <c r="G919" s="124"/>
      <c r="H919" s="124"/>
    </row>
    <row r="920" ht="18" spans="1:8">
      <c r="A920" s="124"/>
      <c r="B920" s="124"/>
      <c r="C920" s="124"/>
      <c r="D920" s="124"/>
      <c r="E920" s="124"/>
      <c r="F920" s="124"/>
      <c r="G920" s="124"/>
      <c r="H920" s="124"/>
    </row>
  </sheetData>
  <mergeCells count="2">
    <mergeCell ref="B1:H1"/>
    <mergeCell ref="C20:G20"/>
  </mergeCells>
  <hyperlinks>
    <hyperlink ref="A1" location="英雄目录!A1" display="返回目录" tooltip="目录"/>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Z1001"/>
  <sheetViews>
    <sheetView tabSelected="1" zoomScale="70" zoomScaleNormal="70" workbookViewId="0">
      <pane xSplit="1" ySplit="2" topLeftCell="B16" activePane="bottomRight" state="frozen"/>
      <selection/>
      <selection pane="topRight"/>
      <selection pane="bottomLeft"/>
      <selection pane="bottomRight" activeCell="D21" sqref="D21"/>
    </sheetView>
  </sheetViews>
  <sheetFormatPr defaultColWidth="22.625" defaultRowHeight="15.75" customHeight="1"/>
  <cols>
    <col min="1" max="1" width="13.9333333333333" style="83" customWidth="1"/>
    <col min="2" max="2" width="13.925" style="83" customWidth="1"/>
    <col min="3" max="3" width="25.5333333333333" style="83" customWidth="1"/>
    <col min="4" max="5" width="34.6416666666667" style="83" customWidth="1"/>
    <col min="6" max="6" width="28.0333333333333" style="83" customWidth="1"/>
    <col min="7" max="7" width="33.2083333333333" style="83" customWidth="1"/>
    <col min="8" max="8" width="43.7416666666667" style="83" customWidth="1"/>
    <col min="9" max="16384" width="22.625" style="83" customWidth="1"/>
  </cols>
  <sheetData>
    <row r="1" s="5" customFormat="1" ht="45" customHeight="1" spans="1:26">
      <c r="A1" s="71" t="s">
        <v>1692</v>
      </c>
      <c r="B1" s="72" t="s">
        <v>1882</v>
      </c>
      <c r="C1" s="73"/>
      <c r="D1" s="73"/>
      <c r="E1" s="73"/>
      <c r="F1" s="73"/>
      <c r="G1" s="73"/>
      <c r="H1" s="73"/>
      <c r="I1" s="80"/>
      <c r="J1" s="80"/>
      <c r="K1" s="80"/>
      <c r="L1" s="80"/>
      <c r="M1" s="80"/>
      <c r="N1" s="80"/>
      <c r="O1" s="80"/>
      <c r="P1" s="80"/>
      <c r="Q1" s="80"/>
      <c r="R1" s="80"/>
      <c r="S1" s="80"/>
      <c r="T1" s="80"/>
      <c r="U1" s="80"/>
      <c r="V1" s="80"/>
      <c r="W1" s="80"/>
      <c r="X1" s="80"/>
      <c r="Y1" s="80"/>
      <c r="Z1" s="80"/>
    </row>
    <row r="2" ht="20.25" spans="1:24">
      <c r="A2" s="84" t="s">
        <v>1698</v>
      </c>
      <c r="B2" s="85" t="s">
        <v>7</v>
      </c>
      <c r="C2" s="85" t="s">
        <v>2046</v>
      </c>
      <c r="D2" s="85" t="s">
        <v>1700</v>
      </c>
      <c r="E2" s="85" t="s">
        <v>1701</v>
      </c>
      <c r="F2" s="85" t="s">
        <v>2047</v>
      </c>
      <c r="G2" s="86" t="s">
        <v>1703</v>
      </c>
      <c r="H2" s="85" t="s">
        <v>1704</v>
      </c>
      <c r="I2" s="99"/>
      <c r="J2" s="99"/>
      <c r="K2" s="99"/>
      <c r="L2" s="99"/>
      <c r="M2" s="99"/>
      <c r="N2" s="99"/>
      <c r="O2" s="99"/>
      <c r="P2" s="99"/>
      <c r="Q2" s="99"/>
      <c r="R2" s="99"/>
      <c r="S2" s="99"/>
      <c r="T2" s="99"/>
      <c r="U2" s="99"/>
      <c r="V2" s="99"/>
      <c r="W2" s="99"/>
      <c r="X2" s="99"/>
    </row>
    <row r="3" s="81" customFormat="1" ht="125" customHeight="1" spans="1:24">
      <c r="A3" s="87" t="s">
        <v>2048</v>
      </c>
      <c r="B3" s="88" t="s">
        <v>2049</v>
      </c>
      <c r="C3" s="88" t="s">
        <v>2050</v>
      </c>
      <c r="D3" s="88" t="s">
        <v>2051</v>
      </c>
      <c r="E3" s="88" t="s">
        <v>2052</v>
      </c>
      <c r="F3" s="88" t="s">
        <v>2053</v>
      </c>
      <c r="G3" s="88" t="s">
        <v>2054</v>
      </c>
      <c r="H3" s="89" t="s">
        <v>2055</v>
      </c>
      <c r="I3" s="100"/>
      <c r="J3" s="100"/>
      <c r="K3" s="100"/>
      <c r="L3" s="100"/>
      <c r="M3" s="100"/>
      <c r="N3" s="100"/>
      <c r="O3" s="100"/>
      <c r="P3" s="100"/>
      <c r="Q3" s="100"/>
      <c r="R3" s="100"/>
      <c r="S3" s="100"/>
      <c r="T3" s="100"/>
      <c r="U3" s="100"/>
      <c r="V3" s="100"/>
      <c r="W3" s="100"/>
      <c r="X3" s="100"/>
    </row>
    <row r="4" ht="182.25" spans="1:24">
      <c r="A4" s="90" t="s">
        <v>2056</v>
      </c>
      <c r="B4" s="91" t="s">
        <v>2057</v>
      </c>
      <c r="C4" s="91" t="s">
        <v>2058</v>
      </c>
      <c r="D4" s="91" t="s">
        <v>2059</v>
      </c>
      <c r="E4" s="91" t="s">
        <v>2060</v>
      </c>
      <c r="F4" s="91" t="s">
        <v>2061</v>
      </c>
      <c r="G4" s="91" t="s">
        <v>2062</v>
      </c>
      <c r="H4" s="92" t="s">
        <v>2063</v>
      </c>
      <c r="I4" s="99"/>
      <c r="J4" s="99"/>
      <c r="K4" s="99"/>
      <c r="L4" s="99"/>
      <c r="M4" s="99"/>
      <c r="N4" s="99"/>
      <c r="O4" s="99"/>
      <c r="P4" s="99"/>
      <c r="Q4" s="99"/>
      <c r="R4" s="99"/>
      <c r="S4" s="99"/>
      <c r="T4" s="99"/>
      <c r="U4" s="99"/>
      <c r="V4" s="99"/>
      <c r="W4" s="99"/>
      <c r="X4" s="99"/>
    </row>
    <row r="5" ht="132" customHeight="1" spans="1:12">
      <c r="A5" s="93" t="s">
        <v>2064</v>
      </c>
      <c r="B5" s="94" t="s">
        <v>2065</v>
      </c>
      <c r="C5" s="95" t="s">
        <v>2066</v>
      </c>
      <c r="D5" s="95" t="s">
        <v>2067</v>
      </c>
      <c r="E5" s="95" t="s">
        <v>2068</v>
      </c>
      <c r="F5" s="95" t="s">
        <v>2069</v>
      </c>
      <c r="G5" s="95" t="s">
        <v>2070</v>
      </c>
      <c r="H5" s="95" t="s">
        <v>2071</v>
      </c>
      <c r="I5" s="99"/>
      <c r="J5" s="99"/>
      <c r="K5" s="99"/>
      <c r="L5" s="99"/>
    </row>
    <row r="6" ht="202.5" spans="1:24">
      <c r="A6" s="90" t="s">
        <v>2072</v>
      </c>
      <c r="B6" s="91" t="s">
        <v>2073</v>
      </c>
      <c r="C6" s="91" t="s">
        <v>2074</v>
      </c>
      <c r="D6" s="91" t="s">
        <v>2075</v>
      </c>
      <c r="E6" s="91" t="s">
        <v>2076</v>
      </c>
      <c r="F6" s="91" t="s">
        <v>2053</v>
      </c>
      <c r="G6" s="91" t="s">
        <v>2054</v>
      </c>
      <c r="H6" s="92" t="s">
        <v>2077</v>
      </c>
      <c r="I6" s="99"/>
      <c r="J6" s="99"/>
      <c r="K6" s="99"/>
      <c r="L6" s="99"/>
      <c r="M6" s="99"/>
      <c r="N6" s="99"/>
      <c r="O6" s="99"/>
      <c r="P6" s="99"/>
      <c r="Q6" s="99"/>
      <c r="R6" s="99"/>
      <c r="S6" s="99"/>
      <c r="T6" s="99"/>
      <c r="U6" s="99"/>
      <c r="V6" s="99"/>
      <c r="W6" s="99"/>
      <c r="X6" s="99"/>
    </row>
    <row r="7" ht="366" customHeight="1" spans="1:24">
      <c r="A7" s="93" t="s">
        <v>2078</v>
      </c>
      <c r="B7" s="94" t="s">
        <v>2079</v>
      </c>
      <c r="C7" s="94" t="s">
        <v>2080</v>
      </c>
      <c r="D7" s="94" t="s">
        <v>2081</v>
      </c>
      <c r="E7" s="94" t="s">
        <v>1790</v>
      </c>
      <c r="F7" s="94" t="s">
        <v>2082</v>
      </c>
      <c r="G7" s="94" t="s">
        <v>2083</v>
      </c>
      <c r="H7" s="96" t="s">
        <v>2084</v>
      </c>
      <c r="I7" s="99"/>
      <c r="J7" s="99"/>
      <c r="K7" s="99"/>
      <c r="L7" s="99"/>
      <c r="M7" s="99"/>
      <c r="N7" s="99"/>
      <c r="O7" s="99"/>
      <c r="P7" s="99"/>
      <c r="Q7" s="99"/>
      <c r="R7" s="99"/>
      <c r="S7" s="99"/>
      <c r="T7" s="99"/>
      <c r="U7" s="99"/>
      <c r="V7" s="99"/>
      <c r="W7" s="99"/>
      <c r="X7" s="99"/>
    </row>
    <row r="8" s="81" customFormat="1" ht="165" customHeight="1" spans="1:24">
      <c r="A8" s="90" t="s">
        <v>2085</v>
      </c>
      <c r="B8" s="91" t="s">
        <v>2086</v>
      </c>
      <c r="C8" s="91" t="s">
        <v>2087</v>
      </c>
      <c r="D8" s="91" t="s">
        <v>2088</v>
      </c>
      <c r="E8" s="91" t="s">
        <v>2089</v>
      </c>
      <c r="F8" s="91" t="s">
        <v>2053</v>
      </c>
      <c r="G8" s="91" t="s">
        <v>2054</v>
      </c>
      <c r="H8" s="92" t="s">
        <v>2090</v>
      </c>
      <c r="I8" s="100"/>
      <c r="J8" s="100"/>
      <c r="K8" s="100"/>
      <c r="L8" s="100"/>
      <c r="M8" s="100"/>
      <c r="N8" s="100"/>
      <c r="O8" s="100"/>
      <c r="P8" s="100"/>
      <c r="Q8" s="100"/>
      <c r="R8" s="100"/>
      <c r="S8" s="100"/>
      <c r="T8" s="100"/>
      <c r="U8" s="100"/>
      <c r="V8" s="100"/>
      <c r="W8" s="100"/>
      <c r="X8" s="100"/>
    </row>
    <row r="9" s="82" customFormat="1" ht="141" customHeight="1" spans="1:24">
      <c r="A9" s="93" t="s">
        <v>2091</v>
      </c>
      <c r="B9" s="94" t="s">
        <v>2092</v>
      </c>
      <c r="C9" s="94" t="s">
        <v>2093</v>
      </c>
      <c r="D9" s="94" t="s">
        <v>2094</v>
      </c>
      <c r="E9" s="94" t="s">
        <v>2095</v>
      </c>
      <c r="F9" s="94" t="s">
        <v>2053</v>
      </c>
      <c r="G9" s="94" t="s">
        <v>2054</v>
      </c>
      <c r="H9" s="97" t="s">
        <v>2096</v>
      </c>
      <c r="I9" s="101"/>
      <c r="J9" s="101"/>
      <c r="K9" s="101"/>
      <c r="L9" s="101"/>
      <c r="M9" s="101"/>
      <c r="N9" s="101"/>
      <c r="O9" s="101"/>
      <c r="P9" s="101"/>
      <c r="Q9" s="101"/>
      <c r="R9" s="101"/>
      <c r="S9" s="101"/>
      <c r="T9" s="101"/>
      <c r="U9" s="101"/>
      <c r="V9" s="101"/>
      <c r="W9" s="101"/>
      <c r="X9" s="101"/>
    </row>
    <row r="10" ht="121.5" spans="1:24">
      <c r="A10" s="90" t="s">
        <v>2097</v>
      </c>
      <c r="B10" s="91" t="s">
        <v>2098</v>
      </c>
      <c r="C10" s="91" t="s">
        <v>2099</v>
      </c>
      <c r="D10" s="91" t="s">
        <v>2100</v>
      </c>
      <c r="E10" s="91" t="s">
        <v>2095</v>
      </c>
      <c r="F10" s="91" t="s">
        <v>2053</v>
      </c>
      <c r="G10" s="91" t="s">
        <v>2054</v>
      </c>
      <c r="H10" s="92" t="s">
        <v>2101</v>
      </c>
      <c r="I10" s="99"/>
      <c r="J10" s="99"/>
      <c r="K10" s="99"/>
      <c r="L10" s="99"/>
      <c r="M10" s="99"/>
      <c r="N10" s="99"/>
      <c r="O10" s="99"/>
      <c r="P10" s="99"/>
      <c r="Q10" s="99"/>
      <c r="R10" s="99"/>
      <c r="S10" s="99"/>
      <c r="T10" s="99"/>
      <c r="U10" s="99"/>
      <c r="V10" s="99"/>
      <c r="W10" s="99"/>
      <c r="X10" s="99"/>
    </row>
    <row r="11" ht="207" customHeight="1" spans="1:24">
      <c r="A11" s="93" t="s">
        <v>2102</v>
      </c>
      <c r="B11" s="94" t="s">
        <v>2103</v>
      </c>
      <c r="C11" s="94" t="s">
        <v>2104</v>
      </c>
      <c r="D11" s="94" t="s">
        <v>2105</v>
      </c>
      <c r="E11" s="94" t="s">
        <v>2106</v>
      </c>
      <c r="F11" s="94" t="s">
        <v>1718</v>
      </c>
      <c r="G11" s="94" t="s">
        <v>2107</v>
      </c>
      <c r="H11" s="97" t="s">
        <v>2108</v>
      </c>
      <c r="I11" s="99"/>
      <c r="J11" s="99"/>
      <c r="K11" s="99"/>
      <c r="L11" s="99"/>
      <c r="M11" s="99"/>
      <c r="N11" s="99"/>
      <c r="O11" s="99"/>
      <c r="P11" s="99"/>
      <c r="Q11" s="99"/>
      <c r="R11" s="99"/>
      <c r="S11" s="99"/>
      <c r="T11" s="99"/>
      <c r="U11" s="99"/>
      <c r="V11" s="99"/>
      <c r="W11" s="99"/>
      <c r="X11" s="99"/>
    </row>
    <row r="12" ht="263.25" spans="1:24">
      <c r="A12" s="90" t="s">
        <v>2109</v>
      </c>
      <c r="B12" s="91" t="s">
        <v>2110</v>
      </c>
      <c r="C12" s="91" t="s">
        <v>2093</v>
      </c>
      <c r="D12" s="91" t="s">
        <v>2111</v>
      </c>
      <c r="E12" s="91" t="s">
        <v>2112</v>
      </c>
      <c r="F12" s="91" t="s">
        <v>2053</v>
      </c>
      <c r="G12" s="91" t="s">
        <v>2054</v>
      </c>
      <c r="H12" s="92" t="s">
        <v>2113</v>
      </c>
      <c r="I12" s="99"/>
      <c r="J12" s="99"/>
      <c r="K12" s="99"/>
      <c r="L12" s="99"/>
      <c r="M12" s="99"/>
      <c r="N12" s="99"/>
      <c r="O12" s="99"/>
      <c r="P12" s="99"/>
      <c r="Q12" s="99"/>
      <c r="R12" s="99"/>
      <c r="S12" s="99"/>
      <c r="T12" s="99"/>
      <c r="U12" s="99"/>
      <c r="V12" s="99"/>
      <c r="W12" s="99"/>
      <c r="X12" s="99"/>
    </row>
    <row r="13" ht="283.5" spans="1:24">
      <c r="A13" s="93" t="s">
        <v>2114</v>
      </c>
      <c r="B13" s="94" t="s">
        <v>2115</v>
      </c>
      <c r="C13" s="94" t="s">
        <v>2116</v>
      </c>
      <c r="D13" s="94" t="s">
        <v>2117</v>
      </c>
      <c r="E13" s="94" t="s">
        <v>2118</v>
      </c>
      <c r="F13" s="94" t="s">
        <v>2119</v>
      </c>
      <c r="G13" s="94" t="s">
        <v>1718</v>
      </c>
      <c r="H13" s="97" t="s">
        <v>2120</v>
      </c>
      <c r="I13" s="99"/>
      <c r="J13" s="99"/>
      <c r="K13" s="99"/>
      <c r="L13" s="99"/>
      <c r="M13" s="99"/>
      <c r="N13" s="99"/>
      <c r="O13" s="99"/>
      <c r="P13" s="99"/>
      <c r="Q13" s="99"/>
      <c r="R13" s="99"/>
      <c r="S13" s="99"/>
      <c r="T13" s="99"/>
      <c r="U13" s="99"/>
      <c r="V13" s="99"/>
      <c r="W13" s="99"/>
      <c r="X13" s="99"/>
    </row>
    <row r="14" ht="101.25" spans="1:24">
      <c r="A14" s="90" t="s">
        <v>2121</v>
      </c>
      <c r="B14" s="91" t="s">
        <v>2122</v>
      </c>
      <c r="C14" s="91" t="s">
        <v>2123</v>
      </c>
      <c r="D14" s="91" t="s">
        <v>2124</v>
      </c>
      <c r="E14" s="91" t="s">
        <v>2125</v>
      </c>
      <c r="F14" s="91" t="s">
        <v>2126</v>
      </c>
      <c r="G14" s="91" t="s">
        <v>1775</v>
      </c>
      <c r="H14" s="92" t="s">
        <v>2127</v>
      </c>
      <c r="I14" s="99"/>
      <c r="J14" s="99"/>
      <c r="K14" s="99"/>
      <c r="L14" s="99"/>
      <c r="M14" s="99"/>
      <c r="N14" s="99"/>
      <c r="O14" s="99"/>
      <c r="P14" s="99"/>
      <c r="Q14" s="99"/>
      <c r="R14" s="99"/>
      <c r="S14" s="99"/>
      <c r="T14" s="99"/>
      <c r="U14" s="99"/>
      <c r="V14" s="99"/>
      <c r="W14" s="99"/>
      <c r="X14" s="99"/>
    </row>
    <row r="15" ht="141.75" spans="1:24">
      <c r="A15" s="93" t="s">
        <v>809</v>
      </c>
      <c r="B15" s="94" t="s">
        <v>2128</v>
      </c>
      <c r="C15" s="94" t="s">
        <v>2129</v>
      </c>
      <c r="D15" s="94" t="s">
        <v>2130</v>
      </c>
      <c r="E15" s="94" t="s">
        <v>2131</v>
      </c>
      <c r="F15" s="94" t="s">
        <v>2053</v>
      </c>
      <c r="G15" s="94" t="s">
        <v>2054</v>
      </c>
      <c r="H15" s="97" t="s">
        <v>2132</v>
      </c>
      <c r="I15" s="99"/>
      <c r="J15" s="99"/>
      <c r="K15" s="99"/>
      <c r="L15" s="99"/>
      <c r="M15" s="99"/>
      <c r="N15" s="99"/>
      <c r="O15" s="99"/>
      <c r="P15" s="99"/>
      <c r="Q15" s="99"/>
      <c r="R15" s="99"/>
      <c r="S15" s="99"/>
      <c r="T15" s="99"/>
      <c r="U15" s="99"/>
      <c r="V15" s="99"/>
      <c r="W15" s="99"/>
      <c r="X15" s="99"/>
    </row>
    <row r="16" ht="141.75" spans="1:24">
      <c r="A16" s="90" t="s">
        <v>2133</v>
      </c>
      <c r="B16" s="91" t="s">
        <v>2134</v>
      </c>
      <c r="C16" s="91" t="s">
        <v>2135</v>
      </c>
      <c r="D16" s="91" t="s">
        <v>2136</v>
      </c>
      <c r="E16" s="91" t="s">
        <v>2137</v>
      </c>
      <c r="F16" s="91" t="s">
        <v>2053</v>
      </c>
      <c r="G16" s="91" t="s">
        <v>2054</v>
      </c>
      <c r="H16" s="92" t="s">
        <v>2138</v>
      </c>
      <c r="I16" s="99"/>
      <c r="J16" s="99"/>
      <c r="K16" s="99"/>
      <c r="L16" s="99"/>
      <c r="M16" s="99"/>
      <c r="N16" s="99"/>
      <c r="O16" s="99"/>
      <c r="P16" s="99"/>
      <c r="Q16" s="99"/>
      <c r="R16" s="99"/>
      <c r="S16" s="99"/>
      <c r="T16" s="99"/>
      <c r="U16" s="99"/>
      <c r="V16" s="99"/>
      <c r="W16" s="99"/>
      <c r="X16" s="99"/>
    </row>
    <row r="17" ht="81" spans="1:24">
      <c r="A17" s="93" t="s">
        <v>2139</v>
      </c>
      <c r="B17" s="94" t="s">
        <v>2140</v>
      </c>
      <c r="C17" s="94" t="s">
        <v>2141</v>
      </c>
      <c r="D17" s="94" t="s">
        <v>2142</v>
      </c>
      <c r="E17" s="94" t="s">
        <v>1747</v>
      </c>
      <c r="F17" s="94" t="s">
        <v>1718</v>
      </c>
      <c r="G17" s="94" t="s">
        <v>1718</v>
      </c>
      <c r="H17" s="97" t="s">
        <v>2143</v>
      </c>
      <c r="I17" s="99"/>
      <c r="J17" s="99"/>
      <c r="K17" s="99"/>
      <c r="L17" s="99"/>
      <c r="M17" s="99"/>
      <c r="N17" s="99"/>
      <c r="O17" s="99"/>
      <c r="P17" s="99"/>
      <c r="Q17" s="99"/>
      <c r="R17" s="99"/>
      <c r="S17" s="99"/>
      <c r="T17" s="99"/>
      <c r="U17" s="99"/>
      <c r="V17" s="99"/>
      <c r="W17" s="99"/>
      <c r="X17" s="99"/>
    </row>
    <row r="18" ht="121.5" spans="1:24">
      <c r="A18" s="90" t="s">
        <v>2144</v>
      </c>
      <c r="B18" s="91">
        <v>51</v>
      </c>
      <c r="C18" s="91" t="s">
        <v>2145</v>
      </c>
      <c r="D18" s="91" t="s">
        <v>2146</v>
      </c>
      <c r="E18" s="91" t="s">
        <v>2147</v>
      </c>
      <c r="F18" s="91" t="s">
        <v>2053</v>
      </c>
      <c r="G18" s="91" t="s">
        <v>2054</v>
      </c>
      <c r="H18" s="92" t="s">
        <v>2148</v>
      </c>
      <c r="I18" s="99"/>
      <c r="J18" s="99"/>
      <c r="K18" s="99"/>
      <c r="L18" s="99"/>
      <c r="M18" s="99"/>
      <c r="N18" s="99"/>
      <c r="O18" s="99"/>
      <c r="P18" s="99"/>
      <c r="Q18" s="99"/>
      <c r="R18" s="99"/>
      <c r="S18" s="99"/>
      <c r="T18" s="99"/>
      <c r="U18" s="99"/>
      <c r="V18" s="99"/>
      <c r="W18" s="99"/>
      <c r="X18" s="99"/>
    </row>
    <row r="19" ht="101.25" spans="1:24">
      <c r="A19" s="93" t="s">
        <v>2149</v>
      </c>
      <c r="B19" s="94" t="s">
        <v>2150</v>
      </c>
      <c r="C19" s="94" t="s">
        <v>2066</v>
      </c>
      <c r="D19" s="94" t="s">
        <v>2151</v>
      </c>
      <c r="E19" s="94" t="s">
        <v>1717</v>
      </c>
      <c r="F19" s="94" t="s">
        <v>2152</v>
      </c>
      <c r="G19" s="94" t="s">
        <v>2153</v>
      </c>
      <c r="H19" s="97" t="s">
        <v>2154</v>
      </c>
      <c r="I19" s="99"/>
      <c r="J19" s="99"/>
      <c r="K19" s="99"/>
      <c r="L19" s="99"/>
      <c r="M19" s="99"/>
      <c r="N19" s="99"/>
      <c r="O19" s="99"/>
      <c r="P19" s="99"/>
      <c r="Q19" s="99"/>
      <c r="R19" s="99"/>
      <c r="S19" s="99"/>
      <c r="T19" s="99"/>
      <c r="U19" s="99"/>
      <c r="V19" s="99"/>
      <c r="W19" s="99"/>
      <c r="X19" s="99"/>
    </row>
    <row r="20" ht="113" customHeight="1" spans="1:24">
      <c r="A20" s="90" t="s">
        <v>2155</v>
      </c>
      <c r="B20" s="91" t="s">
        <v>2156</v>
      </c>
      <c r="C20" s="91" t="s">
        <v>2157</v>
      </c>
      <c r="D20" s="91" t="s">
        <v>2158</v>
      </c>
      <c r="E20" s="91" t="s">
        <v>2159</v>
      </c>
      <c r="F20" s="91" t="s">
        <v>2152</v>
      </c>
      <c r="G20" s="91" t="s">
        <v>1799</v>
      </c>
      <c r="H20" s="92" t="s">
        <v>2160</v>
      </c>
      <c r="I20" s="99"/>
      <c r="J20" s="99"/>
      <c r="K20" s="99"/>
      <c r="L20" s="99"/>
      <c r="M20" s="99"/>
      <c r="N20" s="99"/>
      <c r="O20" s="99"/>
      <c r="P20" s="99"/>
      <c r="Q20" s="99"/>
      <c r="R20" s="99"/>
      <c r="S20" s="99"/>
      <c r="T20" s="99"/>
      <c r="U20" s="99"/>
      <c r="V20" s="99"/>
      <c r="W20" s="99"/>
      <c r="X20" s="99"/>
    </row>
    <row r="21" ht="155" customHeight="1" spans="1:24">
      <c r="A21" s="93" t="s">
        <v>2161</v>
      </c>
      <c r="B21" s="94" t="s">
        <v>2162</v>
      </c>
      <c r="C21" s="94" t="s">
        <v>2163</v>
      </c>
      <c r="D21" s="94" t="s">
        <v>2164</v>
      </c>
      <c r="E21" s="94" t="s">
        <v>2165</v>
      </c>
      <c r="F21" s="94" t="s">
        <v>2166</v>
      </c>
      <c r="G21" s="94" t="s">
        <v>1718</v>
      </c>
      <c r="H21" s="97" t="s">
        <v>2167</v>
      </c>
      <c r="I21" s="99"/>
      <c r="J21" s="99"/>
      <c r="K21" s="99"/>
      <c r="L21" s="99"/>
      <c r="M21" s="99"/>
      <c r="N21" s="99"/>
      <c r="O21" s="99"/>
      <c r="P21" s="99"/>
      <c r="Q21" s="99"/>
      <c r="R21" s="99"/>
      <c r="S21" s="99"/>
      <c r="T21" s="99"/>
      <c r="U21" s="99"/>
      <c r="V21" s="99"/>
      <c r="W21" s="99"/>
      <c r="X21" s="99"/>
    </row>
    <row r="22" ht="121.5" spans="1:24">
      <c r="A22" s="90" t="s">
        <v>2168</v>
      </c>
      <c r="B22" s="91" t="s">
        <v>2169</v>
      </c>
      <c r="C22" s="91" t="s">
        <v>2170</v>
      </c>
      <c r="D22" s="91" t="s">
        <v>2171</v>
      </c>
      <c r="E22" s="91" t="s">
        <v>2172</v>
      </c>
      <c r="F22" s="91" t="s">
        <v>2053</v>
      </c>
      <c r="G22" s="91" t="s">
        <v>2054</v>
      </c>
      <c r="H22" s="92" t="s">
        <v>2173</v>
      </c>
      <c r="I22" s="99"/>
      <c r="J22" s="99"/>
      <c r="K22" s="99"/>
      <c r="L22" s="99"/>
      <c r="M22" s="99"/>
      <c r="N22" s="99"/>
      <c r="O22" s="99"/>
      <c r="P22" s="99"/>
      <c r="Q22" s="99"/>
      <c r="R22" s="99"/>
      <c r="S22" s="99"/>
      <c r="T22" s="99"/>
      <c r="U22" s="99"/>
      <c r="V22" s="99"/>
      <c r="W22" s="99"/>
      <c r="X22" s="99"/>
    </row>
    <row r="23" ht="85" customHeight="1" spans="1:24">
      <c r="A23" s="93" t="s">
        <v>2174</v>
      </c>
      <c r="B23" s="94" t="s">
        <v>2175</v>
      </c>
      <c r="C23" s="94" t="s">
        <v>2176</v>
      </c>
      <c r="D23" s="94" t="s">
        <v>2177</v>
      </c>
      <c r="E23" s="94" t="s">
        <v>1717</v>
      </c>
      <c r="F23" s="94" t="s">
        <v>2178</v>
      </c>
      <c r="G23" s="94" t="s">
        <v>1799</v>
      </c>
      <c r="H23" s="97" t="s">
        <v>2179</v>
      </c>
      <c r="I23" s="99"/>
      <c r="J23" s="99"/>
      <c r="K23" s="99"/>
      <c r="L23" s="99"/>
      <c r="M23" s="99"/>
      <c r="N23" s="99"/>
      <c r="O23" s="99"/>
      <c r="P23" s="99"/>
      <c r="Q23" s="99"/>
      <c r="R23" s="99"/>
      <c r="S23" s="99"/>
      <c r="T23" s="99"/>
      <c r="U23" s="99"/>
      <c r="V23" s="99"/>
      <c r="W23" s="99"/>
      <c r="X23" s="99"/>
    </row>
    <row r="24" ht="129" customHeight="1" spans="1:24">
      <c r="A24" s="90" t="s">
        <v>2180</v>
      </c>
      <c r="B24" s="91" t="s">
        <v>2181</v>
      </c>
      <c r="C24" s="91" t="s">
        <v>2182</v>
      </c>
      <c r="D24" s="91" t="s">
        <v>2183</v>
      </c>
      <c r="E24" s="91" t="s">
        <v>2184</v>
      </c>
      <c r="F24" s="91" t="s">
        <v>2185</v>
      </c>
      <c r="G24" s="91" t="s">
        <v>2186</v>
      </c>
      <c r="H24" s="92" t="s">
        <v>2187</v>
      </c>
      <c r="I24" s="99"/>
      <c r="J24" s="99"/>
      <c r="K24" s="99"/>
      <c r="L24" s="99"/>
      <c r="M24" s="99"/>
      <c r="N24" s="99"/>
      <c r="O24" s="99"/>
      <c r="P24" s="99"/>
      <c r="Q24" s="99"/>
      <c r="R24" s="99"/>
      <c r="S24" s="99"/>
      <c r="T24" s="99"/>
      <c r="U24" s="99"/>
      <c r="V24" s="99"/>
      <c r="W24" s="99"/>
      <c r="X24" s="99"/>
    </row>
    <row r="25" ht="179" customHeight="1" spans="1:24">
      <c r="A25" s="93" t="s">
        <v>2188</v>
      </c>
      <c r="B25" s="94" t="s">
        <v>2189</v>
      </c>
      <c r="C25" s="94" t="s">
        <v>2190</v>
      </c>
      <c r="D25" s="94" t="s">
        <v>2191</v>
      </c>
      <c r="E25" s="94" t="s">
        <v>1732</v>
      </c>
      <c r="F25" s="94" t="s">
        <v>2192</v>
      </c>
      <c r="G25" s="94" t="s">
        <v>2193</v>
      </c>
      <c r="H25" s="97" t="s">
        <v>2194</v>
      </c>
      <c r="I25" s="99"/>
      <c r="J25" s="99"/>
      <c r="K25" s="99"/>
      <c r="L25" s="99"/>
      <c r="M25" s="99"/>
      <c r="N25" s="99"/>
      <c r="O25" s="99"/>
      <c r="P25" s="99"/>
      <c r="Q25" s="99"/>
      <c r="R25" s="99"/>
      <c r="S25" s="99"/>
      <c r="T25" s="99"/>
      <c r="U25" s="99"/>
      <c r="V25" s="99"/>
      <c r="W25" s="99"/>
      <c r="X25" s="99"/>
    </row>
    <row r="26" ht="20.25" spans="1:24">
      <c r="A26" s="98"/>
      <c r="B26" s="98"/>
      <c r="C26" s="98"/>
      <c r="D26" s="98"/>
      <c r="E26" s="98"/>
      <c r="F26" s="98"/>
      <c r="G26" s="98"/>
      <c r="H26" s="98"/>
      <c r="I26" s="99"/>
      <c r="J26" s="99"/>
      <c r="K26" s="99"/>
      <c r="L26" s="99"/>
      <c r="M26" s="99"/>
      <c r="N26" s="99"/>
      <c r="O26" s="99"/>
      <c r="P26" s="99"/>
      <c r="Q26" s="99"/>
      <c r="R26" s="99"/>
      <c r="S26" s="99"/>
      <c r="T26" s="99"/>
      <c r="U26" s="99"/>
      <c r="V26" s="99"/>
      <c r="W26" s="99"/>
      <c r="X26" s="99"/>
    </row>
    <row r="27" ht="20.25" spans="1:24">
      <c r="A27" s="98"/>
      <c r="B27" s="98"/>
      <c r="C27" s="98"/>
      <c r="D27" s="98"/>
      <c r="E27" s="98"/>
      <c r="F27" s="98"/>
      <c r="G27" s="98"/>
      <c r="H27" s="98"/>
      <c r="I27" s="99"/>
      <c r="J27" s="99"/>
      <c r="K27" s="99"/>
      <c r="L27" s="99"/>
      <c r="M27" s="99"/>
      <c r="N27" s="99"/>
      <c r="O27" s="99"/>
      <c r="P27" s="99"/>
      <c r="Q27" s="99"/>
      <c r="R27" s="99"/>
      <c r="S27" s="99"/>
      <c r="T27" s="99"/>
      <c r="U27" s="99"/>
      <c r="V27" s="99"/>
      <c r="W27" s="99"/>
      <c r="X27" s="99"/>
    </row>
    <row r="28" ht="20.25" spans="1:24">
      <c r="A28" s="98"/>
      <c r="B28" s="98"/>
      <c r="C28" s="98"/>
      <c r="D28" s="98"/>
      <c r="E28" s="98"/>
      <c r="F28" s="98"/>
      <c r="G28" s="98"/>
      <c r="H28" s="98"/>
      <c r="I28" s="99"/>
      <c r="J28" s="99"/>
      <c r="K28" s="99"/>
      <c r="L28" s="99"/>
      <c r="M28" s="99"/>
      <c r="N28" s="99"/>
      <c r="O28" s="99"/>
      <c r="P28" s="99"/>
      <c r="Q28" s="99"/>
      <c r="R28" s="99"/>
      <c r="S28" s="99"/>
      <c r="T28" s="99"/>
      <c r="U28" s="99"/>
      <c r="V28" s="99"/>
      <c r="W28" s="99"/>
      <c r="X28" s="99"/>
    </row>
    <row r="29" ht="20.25" spans="1:24">
      <c r="A29" s="98"/>
      <c r="B29" s="98"/>
      <c r="C29" s="98"/>
      <c r="D29" s="98"/>
      <c r="E29" s="98"/>
      <c r="F29" s="98"/>
      <c r="G29" s="98"/>
      <c r="H29" s="98"/>
      <c r="I29" s="99"/>
      <c r="J29" s="99"/>
      <c r="K29" s="99"/>
      <c r="L29" s="99"/>
      <c r="M29" s="99"/>
      <c r="N29" s="99"/>
      <c r="O29" s="99"/>
      <c r="P29" s="99"/>
      <c r="Q29" s="99"/>
      <c r="R29" s="99"/>
      <c r="S29" s="99"/>
      <c r="T29" s="99"/>
      <c r="U29" s="99"/>
      <c r="V29" s="99"/>
      <c r="W29" s="99"/>
      <c r="X29" s="99"/>
    </row>
    <row r="30" ht="20.25" spans="1:24">
      <c r="A30" s="98"/>
      <c r="B30" s="98"/>
      <c r="C30" s="98"/>
      <c r="D30" s="98"/>
      <c r="E30" s="98"/>
      <c r="F30" s="98"/>
      <c r="G30" s="98"/>
      <c r="H30" s="98"/>
      <c r="I30" s="99"/>
      <c r="J30" s="99"/>
      <c r="K30" s="99"/>
      <c r="L30" s="99"/>
      <c r="M30" s="99"/>
      <c r="N30" s="99"/>
      <c r="O30" s="99"/>
      <c r="P30" s="99"/>
      <c r="Q30" s="99"/>
      <c r="R30" s="99"/>
      <c r="S30" s="99"/>
      <c r="T30" s="99"/>
      <c r="U30" s="99"/>
      <c r="V30" s="99"/>
      <c r="W30" s="99"/>
      <c r="X30" s="99"/>
    </row>
    <row r="31" ht="20.25" spans="1:24">
      <c r="A31" s="98"/>
      <c r="B31" s="98"/>
      <c r="C31" s="98"/>
      <c r="D31" s="98"/>
      <c r="E31" s="98"/>
      <c r="F31" s="98"/>
      <c r="G31" s="98"/>
      <c r="H31" s="98"/>
      <c r="I31" s="99"/>
      <c r="J31" s="99"/>
      <c r="K31" s="99"/>
      <c r="L31" s="99"/>
      <c r="M31" s="99"/>
      <c r="N31" s="99"/>
      <c r="O31" s="99"/>
      <c r="P31" s="99"/>
      <c r="Q31" s="99"/>
      <c r="R31" s="99"/>
      <c r="S31" s="99"/>
      <c r="T31" s="99"/>
      <c r="U31" s="99"/>
      <c r="V31" s="99"/>
      <c r="W31" s="99"/>
      <c r="X31" s="99"/>
    </row>
    <row r="32" ht="20.25" spans="1:24">
      <c r="A32" s="98"/>
      <c r="B32" s="98"/>
      <c r="C32" s="98"/>
      <c r="D32" s="98"/>
      <c r="E32" s="98"/>
      <c r="F32" s="98"/>
      <c r="G32" s="98"/>
      <c r="H32" s="98"/>
      <c r="I32" s="99"/>
      <c r="J32" s="99"/>
      <c r="K32" s="99"/>
      <c r="L32" s="99"/>
      <c r="M32" s="99"/>
      <c r="N32" s="99"/>
      <c r="O32" s="99"/>
      <c r="P32" s="99"/>
      <c r="Q32" s="99"/>
      <c r="R32" s="99"/>
      <c r="S32" s="99"/>
      <c r="T32" s="99"/>
      <c r="U32" s="99"/>
      <c r="V32" s="99"/>
      <c r="W32" s="99"/>
      <c r="X32" s="99"/>
    </row>
    <row r="33" ht="20.25" spans="1:24">
      <c r="A33" s="98"/>
      <c r="B33" s="98"/>
      <c r="C33" s="98"/>
      <c r="D33" s="98"/>
      <c r="E33" s="98"/>
      <c r="F33" s="98"/>
      <c r="G33" s="98"/>
      <c r="H33" s="98"/>
      <c r="I33" s="99"/>
      <c r="J33" s="99"/>
      <c r="K33" s="99"/>
      <c r="L33" s="99"/>
      <c r="M33" s="99"/>
      <c r="N33" s="99"/>
      <c r="O33" s="99"/>
      <c r="P33" s="99"/>
      <c r="Q33" s="99"/>
      <c r="R33" s="99"/>
      <c r="S33" s="99"/>
      <c r="T33" s="99"/>
      <c r="U33" s="99"/>
      <c r="V33" s="99"/>
      <c r="W33" s="99"/>
      <c r="X33" s="99"/>
    </row>
    <row r="34" ht="20.25" spans="1:24">
      <c r="A34" s="98"/>
      <c r="B34" s="98"/>
      <c r="C34" s="98"/>
      <c r="D34" s="98"/>
      <c r="E34" s="98"/>
      <c r="F34" s="98"/>
      <c r="G34" s="98"/>
      <c r="H34" s="98"/>
      <c r="I34" s="99"/>
      <c r="J34" s="99"/>
      <c r="K34" s="99"/>
      <c r="L34" s="99"/>
      <c r="M34" s="99"/>
      <c r="N34" s="99"/>
      <c r="O34" s="99"/>
      <c r="P34" s="99"/>
      <c r="Q34" s="99"/>
      <c r="R34" s="99"/>
      <c r="S34" s="99"/>
      <c r="T34" s="99"/>
      <c r="U34" s="99"/>
      <c r="V34" s="99"/>
      <c r="W34" s="99"/>
      <c r="X34" s="99"/>
    </row>
    <row r="35" ht="20.25" spans="1:24">
      <c r="A35" s="98"/>
      <c r="B35" s="98"/>
      <c r="C35" s="98"/>
      <c r="D35" s="98"/>
      <c r="E35" s="98"/>
      <c r="F35" s="98"/>
      <c r="G35" s="98"/>
      <c r="H35" s="98"/>
      <c r="I35" s="99"/>
      <c r="J35" s="99"/>
      <c r="K35" s="99"/>
      <c r="L35" s="99"/>
      <c r="M35" s="99"/>
      <c r="N35" s="99"/>
      <c r="O35" s="99"/>
      <c r="P35" s="99"/>
      <c r="Q35" s="99"/>
      <c r="R35" s="99"/>
      <c r="S35" s="99"/>
      <c r="T35" s="99"/>
      <c r="U35" s="99"/>
      <c r="V35" s="99"/>
      <c r="W35" s="99"/>
      <c r="X35" s="99"/>
    </row>
    <row r="36" ht="20.25" spans="1:24">
      <c r="A36" s="98"/>
      <c r="B36" s="98"/>
      <c r="C36" s="98"/>
      <c r="D36" s="98"/>
      <c r="E36" s="98"/>
      <c r="F36" s="98"/>
      <c r="G36" s="98"/>
      <c r="H36" s="98"/>
      <c r="I36" s="99"/>
      <c r="J36" s="99"/>
      <c r="K36" s="99"/>
      <c r="L36" s="99"/>
      <c r="M36" s="99"/>
      <c r="N36" s="99"/>
      <c r="O36" s="99"/>
      <c r="P36" s="99"/>
      <c r="Q36" s="99"/>
      <c r="R36" s="99"/>
      <c r="S36" s="99"/>
      <c r="T36" s="99"/>
      <c r="U36" s="99"/>
      <c r="V36" s="99"/>
      <c r="W36" s="99"/>
      <c r="X36" s="99"/>
    </row>
    <row r="37" ht="20.25" spans="1:24">
      <c r="A37" s="98"/>
      <c r="B37" s="98"/>
      <c r="C37" s="98"/>
      <c r="D37" s="98"/>
      <c r="E37" s="98"/>
      <c r="F37" s="98"/>
      <c r="G37" s="98"/>
      <c r="H37" s="98"/>
      <c r="I37" s="99"/>
      <c r="J37" s="99"/>
      <c r="K37" s="99"/>
      <c r="L37" s="99"/>
      <c r="M37" s="99"/>
      <c r="N37" s="99"/>
      <c r="O37" s="99"/>
      <c r="P37" s="99"/>
      <c r="Q37" s="99"/>
      <c r="R37" s="99"/>
      <c r="S37" s="99"/>
      <c r="T37" s="99"/>
      <c r="U37" s="99"/>
      <c r="V37" s="99"/>
      <c r="W37" s="99"/>
      <c r="X37" s="99"/>
    </row>
    <row r="38" ht="20.25" spans="1:24">
      <c r="A38" s="98"/>
      <c r="B38" s="98"/>
      <c r="C38" s="98"/>
      <c r="D38" s="98"/>
      <c r="E38" s="98"/>
      <c r="F38" s="98"/>
      <c r="G38" s="98"/>
      <c r="H38" s="98"/>
      <c r="I38" s="99"/>
      <c r="J38" s="99"/>
      <c r="K38" s="99"/>
      <c r="L38" s="99"/>
      <c r="M38" s="99"/>
      <c r="N38" s="99"/>
      <c r="O38" s="99"/>
      <c r="P38" s="99"/>
      <c r="Q38" s="99"/>
      <c r="R38" s="99"/>
      <c r="S38" s="99"/>
      <c r="T38" s="99"/>
      <c r="U38" s="99"/>
      <c r="V38" s="99"/>
      <c r="W38" s="99"/>
      <c r="X38" s="99"/>
    </row>
    <row r="39" ht="20.25" spans="1:24">
      <c r="A39" s="98"/>
      <c r="B39" s="98"/>
      <c r="C39" s="98"/>
      <c r="D39" s="98"/>
      <c r="E39" s="98"/>
      <c r="F39" s="98"/>
      <c r="G39" s="98"/>
      <c r="H39" s="98"/>
      <c r="I39" s="99"/>
      <c r="J39" s="99"/>
      <c r="K39" s="99"/>
      <c r="L39" s="99"/>
      <c r="M39" s="99"/>
      <c r="N39" s="99"/>
      <c r="O39" s="99"/>
      <c r="P39" s="99"/>
      <c r="Q39" s="99"/>
      <c r="R39" s="99"/>
      <c r="S39" s="99"/>
      <c r="T39" s="99"/>
      <c r="U39" s="99"/>
      <c r="V39" s="99"/>
      <c r="W39" s="99"/>
      <c r="X39" s="99"/>
    </row>
    <row r="40" ht="20.25" spans="1:24">
      <c r="A40" s="98"/>
      <c r="B40" s="98"/>
      <c r="C40" s="98"/>
      <c r="D40" s="98"/>
      <c r="E40" s="98"/>
      <c r="F40" s="98"/>
      <c r="G40" s="98"/>
      <c r="H40" s="98"/>
      <c r="I40" s="99"/>
      <c r="J40" s="99"/>
      <c r="K40" s="99"/>
      <c r="L40" s="99"/>
      <c r="M40" s="99"/>
      <c r="N40" s="99"/>
      <c r="O40" s="99"/>
      <c r="P40" s="99"/>
      <c r="Q40" s="99"/>
      <c r="R40" s="99"/>
      <c r="S40" s="99"/>
      <c r="T40" s="99"/>
      <c r="U40" s="99"/>
      <c r="V40" s="99"/>
      <c r="W40" s="99"/>
      <c r="X40" s="99"/>
    </row>
    <row r="41" ht="20.25" spans="1:24">
      <c r="A41" s="98"/>
      <c r="B41" s="98"/>
      <c r="C41" s="98"/>
      <c r="D41" s="98"/>
      <c r="E41" s="98"/>
      <c r="F41" s="98"/>
      <c r="G41" s="98"/>
      <c r="H41" s="98"/>
      <c r="I41" s="99"/>
      <c r="J41" s="99"/>
      <c r="K41" s="99"/>
      <c r="L41" s="99"/>
      <c r="M41" s="99"/>
      <c r="N41" s="99"/>
      <c r="O41" s="99"/>
      <c r="P41" s="99"/>
      <c r="Q41" s="99"/>
      <c r="R41" s="99"/>
      <c r="S41" s="99"/>
      <c r="T41" s="99"/>
      <c r="U41" s="99"/>
      <c r="V41" s="99"/>
      <c r="W41" s="99"/>
      <c r="X41" s="99"/>
    </row>
    <row r="42" ht="20.25" spans="1:24">
      <c r="A42" s="98"/>
      <c r="B42" s="98"/>
      <c r="C42" s="98"/>
      <c r="D42" s="98"/>
      <c r="E42" s="98"/>
      <c r="F42" s="98"/>
      <c r="G42" s="98"/>
      <c r="H42" s="98"/>
      <c r="I42" s="99"/>
      <c r="J42" s="99"/>
      <c r="K42" s="99"/>
      <c r="L42" s="99"/>
      <c r="M42" s="99"/>
      <c r="N42" s="99"/>
      <c r="O42" s="99"/>
      <c r="P42" s="99"/>
      <c r="Q42" s="99"/>
      <c r="R42" s="99"/>
      <c r="S42" s="99"/>
      <c r="T42" s="99"/>
      <c r="U42" s="99"/>
      <c r="V42" s="99"/>
      <c r="W42" s="99"/>
      <c r="X42" s="99"/>
    </row>
    <row r="43" ht="20.25" spans="1:24">
      <c r="A43" s="98"/>
      <c r="B43" s="98"/>
      <c r="C43" s="98"/>
      <c r="D43" s="98"/>
      <c r="E43" s="98"/>
      <c r="F43" s="98"/>
      <c r="G43" s="98"/>
      <c r="H43" s="98"/>
      <c r="I43" s="99"/>
      <c r="J43" s="99"/>
      <c r="K43" s="99"/>
      <c r="L43" s="99"/>
      <c r="M43" s="99"/>
      <c r="N43" s="99"/>
      <c r="O43" s="99"/>
      <c r="P43" s="99"/>
      <c r="Q43" s="99"/>
      <c r="R43" s="99"/>
      <c r="S43" s="99"/>
      <c r="T43" s="99"/>
      <c r="U43" s="99"/>
      <c r="V43" s="99"/>
      <c r="W43" s="99"/>
      <c r="X43" s="99"/>
    </row>
    <row r="44" ht="20.25" spans="1:24">
      <c r="A44" s="98"/>
      <c r="B44" s="98"/>
      <c r="C44" s="98"/>
      <c r="D44" s="98"/>
      <c r="E44" s="98"/>
      <c r="F44" s="98"/>
      <c r="G44" s="98"/>
      <c r="H44" s="98"/>
      <c r="I44" s="99"/>
      <c r="J44" s="99"/>
      <c r="K44" s="99"/>
      <c r="L44" s="99"/>
      <c r="M44" s="99"/>
      <c r="N44" s="99"/>
      <c r="O44" s="99"/>
      <c r="P44" s="99"/>
      <c r="Q44" s="99"/>
      <c r="R44" s="99"/>
      <c r="S44" s="99"/>
      <c r="T44" s="99"/>
      <c r="U44" s="99"/>
      <c r="V44" s="99"/>
      <c r="W44" s="99"/>
      <c r="X44" s="99"/>
    </row>
    <row r="45" ht="20.25" spans="1:24">
      <c r="A45" s="98"/>
      <c r="B45" s="98"/>
      <c r="C45" s="98"/>
      <c r="D45" s="98"/>
      <c r="E45" s="98"/>
      <c r="F45" s="98"/>
      <c r="G45" s="98"/>
      <c r="H45" s="98"/>
      <c r="I45" s="99"/>
      <c r="J45" s="99"/>
      <c r="K45" s="99"/>
      <c r="L45" s="99"/>
      <c r="M45" s="99"/>
      <c r="N45" s="99"/>
      <c r="O45" s="99"/>
      <c r="P45" s="99"/>
      <c r="Q45" s="99"/>
      <c r="R45" s="99"/>
      <c r="S45" s="99"/>
      <c r="T45" s="99"/>
      <c r="U45" s="99"/>
      <c r="V45" s="99"/>
      <c r="W45" s="99"/>
      <c r="X45" s="99"/>
    </row>
    <row r="46" ht="20.25" spans="1:24">
      <c r="A46" s="98"/>
      <c r="B46" s="98"/>
      <c r="C46" s="98"/>
      <c r="D46" s="98"/>
      <c r="E46" s="98"/>
      <c r="F46" s="98"/>
      <c r="G46" s="98"/>
      <c r="H46" s="98"/>
      <c r="I46" s="99"/>
      <c r="J46" s="99"/>
      <c r="K46" s="99"/>
      <c r="L46" s="99"/>
      <c r="M46" s="99"/>
      <c r="N46" s="99"/>
      <c r="O46" s="99"/>
      <c r="P46" s="99"/>
      <c r="Q46" s="99"/>
      <c r="R46" s="99"/>
      <c r="S46" s="99"/>
      <c r="T46" s="99"/>
      <c r="U46" s="99"/>
      <c r="V46" s="99"/>
      <c r="W46" s="99"/>
      <c r="X46" s="99"/>
    </row>
    <row r="47" ht="20.25" spans="1:24">
      <c r="A47" s="98"/>
      <c r="B47" s="98"/>
      <c r="C47" s="98"/>
      <c r="D47" s="98"/>
      <c r="E47" s="98"/>
      <c r="F47" s="98"/>
      <c r="G47" s="98"/>
      <c r="H47" s="98"/>
      <c r="I47" s="99"/>
      <c r="J47" s="99"/>
      <c r="K47" s="99"/>
      <c r="L47" s="99"/>
      <c r="M47" s="99"/>
      <c r="N47" s="99"/>
      <c r="O47" s="99"/>
      <c r="P47" s="99"/>
      <c r="Q47" s="99"/>
      <c r="R47" s="99"/>
      <c r="S47" s="99"/>
      <c r="T47" s="99"/>
      <c r="U47" s="99"/>
      <c r="V47" s="99"/>
      <c r="W47" s="99"/>
      <c r="X47" s="99"/>
    </row>
    <row r="48" ht="20.25" spans="1:24">
      <c r="A48" s="98"/>
      <c r="B48" s="98"/>
      <c r="C48" s="98"/>
      <c r="D48" s="98"/>
      <c r="E48" s="98"/>
      <c r="F48" s="98"/>
      <c r="G48" s="98"/>
      <c r="H48" s="98"/>
      <c r="I48" s="99"/>
      <c r="J48" s="99"/>
      <c r="K48" s="99"/>
      <c r="L48" s="99"/>
      <c r="M48" s="99"/>
      <c r="N48" s="99"/>
      <c r="O48" s="99"/>
      <c r="P48" s="99"/>
      <c r="Q48" s="99"/>
      <c r="R48" s="99"/>
      <c r="S48" s="99"/>
      <c r="T48" s="99"/>
      <c r="U48" s="99"/>
      <c r="V48" s="99"/>
      <c r="W48" s="99"/>
      <c r="X48" s="99"/>
    </row>
    <row r="49" ht="20.25" spans="1:24">
      <c r="A49" s="98"/>
      <c r="B49" s="98"/>
      <c r="C49" s="98"/>
      <c r="D49" s="98"/>
      <c r="E49" s="98"/>
      <c r="F49" s="98"/>
      <c r="G49" s="98"/>
      <c r="H49" s="98"/>
      <c r="I49" s="99"/>
      <c r="J49" s="99"/>
      <c r="K49" s="99"/>
      <c r="L49" s="99"/>
      <c r="M49" s="99"/>
      <c r="N49" s="99"/>
      <c r="O49" s="99"/>
      <c r="P49" s="99"/>
      <c r="Q49" s="99"/>
      <c r="R49" s="99"/>
      <c r="S49" s="99"/>
      <c r="T49" s="99"/>
      <c r="U49" s="99"/>
      <c r="V49" s="99"/>
      <c r="W49" s="99"/>
      <c r="X49" s="99"/>
    </row>
    <row r="50" ht="20.25" spans="1:24">
      <c r="A50" s="98"/>
      <c r="B50" s="98"/>
      <c r="C50" s="98"/>
      <c r="D50" s="98"/>
      <c r="E50" s="98"/>
      <c r="F50" s="98"/>
      <c r="G50" s="98"/>
      <c r="H50" s="98"/>
      <c r="I50" s="99"/>
      <c r="J50" s="99"/>
      <c r="K50" s="99"/>
      <c r="L50" s="99"/>
      <c r="M50" s="99"/>
      <c r="N50" s="99"/>
      <c r="O50" s="99"/>
      <c r="P50" s="99"/>
      <c r="Q50" s="99"/>
      <c r="R50" s="99"/>
      <c r="S50" s="99"/>
      <c r="T50" s="99"/>
      <c r="U50" s="99"/>
      <c r="V50" s="99"/>
      <c r="W50" s="99"/>
      <c r="X50" s="99"/>
    </row>
    <row r="51" ht="20.25" spans="1:24">
      <c r="A51" s="98"/>
      <c r="B51" s="98"/>
      <c r="C51" s="98"/>
      <c r="D51" s="98"/>
      <c r="E51" s="98"/>
      <c r="F51" s="98"/>
      <c r="G51" s="98"/>
      <c r="H51" s="98"/>
      <c r="I51" s="99"/>
      <c r="J51" s="99"/>
      <c r="K51" s="99"/>
      <c r="L51" s="99"/>
      <c r="M51" s="99"/>
      <c r="N51" s="99"/>
      <c r="O51" s="99"/>
      <c r="P51" s="99"/>
      <c r="Q51" s="99"/>
      <c r="R51" s="99"/>
      <c r="S51" s="99"/>
      <c r="T51" s="99"/>
      <c r="U51" s="99"/>
      <c r="V51" s="99"/>
      <c r="W51" s="99"/>
      <c r="X51" s="99"/>
    </row>
    <row r="52" ht="20.25" spans="1:24">
      <c r="A52" s="98"/>
      <c r="B52" s="98"/>
      <c r="C52" s="98"/>
      <c r="D52" s="98"/>
      <c r="E52" s="98"/>
      <c r="F52" s="98"/>
      <c r="G52" s="98"/>
      <c r="H52" s="98"/>
      <c r="I52" s="99"/>
      <c r="J52" s="99"/>
      <c r="K52" s="99"/>
      <c r="L52" s="99"/>
      <c r="M52" s="99"/>
      <c r="N52" s="99"/>
      <c r="O52" s="99"/>
      <c r="P52" s="99"/>
      <c r="Q52" s="99"/>
      <c r="R52" s="99"/>
      <c r="S52" s="99"/>
      <c r="T52" s="99"/>
      <c r="U52" s="99"/>
      <c r="V52" s="99"/>
      <c r="W52" s="99"/>
      <c r="X52" s="99"/>
    </row>
    <row r="53" ht="20.25" spans="1:24">
      <c r="A53" s="98"/>
      <c r="B53" s="98"/>
      <c r="C53" s="98"/>
      <c r="D53" s="98"/>
      <c r="E53" s="98"/>
      <c r="F53" s="98"/>
      <c r="G53" s="98"/>
      <c r="H53" s="98"/>
      <c r="I53" s="99"/>
      <c r="J53" s="99"/>
      <c r="K53" s="99"/>
      <c r="L53" s="99"/>
      <c r="M53" s="99"/>
      <c r="N53" s="99"/>
      <c r="O53" s="99"/>
      <c r="P53" s="99"/>
      <c r="Q53" s="99"/>
      <c r="R53" s="99"/>
      <c r="S53" s="99"/>
      <c r="T53" s="99"/>
      <c r="U53" s="99"/>
      <c r="V53" s="99"/>
      <c r="W53" s="99"/>
      <c r="X53" s="99"/>
    </row>
    <row r="54" ht="20.25" spans="1:24">
      <c r="A54" s="98"/>
      <c r="B54" s="98"/>
      <c r="C54" s="98"/>
      <c r="D54" s="98"/>
      <c r="E54" s="98"/>
      <c r="F54" s="98"/>
      <c r="G54" s="98"/>
      <c r="H54" s="98"/>
      <c r="I54" s="99"/>
      <c r="J54" s="99"/>
      <c r="K54" s="99"/>
      <c r="L54" s="99"/>
      <c r="M54" s="99"/>
      <c r="N54" s="99"/>
      <c r="O54" s="99"/>
      <c r="P54" s="99"/>
      <c r="Q54" s="99"/>
      <c r="R54" s="99"/>
      <c r="S54" s="99"/>
      <c r="T54" s="99"/>
      <c r="U54" s="99"/>
      <c r="V54" s="99"/>
      <c r="W54" s="99"/>
      <c r="X54" s="99"/>
    </row>
    <row r="55" ht="20.25" spans="1:24">
      <c r="A55" s="98"/>
      <c r="B55" s="98"/>
      <c r="C55" s="98"/>
      <c r="D55" s="98"/>
      <c r="E55" s="98"/>
      <c r="F55" s="98"/>
      <c r="G55" s="98"/>
      <c r="H55" s="98"/>
      <c r="I55" s="99"/>
      <c r="J55" s="99"/>
      <c r="K55" s="99"/>
      <c r="L55" s="99"/>
      <c r="M55" s="99"/>
      <c r="N55" s="99"/>
      <c r="O55" s="99"/>
      <c r="P55" s="99"/>
      <c r="Q55" s="99"/>
      <c r="R55" s="99"/>
      <c r="S55" s="99"/>
      <c r="T55" s="99"/>
      <c r="U55" s="99"/>
      <c r="V55" s="99"/>
      <c r="W55" s="99"/>
      <c r="X55" s="99"/>
    </row>
    <row r="56" ht="20.25" spans="1:24">
      <c r="A56" s="98"/>
      <c r="B56" s="98"/>
      <c r="C56" s="98"/>
      <c r="D56" s="98"/>
      <c r="E56" s="98"/>
      <c r="F56" s="98"/>
      <c r="G56" s="98"/>
      <c r="H56" s="98"/>
      <c r="I56" s="99"/>
      <c r="J56" s="99"/>
      <c r="K56" s="99"/>
      <c r="L56" s="99"/>
      <c r="M56" s="99"/>
      <c r="N56" s="99"/>
      <c r="O56" s="99"/>
      <c r="P56" s="99"/>
      <c r="Q56" s="99"/>
      <c r="R56" s="99"/>
      <c r="S56" s="99"/>
      <c r="T56" s="99"/>
      <c r="U56" s="99"/>
      <c r="V56" s="99"/>
      <c r="W56" s="99"/>
      <c r="X56" s="99"/>
    </row>
    <row r="57" ht="20.25" spans="1:24">
      <c r="A57" s="98"/>
      <c r="B57" s="98"/>
      <c r="C57" s="98"/>
      <c r="D57" s="98"/>
      <c r="E57" s="98"/>
      <c r="F57" s="98"/>
      <c r="G57" s="98"/>
      <c r="H57" s="98"/>
      <c r="I57" s="99"/>
      <c r="J57" s="99"/>
      <c r="K57" s="99"/>
      <c r="L57" s="99"/>
      <c r="M57" s="99"/>
      <c r="N57" s="99"/>
      <c r="O57" s="99"/>
      <c r="P57" s="99"/>
      <c r="Q57" s="99"/>
      <c r="R57" s="99"/>
      <c r="S57" s="99"/>
      <c r="T57" s="99"/>
      <c r="U57" s="99"/>
      <c r="V57" s="99"/>
      <c r="W57" s="99"/>
      <c r="X57" s="99"/>
    </row>
    <row r="58" ht="20.25" spans="1:24">
      <c r="A58" s="98"/>
      <c r="B58" s="98"/>
      <c r="C58" s="98"/>
      <c r="D58" s="98"/>
      <c r="E58" s="98"/>
      <c r="F58" s="98"/>
      <c r="G58" s="98"/>
      <c r="H58" s="98"/>
      <c r="I58" s="99"/>
      <c r="J58" s="99"/>
      <c r="K58" s="99"/>
      <c r="L58" s="99"/>
      <c r="M58" s="99"/>
      <c r="N58" s="99"/>
      <c r="O58" s="99"/>
      <c r="P58" s="99"/>
      <c r="Q58" s="99"/>
      <c r="R58" s="99"/>
      <c r="S58" s="99"/>
      <c r="T58" s="99"/>
      <c r="U58" s="99"/>
      <c r="V58" s="99"/>
      <c r="W58" s="99"/>
      <c r="X58" s="99"/>
    </row>
    <row r="59" ht="20.25" spans="1:24">
      <c r="A59" s="98"/>
      <c r="B59" s="98"/>
      <c r="C59" s="98"/>
      <c r="D59" s="98"/>
      <c r="E59" s="98"/>
      <c r="F59" s="98"/>
      <c r="G59" s="98"/>
      <c r="H59" s="98"/>
      <c r="I59" s="99"/>
      <c r="J59" s="99"/>
      <c r="K59" s="99"/>
      <c r="L59" s="99"/>
      <c r="M59" s="99"/>
      <c r="N59" s="99"/>
      <c r="O59" s="99"/>
      <c r="P59" s="99"/>
      <c r="Q59" s="99"/>
      <c r="R59" s="99"/>
      <c r="S59" s="99"/>
      <c r="T59" s="99"/>
      <c r="U59" s="99"/>
      <c r="V59" s="99"/>
      <c r="W59" s="99"/>
      <c r="X59" s="99"/>
    </row>
    <row r="60" ht="20.25" spans="1:24">
      <c r="A60" s="98"/>
      <c r="B60" s="98"/>
      <c r="C60" s="98"/>
      <c r="D60" s="98"/>
      <c r="E60" s="98"/>
      <c r="F60" s="98"/>
      <c r="G60" s="98"/>
      <c r="H60" s="98"/>
      <c r="I60" s="99"/>
      <c r="J60" s="99"/>
      <c r="K60" s="99"/>
      <c r="L60" s="99"/>
      <c r="M60" s="99"/>
      <c r="N60" s="99"/>
      <c r="O60" s="99"/>
      <c r="P60" s="99"/>
      <c r="Q60" s="99"/>
      <c r="R60" s="99"/>
      <c r="S60" s="99"/>
      <c r="T60" s="99"/>
      <c r="U60" s="99"/>
      <c r="V60" s="99"/>
      <c r="W60" s="99"/>
      <c r="X60" s="99"/>
    </row>
    <row r="61" ht="20.25" spans="1:24">
      <c r="A61" s="98"/>
      <c r="B61" s="98"/>
      <c r="C61" s="98"/>
      <c r="D61" s="98"/>
      <c r="E61" s="98"/>
      <c r="F61" s="98"/>
      <c r="G61" s="98"/>
      <c r="H61" s="98"/>
      <c r="I61" s="99"/>
      <c r="J61" s="99"/>
      <c r="K61" s="99"/>
      <c r="L61" s="99"/>
      <c r="M61" s="99"/>
      <c r="N61" s="99"/>
      <c r="O61" s="99"/>
      <c r="P61" s="99"/>
      <c r="Q61" s="99"/>
      <c r="R61" s="99"/>
      <c r="S61" s="99"/>
      <c r="T61" s="99"/>
      <c r="U61" s="99"/>
      <c r="V61" s="99"/>
      <c r="W61" s="99"/>
      <c r="X61" s="99"/>
    </row>
    <row r="62" ht="20.25" spans="1:24">
      <c r="A62" s="98"/>
      <c r="B62" s="98"/>
      <c r="C62" s="98"/>
      <c r="D62" s="98"/>
      <c r="E62" s="98"/>
      <c r="F62" s="98"/>
      <c r="G62" s="98"/>
      <c r="H62" s="98"/>
      <c r="I62" s="99"/>
      <c r="J62" s="99"/>
      <c r="K62" s="99"/>
      <c r="L62" s="99"/>
      <c r="M62" s="99"/>
      <c r="N62" s="99"/>
      <c r="O62" s="99"/>
      <c r="P62" s="99"/>
      <c r="Q62" s="99"/>
      <c r="R62" s="99"/>
      <c r="S62" s="99"/>
      <c r="T62" s="99"/>
      <c r="U62" s="99"/>
      <c r="V62" s="99"/>
      <c r="W62" s="99"/>
      <c r="X62" s="99"/>
    </row>
    <row r="63" ht="20.25" spans="1:24">
      <c r="A63" s="98"/>
      <c r="B63" s="98"/>
      <c r="C63" s="98"/>
      <c r="D63" s="98"/>
      <c r="E63" s="98"/>
      <c r="F63" s="98"/>
      <c r="G63" s="98"/>
      <c r="H63" s="98"/>
      <c r="I63" s="99"/>
      <c r="J63" s="99"/>
      <c r="K63" s="99"/>
      <c r="L63" s="99"/>
      <c r="M63" s="99"/>
      <c r="N63" s="99"/>
      <c r="O63" s="99"/>
      <c r="P63" s="99"/>
      <c r="Q63" s="99"/>
      <c r="R63" s="99"/>
      <c r="S63" s="99"/>
      <c r="T63" s="99"/>
      <c r="U63" s="99"/>
      <c r="V63" s="99"/>
      <c r="W63" s="99"/>
      <c r="X63" s="99"/>
    </row>
    <row r="64" ht="20.25" spans="1:24">
      <c r="A64" s="98"/>
      <c r="B64" s="98"/>
      <c r="C64" s="98"/>
      <c r="D64" s="98"/>
      <c r="E64" s="98"/>
      <c r="F64" s="98"/>
      <c r="G64" s="98"/>
      <c r="H64" s="98"/>
      <c r="I64" s="99"/>
      <c r="J64" s="99"/>
      <c r="K64" s="99"/>
      <c r="L64" s="99"/>
      <c r="M64" s="99"/>
      <c r="N64" s="99"/>
      <c r="O64" s="99"/>
      <c r="P64" s="99"/>
      <c r="Q64" s="99"/>
      <c r="R64" s="99"/>
      <c r="S64" s="99"/>
      <c r="T64" s="99"/>
      <c r="U64" s="99"/>
      <c r="V64" s="99"/>
      <c r="W64" s="99"/>
      <c r="X64" s="99"/>
    </row>
    <row r="65" ht="20.25" spans="1:24">
      <c r="A65" s="98"/>
      <c r="B65" s="98"/>
      <c r="C65" s="98"/>
      <c r="D65" s="98"/>
      <c r="E65" s="98"/>
      <c r="F65" s="98"/>
      <c r="G65" s="98"/>
      <c r="H65" s="98"/>
      <c r="I65" s="99"/>
      <c r="J65" s="99"/>
      <c r="K65" s="99"/>
      <c r="L65" s="99"/>
      <c r="M65" s="99"/>
      <c r="N65" s="99"/>
      <c r="O65" s="99"/>
      <c r="P65" s="99"/>
      <c r="Q65" s="99"/>
      <c r="R65" s="99"/>
      <c r="S65" s="99"/>
      <c r="T65" s="99"/>
      <c r="U65" s="99"/>
      <c r="V65" s="99"/>
      <c r="W65" s="99"/>
      <c r="X65" s="99"/>
    </row>
    <row r="66" ht="20.25" spans="1:24">
      <c r="A66" s="98"/>
      <c r="B66" s="98"/>
      <c r="C66" s="98"/>
      <c r="D66" s="98"/>
      <c r="E66" s="98"/>
      <c r="F66" s="98"/>
      <c r="G66" s="98"/>
      <c r="H66" s="98"/>
      <c r="I66" s="99"/>
      <c r="J66" s="99"/>
      <c r="K66" s="99"/>
      <c r="L66" s="99"/>
      <c r="M66" s="99"/>
      <c r="N66" s="99"/>
      <c r="O66" s="99"/>
      <c r="P66" s="99"/>
      <c r="Q66" s="99"/>
      <c r="R66" s="99"/>
      <c r="S66" s="99"/>
      <c r="T66" s="99"/>
      <c r="U66" s="99"/>
      <c r="V66" s="99"/>
      <c r="W66" s="99"/>
      <c r="X66" s="99"/>
    </row>
    <row r="67" ht="20.25" spans="1:24">
      <c r="A67" s="98"/>
      <c r="B67" s="98"/>
      <c r="C67" s="98"/>
      <c r="D67" s="98"/>
      <c r="E67" s="98"/>
      <c r="F67" s="98"/>
      <c r="G67" s="98"/>
      <c r="H67" s="98"/>
      <c r="I67" s="99"/>
      <c r="J67" s="99"/>
      <c r="K67" s="99"/>
      <c r="L67" s="99"/>
      <c r="M67" s="99"/>
      <c r="N67" s="99"/>
      <c r="O67" s="99"/>
      <c r="P67" s="99"/>
      <c r="Q67" s="99"/>
      <c r="R67" s="99"/>
      <c r="S67" s="99"/>
      <c r="T67" s="99"/>
      <c r="U67" s="99"/>
      <c r="V67" s="99"/>
      <c r="W67" s="99"/>
      <c r="X67" s="99"/>
    </row>
    <row r="68" ht="20.25" spans="1:24">
      <c r="A68" s="98"/>
      <c r="B68" s="98"/>
      <c r="C68" s="98"/>
      <c r="D68" s="98"/>
      <c r="E68" s="98"/>
      <c r="F68" s="98"/>
      <c r="G68" s="98"/>
      <c r="H68" s="98"/>
      <c r="I68" s="99"/>
      <c r="J68" s="99"/>
      <c r="K68" s="99"/>
      <c r="L68" s="99"/>
      <c r="M68" s="99"/>
      <c r="N68" s="99"/>
      <c r="O68" s="99"/>
      <c r="P68" s="99"/>
      <c r="Q68" s="99"/>
      <c r="R68" s="99"/>
      <c r="S68" s="99"/>
      <c r="T68" s="99"/>
      <c r="U68" s="99"/>
      <c r="V68" s="99"/>
      <c r="W68" s="99"/>
      <c r="X68" s="99"/>
    </row>
    <row r="69" ht="20.25" spans="1:24">
      <c r="A69" s="98"/>
      <c r="B69" s="98"/>
      <c r="C69" s="98"/>
      <c r="D69" s="98"/>
      <c r="E69" s="98"/>
      <c r="F69" s="98"/>
      <c r="G69" s="98"/>
      <c r="H69" s="98"/>
      <c r="I69" s="99"/>
      <c r="J69" s="99"/>
      <c r="K69" s="99"/>
      <c r="L69" s="99"/>
      <c r="M69" s="99"/>
      <c r="N69" s="99"/>
      <c r="O69" s="99"/>
      <c r="P69" s="99"/>
      <c r="Q69" s="99"/>
      <c r="R69" s="99"/>
      <c r="S69" s="99"/>
      <c r="T69" s="99"/>
      <c r="U69" s="99"/>
      <c r="V69" s="99"/>
      <c r="W69" s="99"/>
      <c r="X69" s="99"/>
    </row>
    <row r="70" ht="20.25" spans="1:24">
      <c r="A70" s="98"/>
      <c r="B70" s="98"/>
      <c r="C70" s="98"/>
      <c r="D70" s="98"/>
      <c r="E70" s="98"/>
      <c r="F70" s="98"/>
      <c r="G70" s="98"/>
      <c r="H70" s="98"/>
      <c r="I70" s="99"/>
      <c r="J70" s="99"/>
      <c r="K70" s="99"/>
      <c r="L70" s="99"/>
      <c r="M70" s="99"/>
      <c r="N70" s="99"/>
      <c r="O70" s="99"/>
      <c r="P70" s="99"/>
      <c r="Q70" s="99"/>
      <c r="R70" s="99"/>
      <c r="S70" s="99"/>
      <c r="T70" s="99"/>
      <c r="U70" s="99"/>
      <c r="V70" s="99"/>
      <c r="W70" s="99"/>
      <c r="X70" s="99"/>
    </row>
    <row r="71" ht="20.25" spans="1:24">
      <c r="A71" s="98"/>
      <c r="B71" s="98"/>
      <c r="C71" s="98"/>
      <c r="D71" s="98"/>
      <c r="E71" s="98"/>
      <c r="F71" s="98"/>
      <c r="G71" s="98"/>
      <c r="H71" s="98"/>
      <c r="I71" s="99"/>
      <c r="J71" s="99"/>
      <c r="K71" s="99"/>
      <c r="L71" s="99"/>
      <c r="M71" s="99"/>
      <c r="N71" s="99"/>
      <c r="O71" s="99"/>
      <c r="P71" s="99"/>
      <c r="Q71" s="99"/>
      <c r="R71" s="99"/>
      <c r="S71" s="99"/>
      <c r="T71" s="99"/>
      <c r="U71" s="99"/>
      <c r="V71" s="99"/>
      <c r="W71" s="99"/>
      <c r="X71" s="99"/>
    </row>
    <row r="72" ht="20.25" spans="1:24">
      <c r="A72" s="98"/>
      <c r="B72" s="98"/>
      <c r="C72" s="98"/>
      <c r="D72" s="98"/>
      <c r="E72" s="98"/>
      <c r="F72" s="98"/>
      <c r="G72" s="98"/>
      <c r="H72" s="98"/>
      <c r="I72" s="99"/>
      <c r="J72" s="99"/>
      <c r="K72" s="99"/>
      <c r="L72" s="99"/>
      <c r="M72" s="99"/>
      <c r="N72" s="99"/>
      <c r="O72" s="99"/>
      <c r="P72" s="99"/>
      <c r="Q72" s="99"/>
      <c r="R72" s="99"/>
      <c r="S72" s="99"/>
      <c r="T72" s="99"/>
      <c r="U72" s="99"/>
      <c r="V72" s="99"/>
      <c r="W72" s="99"/>
      <c r="X72" s="99"/>
    </row>
    <row r="73" ht="20.25" spans="1:24">
      <c r="A73" s="98"/>
      <c r="B73" s="98"/>
      <c r="C73" s="98"/>
      <c r="D73" s="98"/>
      <c r="E73" s="98"/>
      <c r="F73" s="98"/>
      <c r="G73" s="98"/>
      <c r="H73" s="98"/>
      <c r="I73" s="99"/>
      <c r="J73" s="99"/>
      <c r="K73" s="99"/>
      <c r="L73" s="99"/>
      <c r="M73" s="99"/>
      <c r="N73" s="99"/>
      <c r="O73" s="99"/>
      <c r="P73" s="99"/>
      <c r="Q73" s="99"/>
      <c r="R73" s="99"/>
      <c r="S73" s="99"/>
      <c r="T73" s="99"/>
      <c r="U73" s="99"/>
      <c r="V73" s="99"/>
      <c r="W73" s="99"/>
      <c r="X73" s="99"/>
    </row>
    <row r="74" ht="20.25" spans="1:24">
      <c r="A74" s="98"/>
      <c r="B74" s="98"/>
      <c r="C74" s="98"/>
      <c r="D74" s="98"/>
      <c r="E74" s="98"/>
      <c r="F74" s="98"/>
      <c r="G74" s="98"/>
      <c r="H74" s="98"/>
      <c r="I74" s="99"/>
      <c r="J74" s="99"/>
      <c r="K74" s="99"/>
      <c r="L74" s="99"/>
      <c r="M74" s="99"/>
      <c r="N74" s="99"/>
      <c r="O74" s="99"/>
      <c r="P74" s="99"/>
      <c r="Q74" s="99"/>
      <c r="R74" s="99"/>
      <c r="S74" s="99"/>
      <c r="T74" s="99"/>
      <c r="U74" s="99"/>
      <c r="V74" s="99"/>
      <c r="W74" s="99"/>
      <c r="X74" s="99"/>
    </row>
    <row r="75" ht="20.25" spans="1:24">
      <c r="A75" s="98"/>
      <c r="B75" s="98"/>
      <c r="C75" s="98"/>
      <c r="D75" s="98"/>
      <c r="E75" s="98"/>
      <c r="F75" s="98"/>
      <c r="G75" s="98"/>
      <c r="H75" s="98"/>
      <c r="I75" s="99"/>
      <c r="J75" s="99"/>
      <c r="K75" s="99"/>
      <c r="L75" s="99"/>
      <c r="M75" s="99"/>
      <c r="N75" s="99"/>
      <c r="O75" s="99"/>
      <c r="P75" s="99"/>
      <c r="Q75" s="99"/>
      <c r="R75" s="99"/>
      <c r="S75" s="99"/>
      <c r="T75" s="99"/>
      <c r="U75" s="99"/>
      <c r="V75" s="99"/>
      <c r="W75" s="99"/>
      <c r="X75" s="99"/>
    </row>
    <row r="76" ht="20.25" spans="1:24">
      <c r="A76" s="98"/>
      <c r="B76" s="98"/>
      <c r="C76" s="98"/>
      <c r="D76" s="98"/>
      <c r="E76" s="98"/>
      <c r="F76" s="98"/>
      <c r="G76" s="98"/>
      <c r="H76" s="98"/>
      <c r="I76" s="99"/>
      <c r="J76" s="99"/>
      <c r="K76" s="99"/>
      <c r="L76" s="99"/>
      <c r="M76" s="99"/>
      <c r="N76" s="99"/>
      <c r="O76" s="99"/>
      <c r="P76" s="99"/>
      <c r="Q76" s="99"/>
      <c r="R76" s="99"/>
      <c r="S76" s="99"/>
      <c r="T76" s="99"/>
      <c r="U76" s="99"/>
      <c r="V76" s="99"/>
      <c r="W76" s="99"/>
      <c r="X76" s="99"/>
    </row>
    <row r="77" ht="20.25" spans="1:24">
      <c r="A77" s="98"/>
      <c r="B77" s="98"/>
      <c r="C77" s="98"/>
      <c r="D77" s="98"/>
      <c r="E77" s="98"/>
      <c r="F77" s="98"/>
      <c r="G77" s="98"/>
      <c r="H77" s="98"/>
      <c r="I77" s="99"/>
      <c r="J77" s="99"/>
      <c r="K77" s="99"/>
      <c r="L77" s="99"/>
      <c r="M77" s="99"/>
      <c r="N77" s="99"/>
      <c r="O77" s="99"/>
      <c r="P77" s="99"/>
      <c r="Q77" s="99"/>
      <c r="R77" s="99"/>
      <c r="S77" s="99"/>
      <c r="T77" s="99"/>
      <c r="U77" s="99"/>
      <c r="V77" s="99"/>
      <c r="W77" s="99"/>
      <c r="X77" s="99"/>
    </row>
    <row r="78" ht="20.25" spans="1:24">
      <c r="A78" s="98"/>
      <c r="B78" s="98"/>
      <c r="C78" s="98"/>
      <c r="D78" s="98"/>
      <c r="E78" s="98"/>
      <c r="F78" s="98"/>
      <c r="G78" s="98"/>
      <c r="H78" s="98"/>
      <c r="I78" s="99"/>
      <c r="J78" s="99"/>
      <c r="K78" s="99"/>
      <c r="L78" s="99"/>
      <c r="M78" s="99"/>
      <c r="N78" s="99"/>
      <c r="O78" s="99"/>
      <c r="P78" s="99"/>
      <c r="Q78" s="99"/>
      <c r="R78" s="99"/>
      <c r="S78" s="99"/>
      <c r="T78" s="99"/>
      <c r="U78" s="99"/>
      <c r="V78" s="99"/>
      <c r="W78" s="99"/>
      <c r="X78" s="99"/>
    </row>
    <row r="79" ht="20.25" spans="1:24">
      <c r="A79" s="98"/>
      <c r="B79" s="98"/>
      <c r="C79" s="98"/>
      <c r="D79" s="98"/>
      <c r="E79" s="98"/>
      <c r="F79" s="98"/>
      <c r="G79" s="98"/>
      <c r="H79" s="98"/>
      <c r="I79" s="99"/>
      <c r="J79" s="99"/>
      <c r="K79" s="99"/>
      <c r="L79" s="99"/>
      <c r="M79" s="99"/>
      <c r="N79" s="99"/>
      <c r="O79" s="99"/>
      <c r="P79" s="99"/>
      <c r="Q79" s="99"/>
      <c r="R79" s="99"/>
      <c r="S79" s="99"/>
      <c r="T79" s="99"/>
      <c r="U79" s="99"/>
      <c r="V79" s="99"/>
      <c r="W79" s="99"/>
      <c r="X79" s="99"/>
    </row>
    <row r="80" ht="20.25" spans="1:24">
      <c r="A80" s="98"/>
      <c r="B80" s="98"/>
      <c r="C80" s="98"/>
      <c r="D80" s="98"/>
      <c r="E80" s="98"/>
      <c r="F80" s="98"/>
      <c r="G80" s="98"/>
      <c r="H80" s="98"/>
      <c r="I80" s="99"/>
      <c r="J80" s="99"/>
      <c r="K80" s="99"/>
      <c r="L80" s="99"/>
      <c r="M80" s="99"/>
      <c r="N80" s="99"/>
      <c r="O80" s="99"/>
      <c r="P80" s="99"/>
      <c r="Q80" s="99"/>
      <c r="R80" s="99"/>
      <c r="S80" s="99"/>
      <c r="T80" s="99"/>
      <c r="U80" s="99"/>
      <c r="V80" s="99"/>
      <c r="W80" s="99"/>
      <c r="X80" s="99"/>
    </row>
    <row r="81" ht="20.25" spans="1:24">
      <c r="A81" s="98"/>
      <c r="B81" s="98"/>
      <c r="C81" s="98"/>
      <c r="D81" s="98"/>
      <c r="E81" s="98"/>
      <c r="F81" s="98"/>
      <c r="G81" s="98"/>
      <c r="H81" s="98"/>
      <c r="I81" s="99"/>
      <c r="J81" s="99"/>
      <c r="K81" s="99"/>
      <c r="L81" s="99"/>
      <c r="M81" s="99"/>
      <c r="N81" s="99"/>
      <c r="O81" s="99"/>
      <c r="P81" s="99"/>
      <c r="Q81" s="99"/>
      <c r="R81" s="99"/>
      <c r="S81" s="99"/>
      <c r="T81" s="99"/>
      <c r="U81" s="99"/>
      <c r="V81" s="99"/>
      <c r="W81" s="99"/>
      <c r="X81" s="99"/>
    </row>
    <row r="82" ht="20.25" spans="1:24">
      <c r="A82" s="98"/>
      <c r="B82" s="98"/>
      <c r="C82" s="98"/>
      <c r="D82" s="98"/>
      <c r="E82" s="98"/>
      <c r="F82" s="98"/>
      <c r="G82" s="98"/>
      <c r="H82" s="98"/>
      <c r="I82" s="99"/>
      <c r="J82" s="99"/>
      <c r="K82" s="99"/>
      <c r="L82" s="99"/>
      <c r="M82" s="99"/>
      <c r="N82" s="99"/>
      <c r="O82" s="99"/>
      <c r="P82" s="99"/>
      <c r="Q82" s="99"/>
      <c r="R82" s="99"/>
      <c r="S82" s="99"/>
      <c r="T82" s="99"/>
      <c r="U82" s="99"/>
      <c r="V82" s="99"/>
      <c r="W82" s="99"/>
      <c r="X82" s="99"/>
    </row>
    <row r="83" ht="20.25" spans="1:24">
      <c r="A83" s="98"/>
      <c r="B83" s="98"/>
      <c r="C83" s="98"/>
      <c r="D83" s="98"/>
      <c r="E83" s="98"/>
      <c r="F83" s="98"/>
      <c r="G83" s="98"/>
      <c r="H83" s="98"/>
      <c r="I83" s="99"/>
      <c r="J83" s="99"/>
      <c r="K83" s="99"/>
      <c r="L83" s="99"/>
      <c r="M83" s="99"/>
      <c r="N83" s="99"/>
      <c r="O83" s="99"/>
      <c r="P83" s="99"/>
      <c r="Q83" s="99"/>
      <c r="R83" s="99"/>
      <c r="S83" s="99"/>
      <c r="T83" s="99"/>
      <c r="U83" s="99"/>
      <c r="V83" s="99"/>
      <c r="W83" s="99"/>
      <c r="X83" s="99"/>
    </row>
    <row r="84" ht="20.25" spans="1:24">
      <c r="A84" s="98"/>
      <c r="B84" s="98"/>
      <c r="C84" s="98"/>
      <c r="D84" s="98"/>
      <c r="E84" s="98"/>
      <c r="F84" s="98"/>
      <c r="G84" s="98"/>
      <c r="H84" s="98"/>
      <c r="I84" s="99"/>
      <c r="J84" s="99"/>
      <c r="K84" s="99"/>
      <c r="L84" s="99"/>
      <c r="M84" s="99"/>
      <c r="N84" s="99"/>
      <c r="O84" s="99"/>
      <c r="P84" s="99"/>
      <c r="Q84" s="99"/>
      <c r="R84" s="99"/>
      <c r="S84" s="99"/>
      <c r="T84" s="99"/>
      <c r="U84" s="99"/>
      <c r="V84" s="99"/>
      <c r="W84" s="99"/>
      <c r="X84" s="99"/>
    </row>
    <row r="85" ht="20.25" spans="1:24">
      <c r="A85" s="98"/>
      <c r="B85" s="98"/>
      <c r="C85" s="98"/>
      <c r="D85" s="98"/>
      <c r="E85" s="98"/>
      <c r="F85" s="98"/>
      <c r="G85" s="98"/>
      <c r="H85" s="98"/>
      <c r="I85" s="99"/>
      <c r="J85" s="99"/>
      <c r="K85" s="99"/>
      <c r="L85" s="99"/>
      <c r="M85" s="99"/>
      <c r="N85" s="99"/>
      <c r="O85" s="99"/>
      <c r="P85" s="99"/>
      <c r="Q85" s="99"/>
      <c r="R85" s="99"/>
      <c r="S85" s="99"/>
      <c r="T85" s="99"/>
      <c r="U85" s="99"/>
      <c r="V85" s="99"/>
      <c r="W85" s="99"/>
      <c r="X85" s="99"/>
    </row>
    <row r="86" ht="20.25" spans="1:24">
      <c r="A86" s="98"/>
      <c r="B86" s="98"/>
      <c r="C86" s="98"/>
      <c r="D86" s="98"/>
      <c r="E86" s="98"/>
      <c r="F86" s="98"/>
      <c r="G86" s="98"/>
      <c r="H86" s="98"/>
      <c r="I86" s="99"/>
      <c r="J86" s="99"/>
      <c r="K86" s="99"/>
      <c r="L86" s="99"/>
      <c r="M86" s="99"/>
      <c r="N86" s="99"/>
      <c r="O86" s="99"/>
      <c r="P86" s="99"/>
      <c r="Q86" s="99"/>
      <c r="R86" s="99"/>
      <c r="S86" s="99"/>
      <c r="T86" s="99"/>
      <c r="U86" s="99"/>
      <c r="V86" s="99"/>
      <c r="W86" s="99"/>
      <c r="X86" s="99"/>
    </row>
    <row r="87" ht="20.25" spans="1:24">
      <c r="A87" s="98"/>
      <c r="B87" s="98"/>
      <c r="C87" s="98"/>
      <c r="D87" s="98"/>
      <c r="E87" s="98"/>
      <c r="F87" s="98"/>
      <c r="G87" s="98"/>
      <c r="H87" s="98"/>
      <c r="I87" s="99"/>
      <c r="J87" s="99"/>
      <c r="K87" s="99"/>
      <c r="L87" s="99"/>
      <c r="M87" s="99"/>
      <c r="N87" s="99"/>
      <c r="O87" s="99"/>
      <c r="P87" s="99"/>
      <c r="Q87" s="99"/>
      <c r="R87" s="99"/>
      <c r="S87" s="99"/>
      <c r="T87" s="99"/>
      <c r="U87" s="99"/>
      <c r="V87" s="99"/>
      <c r="W87" s="99"/>
      <c r="X87" s="99"/>
    </row>
    <row r="88" ht="20.25" spans="1:24">
      <c r="A88" s="98"/>
      <c r="B88" s="98"/>
      <c r="C88" s="98"/>
      <c r="D88" s="98"/>
      <c r="E88" s="98"/>
      <c r="F88" s="98"/>
      <c r="G88" s="98"/>
      <c r="H88" s="98"/>
      <c r="I88" s="99"/>
      <c r="J88" s="99"/>
      <c r="K88" s="99"/>
      <c r="L88" s="99"/>
      <c r="M88" s="99"/>
      <c r="N88" s="99"/>
      <c r="O88" s="99"/>
      <c r="P88" s="99"/>
      <c r="Q88" s="99"/>
      <c r="R88" s="99"/>
      <c r="S88" s="99"/>
      <c r="T88" s="99"/>
      <c r="U88" s="99"/>
      <c r="V88" s="99"/>
      <c r="W88" s="99"/>
      <c r="X88" s="99"/>
    </row>
    <row r="89" ht="20.25" spans="1:24">
      <c r="A89" s="98"/>
      <c r="B89" s="98"/>
      <c r="C89" s="98"/>
      <c r="D89" s="98"/>
      <c r="E89" s="98"/>
      <c r="F89" s="98"/>
      <c r="G89" s="98"/>
      <c r="H89" s="98"/>
      <c r="I89" s="99"/>
      <c r="J89" s="99"/>
      <c r="K89" s="99"/>
      <c r="L89" s="99"/>
      <c r="M89" s="99"/>
      <c r="N89" s="99"/>
      <c r="O89" s="99"/>
      <c r="P89" s="99"/>
      <c r="Q89" s="99"/>
      <c r="R89" s="99"/>
      <c r="S89" s="99"/>
      <c r="T89" s="99"/>
      <c r="U89" s="99"/>
      <c r="V89" s="99"/>
      <c r="W89" s="99"/>
      <c r="X89" s="99"/>
    </row>
    <row r="90" ht="20.25" spans="1:24">
      <c r="A90" s="98"/>
      <c r="B90" s="98"/>
      <c r="C90" s="98"/>
      <c r="D90" s="98"/>
      <c r="E90" s="98"/>
      <c r="F90" s="98"/>
      <c r="G90" s="98"/>
      <c r="H90" s="98"/>
      <c r="I90" s="99"/>
      <c r="J90" s="99"/>
      <c r="K90" s="99"/>
      <c r="L90" s="99"/>
      <c r="M90" s="99"/>
      <c r="N90" s="99"/>
      <c r="O90" s="99"/>
      <c r="P90" s="99"/>
      <c r="Q90" s="99"/>
      <c r="R90" s="99"/>
      <c r="S90" s="99"/>
      <c r="T90" s="99"/>
      <c r="U90" s="99"/>
      <c r="V90" s="99"/>
      <c r="W90" s="99"/>
      <c r="X90" s="99"/>
    </row>
    <row r="91" ht="20.25" spans="1:24">
      <c r="A91" s="98"/>
      <c r="B91" s="98"/>
      <c r="C91" s="98"/>
      <c r="D91" s="98"/>
      <c r="E91" s="98"/>
      <c r="F91" s="98"/>
      <c r="G91" s="98"/>
      <c r="H91" s="98"/>
      <c r="I91" s="99"/>
      <c r="J91" s="99"/>
      <c r="K91" s="99"/>
      <c r="L91" s="99"/>
      <c r="M91" s="99"/>
      <c r="N91" s="99"/>
      <c r="O91" s="99"/>
      <c r="P91" s="99"/>
      <c r="Q91" s="99"/>
      <c r="R91" s="99"/>
      <c r="S91" s="99"/>
      <c r="T91" s="99"/>
      <c r="U91" s="99"/>
      <c r="V91" s="99"/>
      <c r="W91" s="99"/>
      <c r="X91" s="99"/>
    </row>
    <row r="92" ht="20.25" spans="1:24">
      <c r="A92" s="98"/>
      <c r="B92" s="98"/>
      <c r="C92" s="98"/>
      <c r="D92" s="98"/>
      <c r="E92" s="98"/>
      <c r="F92" s="98"/>
      <c r="G92" s="98"/>
      <c r="H92" s="98"/>
      <c r="I92" s="99"/>
      <c r="J92" s="99"/>
      <c r="K92" s="99"/>
      <c r="L92" s="99"/>
      <c r="M92" s="99"/>
      <c r="N92" s="99"/>
      <c r="O92" s="99"/>
      <c r="P92" s="99"/>
      <c r="Q92" s="99"/>
      <c r="R92" s="99"/>
      <c r="S92" s="99"/>
      <c r="T92" s="99"/>
      <c r="U92" s="99"/>
      <c r="V92" s="99"/>
      <c r="W92" s="99"/>
      <c r="X92" s="99"/>
    </row>
    <row r="93" ht="20.25" spans="1:24">
      <c r="A93" s="98"/>
      <c r="B93" s="98"/>
      <c r="C93" s="98"/>
      <c r="D93" s="98"/>
      <c r="E93" s="98"/>
      <c r="F93" s="98"/>
      <c r="G93" s="98"/>
      <c r="H93" s="98"/>
      <c r="I93" s="99"/>
      <c r="J93" s="99"/>
      <c r="K93" s="99"/>
      <c r="L93" s="99"/>
      <c r="M93" s="99"/>
      <c r="N93" s="99"/>
      <c r="O93" s="99"/>
      <c r="P93" s="99"/>
      <c r="Q93" s="99"/>
      <c r="R93" s="99"/>
      <c r="S93" s="99"/>
      <c r="T93" s="99"/>
      <c r="U93" s="99"/>
      <c r="V93" s="99"/>
      <c r="W93" s="99"/>
      <c r="X93" s="99"/>
    </row>
    <row r="94" ht="20.25" spans="1:24">
      <c r="A94" s="98"/>
      <c r="B94" s="98"/>
      <c r="C94" s="98"/>
      <c r="D94" s="98"/>
      <c r="E94" s="98"/>
      <c r="F94" s="98"/>
      <c r="G94" s="98"/>
      <c r="H94" s="98"/>
      <c r="I94" s="99"/>
      <c r="J94" s="99"/>
      <c r="K94" s="99"/>
      <c r="L94" s="99"/>
      <c r="M94" s="99"/>
      <c r="N94" s="99"/>
      <c r="O94" s="99"/>
      <c r="P94" s="99"/>
      <c r="Q94" s="99"/>
      <c r="R94" s="99"/>
      <c r="S94" s="99"/>
      <c r="T94" s="99"/>
      <c r="U94" s="99"/>
      <c r="V94" s="99"/>
      <c r="W94" s="99"/>
      <c r="X94" s="99"/>
    </row>
    <row r="95" ht="20.25" spans="1:24">
      <c r="A95" s="98"/>
      <c r="B95" s="98"/>
      <c r="C95" s="98"/>
      <c r="D95" s="98"/>
      <c r="E95" s="98"/>
      <c r="F95" s="98"/>
      <c r="G95" s="98"/>
      <c r="H95" s="98"/>
      <c r="I95" s="99"/>
      <c r="J95" s="99"/>
      <c r="K95" s="99"/>
      <c r="L95" s="99"/>
      <c r="M95" s="99"/>
      <c r="N95" s="99"/>
      <c r="O95" s="99"/>
      <c r="P95" s="99"/>
      <c r="Q95" s="99"/>
      <c r="R95" s="99"/>
      <c r="S95" s="99"/>
      <c r="T95" s="99"/>
      <c r="U95" s="99"/>
      <c r="V95" s="99"/>
      <c r="W95" s="99"/>
      <c r="X95" s="99"/>
    </row>
    <row r="96" ht="20.25" spans="1:24">
      <c r="A96" s="98"/>
      <c r="B96" s="98"/>
      <c r="C96" s="98"/>
      <c r="D96" s="98"/>
      <c r="E96" s="98"/>
      <c r="F96" s="98"/>
      <c r="G96" s="98"/>
      <c r="H96" s="98"/>
      <c r="I96" s="99"/>
      <c r="J96" s="99"/>
      <c r="K96" s="99"/>
      <c r="L96" s="99"/>
      <c r="M96" s="99"/>
      <c r="N96" s="99"/>
      <c r="O96" s="99"/>
      <c r="P96" s="99"/>
      <c r="Q96" s="99"/>
      <c r="R96" s="99"/>
      <c r="S96" s="99"/>
      <c r="T96" s="99"/>
      <c r="U96" s="99"/>
      <c r="V96" s="99"/>
      <c r="W96" s="99"/>
      <c r="X96" s="99"/>
    </row>
    <row r="97" ht="20.25" spans="1:24">
      <c r="A97" s="98"/>
      <c r="B97" s="98"/>
      <c r="C97" s="98"/>
      <c r="D97" s="98"/>
      <c r="E97" s="98"/>
      <c r="F97" s="98"/>
      <c r="G97" s="98"/>
      <c r="H97" s="98"/>
      <c r="I97" s="99"/>
      <c r="J97" s="99"/>
      <c r="K97" s="99"/>
      <c r="L97" s="99"/>
      <c r="M97" s="99"/>
      <c r="N97" s="99"/>
      <c r="O97" s="99"/>
      <c r="P97" s="99"/>
      <c r="Q97" s="99"/>
      <c r="R97" s="99"/>
      <c r="S97" s="99"/>
      <c r="T97" s="99"/>
      <c r="U97" s="99"/>
      <c r="V97" s="99"/>
      <c r="W97" s="99"/>
      <c r="X97" s="99"/>
    </row>
    <row r="98" ht="20.25" spans="1:24">
      <c r="A98" s="98"/>
      <c r="B98" s="98"/>
      <c r="C98" s="98"/>
      <c r="D98" s="98"/>
      <c r="E98" s="98"/>
      <c r="F98" s="98"/>
      <c r="G98" s="98"/>
      <c r="H98" s="98"/>
      <c r="I98" s="99"/>
      <c r="J98" s="99"/>
      <c r="K98" s="99"/>
      <c r="L98" s="99"/>
      <c r="M98" s="99"/>
      <c r="N98" s="99"/>
      <c r="O98" s="99"/>
      <c r="P98" s="99"/>
      <c r="Q98" s="99"/>
      <c r="R98" s="99"/>
      <c r="S98" s="99"/>
      <c r="T98" s="99"/>
      <c r="U98" s="99"/>
      <c r="V98" s="99"/>
      <c r="W98" s="99"/>
      <c r="X98" s="99"/>
    </row>
    <row r="99" ht="20.25" spans="1:24">
      <c r="A99" s="98"/>
      <c r="B99" s="98"/>
      <c r="C99" s="98"/>
      <c r="D99" s="98"/>
      <c r="E99" s="98"/>
      <c r="F99" s="98"/>
      <c r="G99" s="98"/>
      <c r="H99" s="98"/>
      <c r="I99" s="99"/>
      <c r="J99" s="99"/>
      <c r="K99" s="99"/>
      <c r="L99" s="99"/>
      <c r="M99" s="99"/>
      <c r="N99" s="99"/>
      <c r="O99" s="99"/>
      <c r="P99" s="99"/>
      <c r="Q99" s="99"/>
      <c r="R99" s="99"/>
      <c r="S99" s="99"/>
      <c r="T99" s="99"/>
      <c r="U99" s="99"/>
      <c r="V99" s="99"/>
      <c r="W99" s="99"/>
      <c r="X99" s="99"/>
    </row>
    <row r="100" ht="20.25" spans="1:24">
      <c r="A100" s="98"/>
      <c r="B100" s="98"/>
      <c r="C100" s="98"/>
      <c r="D100" s="98"/>
      <c r="E100" s="98"/>
      <c r="F100" s="98"/>
      <c r="G100" s="98"/>
      <c r="H100" s="98"/>
      <c r="I100" s="99"/>
      <c r="J100" s="99"/>
      <c r="K100" s="99"/>
      <c r="L100" s="99"/>
      <c r="M100" s="99"/>
      <c r="N100" s="99"/>
      <c r="O100" s="99"/>
      <c r="P100" s="99"/>
      <c r="Q100" s="99"/>
      <c r="R100" s="99"/>
      <c r="S100" s="99"/>
      <c r="T100" s="99"/>
      <c r="U100" s="99"/>
      <c r="V100" s="99"/>
      <c r="W100" s="99"/>
      <c r="X100" s="99"/>
    </row>
    <row r="101" ht="20.25" spans="1:24">
      <c r="A101" s="98"/>
      <c r="B101" s="98"/>
      <c r="C101" s="98"/>
      <c r="D101" s="98"/>
      <c r="E101" s="98"/>
      <c r="F101" s="98"/>
      <c r="G101" s="98"/>
      <c r="H101" s="98"/>
      <c r="I101" s="99"/>
      <c r="J101" s="99"/>
      <c r="K101" s="99"/>
      <c r="L101" s="99"/>
      <c r="M101" s="99"/>
      <c r="N101" s="99"/>
      <c r="O101" s="99"/>
      <c r="P101" s="99"/>
      <c r="Q101" s="99"/>
      <c r="R101" s="99"/>
      <c r="S101" s="99"/>
      <c r="T101" s="99"/>
      <c r="U101" s="99"/>
      <c r="V101" s="99"/>
      <c r="W101" s="99"/>
      <c r="X101" s="99"/>
    </row>
    <row r="102" ht="20.25" spans="1:24">
      <c r="A102" s="98"/>
      <c r="B102" s="98"/>
      <c r="C102" s="98"/>
      <c r="D102" s="98"/>
      <c r="E102" s="98"/>
      <c r="F102" s="98"/>
      <c r="G102" s="98"/>
      <c r="H102" s="98"/>
      <c r="I102" s="99"/>
      <c r="J102" s="99"/>
      <c r="K102" s="99"/>
      <c r="L102" s="99"/>
      <c r="M102" s="99"/>
      <c r="N102" s="99"/>
      <c r="O102" s="99"/>
      <c r="P102" s="99"/>
      <c r="Q102" s="99"/>
      <c r="R102" s="99"/>
      <c r="S102" s="99"/>
      <c r="T102" s="99"/>
      <c r="U102" s="99"/>
      <c r="V102" s="99"/>
      <c r="W102" s="99"/>
      <c r="X102" s="99"/>
    </row>
    <row r="103" ht="20.25" spans="1:24">
      <c r="A103" s="98"/>
      <c r="B103" s="98"/>
      <c r="C103" s="98"/>
      <c r="D103" s="98"/>
      <c r="E103" s="98"/>
      <c r="F103" s="98"/>
      <c r="G103" s="98"/>
      <c r="H103" s="98"/>
      <c r="I103" s="99"/>
      <c r="J103" s="99"/>
      <c r="K103" s="99"/>
      <c r="L103" s="99"/>
      <c r="M103" s="99"/>
      <c r="N103" s="99"/>
      <c r="O103" s="99"/>
      <c r="P103" s="99"/>
      <c r="Q103" s="99"/>
      <c r="R103" s="99"/>
      <c r="S103" s="99"/>
      <c r="T103" s="99"/>
      <c r="U103" s="99"/>
      <c r="V103" s="99"/>
      <c r="W103" s="99"/>
      <c r="X103" s="99"/>
    </row>
    <row r="104" ht="20.25" spans="1:24">
      <c r="A104" s="98"/>
      <c r="B104" s="98"/>
      <c r="C104" s="98"/>
      <c r="D104" s="98"/>
      <c r="E104" s="98"/>
      <c r="F104" s="98"/>
      <c r="G104" s="98"/>
      <c r="H104" s="98"/>
      <c r="I104" s="99"/>
      <c r="J104" s="99"/>
      <c r="K104" s="99"/>
      <c r="L104" s="99"/>
      <c r="M104" s="99"/>
      <c r="N104" s="99"/>
      <c r="O104" s="99"/>
      <c r="P104" s="99"/>
      <c r="Q104" s="99"/>
      <c r="R104" s="99"/>
      <c r="S104" s="99"/>
      <c r="T104" s="99"/>
      <c r="U104" s="99"/>
      <c r="V104" s="99"/>
      <c r="W104" s="99"/>
      <c r="X104" s="99"/>
    </row>
    <row r="105" ht="20.25" spans="1:24">
      <c r="A105" s="98"/>
      <c r="B105" s="98"/>
      <c r="C105" s="98"/>
      <c r="D105" s="98"/>
      <c r="E105" s="98"/>
      <c r="F105" s="98"/>
      <c r="G105" s="98"/>
      <c r="H105" s="98"/>
      <c r="I105" s="99"/>
      <c r="J105" s="99"/>
      <c r="K105" s="99"/>
      <c r="L105" s="99"/>
      <c r="M105" s="99"/>
      <c r="N105" s="99"/>
      <c r="O105" s="99"/>
      <c r="P105" s="99"/>
      <c r="Q105" s="99"/>
      <c r="R105" s="99"/>
      <c r="S105" s="99"/>
      <c r="T105" s="99"/>
      <c r="U105" s="99"/>
      <c r="V105" s="99"/>
      <c r="W105" s="99"/>
      <c r="X105" s="99"/>
    </row>
    <row r="106" ht="20.25" spans="1:24">
      <c r="A106" s="98"/>
      <c r="B106" s="98"/>
      <c r="C106" s="98"/>
      <c r="D106" s="98"/>
      <c r="E106" s="98"/>
      <c r="F106" s="98"/>
      <c r="G106" s="98"/>
      <c r="H106" s="98"/>
      <c r="I106" s="99"/>
      <c r="J106" s="99"/>
      <c r="K106" s="99"/>
      <c r="L106" s="99"/>
      <c r="M106" s="99"/>
      <c r="N106" s="99"/>
      <c r="O106" s="99"/>
      <c r="P106" s="99"/>
      <c r="Q106" s="99"/>
      <c r="R106" s="99"/>
      <c r="S106" s="99"/>
      <c r="T106" s="99"/>
      <c r="U106" s="99"/>
      <c r="V106" s="99"/>
      <c r="W106" s="99"/>
      <c r="X106" s="99"/>
    </row>
    <row r="107" ht="20.25" spans="1:24">
      <c r="A107" s="98"/>
      <c r="B107" s="98"/>
      <c r="C107" s="98"/>
      <c r="D107" s="98"/>
      <c r="E107" s="98"/>
      <c r="F107" s="98"/>
      <c r="G107" s="98"/>
      <c r="H107" s="98"/>
      <c r="I107" s="99"/>
      <c r="J107" s="99"/>
      <c r="K107" s="99"/>
      <c r="L107" s="99"/>
      <c r="M107" s="99"/>
      <c r="N107" s="99"/>
      <c r="O107" s="99"/>
      <c r="P107" s="99"/>
      <c r="Q107" s="99"/>
      <c r="R107" s="99"/>
      <c r="S107" s="99"/>
      <c r="T107" s="99"/>
      <c r="U107" s="99"/>
      <c r="V107" s="99"/>
      <c r="W107" s="99"/>
      <c r="X107" s="99"/>
    </row>
    <row r="108" ht="20.25" spans="1:24">
      <c r="A108" s="98"/>
      <c r="B108" s="98"/>
      <c r="C108" s="98"/>
      <c r="D108" s="98"/>
      <c r="E108" s="98"/>
      <c r="F108" s="98"/>
      <c r="G108" s="98"/>
      <c r="H108" s="98"/>
      <c r="I108" s="99"/>
      <c r="J108" s="99"/>
      <c r="K108" s="99"/>
      <c r="L108" s="99"/>
      <c r="M108" s="99"/>
      <c r="N108" s="99"/>
      <c r="O108" s="99"/>
      <c r="P108" s="99"/>
      <c r="Q108" s="99"/>
      <c r="R108" s="99"/>
      <c r="S108" s="99"/>
      <c r="T108" s="99"/>
      <c r="U108" s="99"/>
      <c r="V108" s="99"/>
      <c r="W108" s="99"/>
      <c r="X108" s="99"/>
    </row>
    <row r="109" ht="20.25" spans="1:24">
      <c r="A109" s="98"/>
      <c r="B109" s="98"/>
      <c r="C109" s="98"/>
      <c r="D109" s="98"/>
      <c r="E109" s="98"/>
      <c r="F109" s="98"/>
      <c r="G109" s="98"/>
      <c r="H109" s="98"/>
      <c r="I109" s="99"/>
      <c r="J109" s="99"/>
      <c r="K109" s="99"/>
      <c r="L109" s="99"/>
      <c r="M109" s="99"/>
      <c r="N109" s="99"/>
      <c r="O109" s="99"/>
      <c r="P109" s="99"/>
      <c r="Q109" s="99"/>
      <c r="R109" s="99"/>
      <c r="S109" s="99"/>
      <c r="T109" s="99"/>
      <c r="U109" s="99"/>
      <c r="V109" s="99"/>
      <c r="W109" s="99"/>
      <c r="X109" s="99"/>
    </row>
    <row r="110" ht="20.25" spans="1:24">
      <c r="A110" s="98"/>
      <c r="B110" s="98"/>
      <c r="C110" s="98"/>
      <c r="D110" s="98"/>
      <c r="E110" s="98"/>
      <c r="F110" s="98"/>
      <c r="G110" s="98"/>
      <c r="H110" s="98"/>
      <c r="I110" s="99"/>
      <c r="J110" s="99"/>
      <c r="K110" s="99"/>
      <c r="L110" s="99"/>
      <c r="M110" s="99"/>
      <c r="N110" s="99"/>
      <c r="O110" s="99"/>
      <c r="P110" s="99"/>
      <c r="Q110" s="99"/>
      <c r="R110" s="99"/>
      <c r="S110" s="99"/>
      <c r="T110" s="99"/>
      <c r="U110" s="99"/>
      <c r="V110" s="99"/>
      <c r="W110" s="99"/>
      <c r="X110" s="99"/>
    </row>
    <row r="111" ht="20.25" spans="1:24">
      <c r="A111" s="98"/>
      <c r="B111" s="98"/>
      <c r="C111" s="98"/>
      <c r="D111" s="98"/>
      <c r="E111" s="98"/>
      <c r="F111" s="98"/>
      <c r="G111" s="98"/>
      <c r="H111" s="98"/>
      <c r="I111" s="99"/>
      <c r="J111" s="99"/>
      <c r="K111" s="99"/>
      <c r="L111" s="99"/>
      <c r="M111" s="99"/>
      <c r="N111" s="99"/>
      <c r="O111" s="99"/>
      <c r="P111" s="99"/>
      <c r="Q111" s="99"/>
      <c r="R111" s="99"/>
      <c r="S111" s="99"/>
      <c r="T111" s="99"/>
      <c r="U111" s="99"/>
      <c r="V111" s="99"/>
      <c r="W111" s="99"/>
      <c r="X111" s="99"/>
    </row>
    <row r="112" ht="20.25" spans="1:24">
      <c r="A112" s="98"/>
      <c r="B112" s="98"/>
      <c r="C112" s="98"/>
      <c r="D112" s="98"/>
      <c r="E112" s="98"/>
      <c r="F112" s="98"/>
      <c r="G112" s="98"/>
      <c r="H112" s="98"/>
      <c r="I112" s="99"/>
      <c r="J112" s="99"/>
      <c r="K112" s="99"/>
      <c r="L112" s="99"/>
      <c r="M112" s="99"/>
      <c r="N112" s="99"/>
      <c r="O112" s="99"/>
      <c r="P112" s="99"/>
      <c r="Q112" s="99"/>
      <c r="R112" s="99"/>
      <c r="S112" s="99"/>
      <c r="T112" s="99"/>
      <c r="U112" s="99"/>
      <c r="V112" s="99"/>
      <c r="W112" s="99"/>
      <c r="X112" s="99"/>
    </row>
    <row r="113" ht="20.25" spans="1:24">
      <c r="A113" s="98"/>
      <c r="B113" s="98"/>
      <c r="C113" s="98"/>
      <c r="D113" s="98"/>
      <c r="E113" s="98"/>
      <c r="F113" s="98"/>
      <c r="G113" s="98"/>
      <c r="H113" s="98"/>
      <c r="I113" s="99"/>
      <c r="J113" s="99"/>
      <c r="K113" s="99"/>
      <c r="L113" s="99"/>
      <c r="M113" s="99"/>
      <c r="N113" s="99"/>
      <c r="O113" s="99"/>
      <c r="P113" s="99"/>
      <c r="Q113" s="99"/>
      <c r="R113" s="99"/>
      <c r="S113" s="99"/>
      <c r="T113" s="99"/>
      <c r="U113" s="99"/>
      <c r="V113" s="99"/>
      <c r="W113" s="99"/>
      <c r="X113" s="99"/>
    </row>
    <row r="114" ht="20.25" spans="1:24">
      <c r="A114" s="98"/>
      <c r="B114" s="98"/>
      <c r="C114" s="98"/>
      <c r="D114" s="98"/>
      <c r="E114" s="98"/>
      <c r="F114" s="98"/>
      <c r="G114" s="98"/>
      <c r="H114" s="98"/>
      <c r="I114" s="99"/>
      <c r="J114" s="99"/>
      <c r="K114" s="99"/>
      <c r="L114" s="99"/>
      <c r="M114" s="99"/>
      <c r="N114" s="99"/>
      <c r="O114" s="99"/>
      <c r="P114" s="99"/>
      <c r="Q114" s="99"/>
      <c r="R114" s="99"/>
      <c r="S114" s="99"/>
      <c r="T114" s="99"/>
      <c r="U114" s="99"/>
      <c r="V114" s="99"/>
      <c r="W114" s="99"/>
      <c r="X114" s="99"/>
    </row>
    <row r="115" ht="20.25" spans="1:24">
      <c r="A115" s="98"/>
      <c r="B115" s="98"/>
      <c r="C115" s="98"/>
      <c r="D115" s="98"/>
      <c r="E115" s="98"/>
      <c r="F115" s="98"/>
      <c r="G115" s="98"/>
      <c r="H115" s="98"/>
      <c r="I115" s="99"/>
      <c r="J115" s="99"/>
      <c r="K115" s="99"/>
      <c r="L115" s="99"/>
      <c r="M115" s="99"/>
      <c r="N115" s="99"/>
      <c r="O115" s="99"/>
      <c r="P115" s="99"/>
      <c r="Q115" s="99"/>
      <c r="R115" s="99"/>
      <c r="S115" s="99"/>
      <c r="T115" s="99"/>
      <c r="U115" s="99"/>
      <c r="V115" s="99"/>
      <c r="W115" s="99"/>
      <c r="X115" s="99"/>
    </row>
    <row r="116" ht="20.25" spans="1:24">
      <c r="A116" s="98"/>
      <c r="B116" s="98"/>
      <c r="C116" s="98"/>
      <c r="D116" s="98"/>
      <c r="E116" s="98"/>
      <c r="F116" s="98"/>
      <c r="G116" s="98"/>
      <c r="H116" s="98"/>
      <c r="I116" s="99"/>
      <c r="J116" s="99"/>
      <c r="K116" s="99"/>
      <c r="L116" s="99"/>
      <c r="M116" s="99"/>
      <c r="N116" s="99"/>
      <c r="O116" s="99"/>
      <c r="P116" s="99"/>
      <c r="Q116" s="99"/>
      <c r="R116" s="99"/>
      <c r="S116" s="99"/>
      <c r="T116" s="99"/>
      <c r="U116" s="99"/>
      <c r="V116" s="99"/>
      <c r="W116" s="99"/>
      <c r="X116" s="99"/>
    </row>
    <row r="117" ht="20.25" spans="1:24">
      <c r="A117" s="98"/>
      <c r="B117" s="98"/>
      <c r="C117" s="98"/>
      <c r="D117" s="98"/>
      <c r="E117" s="98"/>
      <c r="F117" s="98"/>
      <c r="G117" s="98"/>
      <c r="H117" s="98"/>
      <c r="I117" s="99"/>
      <c r="J117" s="99"/>
      <c r="K117" s="99"/>
      <c r="L117" s="99"/>
      <c r="M117" s="99"/>
      <c r="N117" s="99"/>
      <c r="O117" s="99"/>
      <c r="P117" s="99"/>
      <c r="Q117" s="99"/>
      <c r="R117" s="99"/>
      <c r="S117" s="99"/>
      <c r="T117" s="99"/>
      <c r="U117" s="99"/>
      <c r="V117" s="99"/>
      <c r="W117" s="99"/>
      <c r="X117" s="99"/>
    </row>
    <row r="118" ht="20.25" spans="1:24">
      <c r="A118" s="98"/>
      <c r="B118" s="98"/>
      <c r="C118" s="98"/>
      <c r="D118" s="98"/>
      <c r="E118" s="98"/>
      <c r="F118" s="98"/>
      <c r="G118" s="98"/>
      <c r="H118" s="98"/>
      <c r="I118" s="99"/>
      <c r="J118" s="99"/>
      <c r="K118" s="99"/>
      <c r="L118" s="99"/>
      <c r="M118" s="99"/>
      <c r="N118" s="99"/>
      <c r="O118" s="99"/>
      <c r="P118" s="99"/>
      <c r="Q118" s="99"/>
      <c r="R118" s="99"/>
      <c r="S118" s="99"/>
      <c r="T118" s="99"/>
      <c r="U118" s="99"/>
      <c r="V118" s="99"/>
      <c r="W118" s="99"/>
      <c r="X118" s="99"/>
    </row>
    <row r="119" ht="20.25" spans="1:24">
      <c r="A119" s="98"/>
      <c r="B119" s="98"/>
      <c r="C119" s="98"/>
      <c r="D119" s="98"/>
      <c r="E119" s="98"/>
      <c r="F119" s="98"/>
      <c r="G119" s="98"/>
      <c r="H119" s="98"/>
      <c r="I119" s="99"/>
      <c r="J119" s="99"/>
      <c r="K119" s="99"/>
      <c r="L119" s="99"/>
      <c r="M119" s="99"/>
      <c r="N119" s="99"/>
      <c r="O119" s="99"/>
      <c r="P119" s="99"/>
      <c r="Q119" s="99"/>
      <c r="R119" s="99"/>
      <c r="S119" s="99"/>
      <c r="T119" s="99"/>
      <c r="U119" s="99"/>
      <c r="V119" s="99"/>
      <c r="W119" s="99"/>
      <c r="X119" s="99"/>
    </row>
    <row r="120" ht="20.25" spans="1:24">
      <c r="A120" s="98"/>
      <c r="B120" s="98"/>
      <c r="C120" s="98"/>
      <c r="D120" s="98"/>
      <c r="E120" s="98"/>
      <c r="F120" s="98"/>
      <c r="G120" s="98"/>
      <c r="H120" s="98"/>
      <c r="I120" s="99"/>
      <c r="J120" s="99"/>
      <c r="K120" s="99"/>
      <c r="L120" s="99"/>
      <c r="M120" s="99"/>
      <c r="N120" s="99"/>
      <c r="O120" s="99"/>
      <c r="P120" s="99"/>
      <c r="Q120" s="99"/>
      <c r="R120" s="99"/>
      <c r="S120" s="99"/>
      <c r="T120" s="99"/>
      <c r="U120" s="99"/>
      <c r="V120" s="99"/>
      <c r="W120" s="99"/>
      <c r="X120" s="99"/>
    </row>
    <row r="121" ht="20.25" spans="1:24">
      <c r="A121" s="98"/>
      <c r="B121" s="98"/>
      <c r="C121" s="98"/>
      <c r="D121" s="98"/>
      <c r="E121" s="98"/>
      <c r="F121" s="98"/>
      <c r="G121" s="98"/>
      <c r="H121" s="98"/>
      <c r="I121" s="99"/>
      <c r="J121" s="99"/>
      <c r="K121" s="99"/>
      <c r="L121" s="99"/>
      <c r="M121" s="99"/>
      <c r="N121" s="99"/>
      <c r="O121" s="99"/>
      <c r="P121" s="99"/>
      <c r="Q121" s="99"/>
      <c r="R121" s="99"/>
      <c r="S121" s="99"/>
      <c r="T121" s="99"/>
      <c r="U121" s="99"/>
      <c r="V121" s="99"/>
      <c r="W121" s="99"/>
      <c r="X121" s="99"/>
    </row>
    <row r="122" ht="20.25" spans="1:24">
      <c r="A122" s="98"/>
      <c r="B122" s="98"/>
      <c r="C122" s="98"/>
      <c r="D122" s="98"/>
      <c r="E122" s="98"/>
      <c r="F122" s="98"/>
      <c r="G122" s="98"/>
      <c r="H122" s="98"/>
      <c r="I122" s="99"/>
      <c r="J122" s="99"/>
      <c r="K122" s="99"/>
      <c r="L122" s="99"/>
      <c r="M122" s="99"/>
      <c r="N122" s="99"/>
      <c r="O122" s="99"/>
      <c r="P122" s="99"/>
      <c r="Q122" s="99"/>
      <c r="R122" s="99"/>
      <c r="S122" s="99"/>
      <c r="T122" s="99"/>
      <c r="U122" s="99"/>
      <c r="V122" s="99"/>
      <c r="W122" s="99"/>
      <c r="X122" s="99"/>
    </row>
    <row r="123" ht="20.25" spans="1:24">
      <c r="A123" s="98"/>
      <c r="B123" s="98"/>
      <c r="C123" s="98"/>
      <c r="D123" s="98"/>
      <c r="E123" s="98"/>
      <c r="F123" s="98"/>
      <c r="G123" s="98"/>
      <c r="H123" s="98"/>
      <c r="I123" s="99"/>
      <c r="J123" s="99"/>
      <c r="K123" s="99"/>
      <c r="L123" s="99"/>
      <c r="M123" s="99"/>
      <c r="N123" s="99"/>
      <c r="O123" s="99"/>
      <c r="P123" s="99"/>
      <c r="Q123" s="99"/>
      <c r="R123" s="99"/>
      <c r="S123" s="99"/>
      <c r="T123" s="99"/>
      <c r="U123" s="99"/>
      <c r="V123" s="99"/>
      <c r="W123" s="99"/>
      <c r="X123" s="99"/>
    </row>
    <row r="124" ht="20.25" spans="1:24">
      <c r="A124" s="98"/>
      <c r="B124" s="98"/>
      <c r="C124" s="98"/>
      <c r="D124" s="98"/>
      <c r="E124" s="98"/>
      <c r="F124" s="98"/>
      <c r="G124" s="98"/>
      <c r="H124" s="98"/>
      <c r="I124" s="99"/>
      <c r="J124" s="99"/>
      <c r="K124" s="99"/>
      <c r="L124" s="99"/>
      <c r="M124" s="99"/>
      <c r="N124" s="99"/>
      <c r="O124" s="99"/>
      <c r="P124" s="99"/>
      <c r="Q124" s="99"/>
      <c r="R124" s="99"/>
      <c r="S124" s="99"/>
      <c r="T124" s="99"/>
      <c r="U124" s="99"/>
      <c r="V124" s="99"/>
      <c r="W124" s="99"/>
      <c r="X124" s="99"/>
    </row>
    <row r="125" ht="20.25" spans="1:24">
      <c r="A125" s="98"/>
      <c r="B125" s="98"/>
      <c r="C125" s="98"/>
      <c r="D125" s="98"/>
      <c r="E125" s="98"/>
      <c r="F125" s="98"/>
      <c r="G125" s="98"/>
      <c r="H125" s="98"/>
      <c r="I125" s="99"/>
      <c r="J125" s="99"/>
      <c r="K125" s="99"/>
      <c r="L125" s="99"/>
      <c r="M125" s="99"/>
      <c r="N125" s="99"/>
      <c r="O125" s="99"/>
      <c r="P125" s="99"/>
      <c r="Q125" s="99"/>
      <c r="R125" s="99"/>
      <c r="S125" s="99"/>
      <c r="T125" s="99"/>
      <c r="U125" s="99"/>
      <c r="V125" s="99"/>
      <c r="W125" s="99"/>
      <c r="X125" s="99"/>
    </row>
    <row r="126" ht="20.25" spans="1:24">
      <c r="A126" s="98"/>
      <c r="B126" s="98"/>
      <c r="C126" s="98"/>
      <c r="D126" s="98"/>
      <c r="E126" s="98"/>
      <c r="F126" s="98"/>
      <c r="G126" s="98"/>
      <c r="H126" s="98"/>
      <c r="I126" s="99"/>
      <c r="J126" s="99"/>
      <c r="K126" s="99"/>
      <c r="L126" s="99"/>
      <c r="M126" s="99"/>
      <c r="N126" s="99"/>
      <c r="O126" s="99"/>
      <c r="P126" s="99"/>
      <c r="Q126" s="99"/>
      <c r="R126" s="99"/>
      <c r="S126" s="99"/>
      <c r="T126" s="99"/>
      <c r="U126" s="99"/>
      <c r="V126" s="99"/>
      <c r="W126" s="99"/>
      <c r="X126" s="99"/>
    </row>
    <row r="127" ht="20.25" spans="1:24">
      <c r="A127" s="98"/>
      <c r="B127" s="98"/>
      <c r="C127" s="98"/>
      <c r="D127" s="98"/>
      <c r="E127" s="98"/>
      <c r="F127" s="98"/>
      <c r="G127" s="98"/>
      <c r="H127" s="98"/>
      <c r="I127" s="99"/>
      <c r="J127" s="99"/>
      <c r="K127" s="99"/>
      <c r="L127" s="99"/>
      <c r="M127" s="99"/>
      <c r="N127" s="99"/>
      <c r="O127" s="99"/>
      <c r="P127" s="99"/>
      <c r="Q127" s="99"/>
      <c r="R127" s="99"/>
      <c r="S127" s="99"/>
      <c r="T127" s="99"/>
      <c r="U127" s="99"/>
      <c r="V127" s="99"/>
      <c r="W127" s="99"/>
      <c r="X127" s="99"/>
    </row>
    <row r="128" ht="20.25" spans="1:24">
      <c r="A128" s="98"/>
      <c r="B128" s="98"/>
      <c r="C128" s="98"/>
      <c r="D128" s="98"/>
      <c r="E128" s="98"/>
      <c r="F128" s="98"/>
      <c r="G128" s="98"/>
      <c r="H128" s="98"/>
      <c r="I128" s="99"/>
      <c r="J128" s="99"/>
      <c r="K128" s="99"/>
      <c r="L128" s="99"/>
      <c r="M128" s="99"/>
      <c r="N128" s="99"/>
      <c r="O128" s="99"/>
      <c r="P128" s="99"/>
      <c r="Q128" s="99"/>
      <c r="R128" s="99"/>
      <c r="S128" s="99"/>
      <c r="T128" s="99"/>
      <c r="U128" s="99"/>
      <c r="V128" s="99"/>
      <c r="W128" s="99"/>
      <c r="X128" s="99"/>
    </row>
    <row r="129" ht="20.25" spans="1:24">
      <c r="A129" s="98"/>
      <c r="B129" s="98"/>
      <c r="C129" s="98"/>
      <c r="D129" s="98"/>
      <c r="E129" s="98"/>
      <c r="F129" s="98"/>
      <c r="G129" s="98"/>
      <c r="H129" s="98"/>
      <c r="I129" s="99"/>
      <c r="J129" s="99"/>
      <c r="K129" s="99"/>
      <c r="L129" s="99"/>
      <c r="M129" s="99"/>
      <c r="N129" s="99"/>
      <c r="O129" s="99"/>
      <c r="P129" s="99"/>
      <c r="Q129" s="99"/>
      <c r="R129" s="99"/>
      <c r="S129" s="99"/>
      <c r="T129" s="99"/>
      <c r="U129" s="99"/>
      <c r="V129" s="99"/>
      <c r="W129" s="99"/>
      <c r="X129" s="99"/>
    </row>
    <row r="130" ht="20.25" spans="1:24">
      <c r="A130" s="98"/>
      <c r="B130" s="98"/>
      <c r="C130" s="98"/>
      <c r="D130" s="98"/>
      <c r="E130" s="98"/>
      <c r="F130" s="98"/>
      <c r="G130" s="98"/>
      <c r="H130" s="98"/>
      <c r="I130" s="99"/>
      <c r="J130" s="99"/>
      <c r="K130" s="99"/>
      <c r="L130" s="99"/>
      <c r="M130" s="99"/>
      <c r="N130" s="99"/>
      <c r="O130" s="99"/>
      <c r="P130" s="99"/>
      <c r="Q130" s="99"/>
      <c r="R130" s="99"/>
      <c r="S130" s="99"/>
      <c r="T130" s="99"/>
      <c r="U130" s="99"/>
      <c r="V130" s="99"/>
      <c r="W130" s="99"/>
      <c r="X130" s="99"/>
    </row>
    <row r="131" ht="20.25" spans="1:24">
      <c r="A131" s="98"/>
      <c r="B131" s="98"/>
      <c r="C131" s="98"/>
      <c r="D131" s="98"/>
      <c r="E131" s="98"/>
      <c r="F131" s="98"/>
      <c r="G131" s="98"/>
      <c r="H131" s="98"/>
      <c r="I131" s="99"/>
      <c r="J131" s="99"/>
      <c r="K131" s="99"/>
      <c r="L131" s="99"/>
      <c r="M131" s="99"/>
      <c r="N131" s="99"/>
      <c r="O131" s="99"/>
      <c r="P131" s="99"/>
      <c r="Q131" s="99"/>
      <c r="R131" s="99"/>
      <c r="S131" s="99"/>
      <c r="T131" s="99"/>
      <c r="U131" s="99"/>
      <c r="V131" s="99"/>
      <c r="W131" s="99"/>
      <c r="X131" s="99"/>
    </row>
    <row r="132" ht="20.25" spans="1:24">
      <c r="A132" s="98"/>
      <c r="B132" s="98"/>
      <c r="C132" s="98"/>
      <c r="D132" s="98"/>
      <c r="E132" s="98"/>
      <c r="F132" s="98"/>
      <c r="G132" s="98"/>
      <c r="H132" s="98"/>
      <c r="I132" s="99"/>
      <c r="J132" s="99"/>
      <c r="K132" s="99"/>
      <c r="L132" s="99"/>
      <c r="M132" s="99"/>
      <c r="N132" s="99"/>
      <c r="O132" s="99"/>
      <c r="P132" s="99"/>
      <c r="Q132" s="99"/>
      <c r="R132" s="99"/>
      <c r="S132" s="99"/>
      <c r="T132" s="99"/>
      <c r="U132" s="99"/>
      <c r="V132" s="99"/>
      <c r="W132" s="99"/>
      <c r="X132" s="99"/>
    </row>
    <row r="133" ht="20.25" spans="1:24">
      <c r="A133" s="98"/>
      <c r="B133" s="98"/>
      <c r="C133" s="98"/>
      <c r="D133" s="98"/>
      <c r="E133" s="98"/>
      <c r="F133" s="98"/>
      <c r="G133" s="98"/>
      <c r="H133" s="98"/>
      <c r="I133" s="99"/>
      <c r="J133" s="99"/>
      <c r="K133" s="99"/>
      <c r="L133" s="99"/>
      <c r="M133" s="99"/>
      <c r="N133" s="99"/>
      <c r="O133" s="99"/>
      <c r="P133" s="99"/>
      <c r="Q133" s="99"/>
      <c r="R133" s="99"/>
      <c r="S133" s="99"/>
      <c r="T133" s="99"/>
      <c r="U133" s="99"/>
      <c r="V133" s="99"/>
      <c r="W133" s="99"/>
      <c r="X133" s="99"/>
    </row>
    <row r="134" ht="20.25" spans="1:24">
      <c r="A134" s="98"/>
      <c r="B134" s="98"/>
      <c r="C134" s="98"/>
      <c r="D134" s="98"/>
      <c r="E134" s="98"/>
      <c r="F134" s="98"/>
      <c r="G134" s="98"/>
      <c r="H134" s="98"/>
      <c r="I134" s="99"/>
      <c r="J134" s="99"/>
      <c r="K134" s="99"/>
      <c r="L134" s="99"/>
      <c r="M134" s="99"/>
      <c r="N134" s="99"/>
      <c r="O134" s="99"/>
      <c r="P134" s="99"/>
      <c r="Q134" s="99"/>
      <c r="R134" s="99"/>
      <c r="S134" s="99"/>
      <c r="T134" s="99"/>
      <c r="U134" s="99"/>
      <c r="V134" s="99"/>
      <c r="W134" s="99"/>
      <c r="X134" s="99"/>
    </row>
    <row r="135" ht="20.25" spans="1:24">
      <c r="A135" s="98"/>
      <c r="B135" s="98"/>
      <c r="C135" s="98"/>
      <c r="D135" s="98"/>
      <c r="E135" s="98"/>
      <c r="F135" s="98"/>
      <c r="G135" s="98"/>
      <c r="H135" s="98"/>
      <c r="I135" s="99"/>
      <c r="J135" s="99"/>
      <c r="K135" s="99"/>
      <c r="L135" s="99"/>
      <c r="M135" s="99"/>
      <c r="N135" s="99"/>
      <c r="O135" s="99"/>
      <c r="P135" s="99"/>
      <c r="Q135" s="99"/>
      <c r="R135" s="99"/>
      <c r="S135" s="99"/>
      <c r="T135" s="99"/>
      <c r="U135" s="99"/>
      <c r="V135" s="99"/>
      <c r="W135" s="99"/>
      <c r="X135" s="99"/>
    </row>
    <row r="136" ht="20.25" spans="1:24">
      <c r="A136" s="98"/>
      <c r="B136" s="98"/>
      <c r="C136" s="98"/>
      <c r="D136" s="98"/>
      <c r="E136" s="98"/>
      <c r="F136" s="98"/>
      <c r="G136" s="98"/>
      <c r="H136" s="98"/>
      <c r="I136" s="99"/>
      <c r="J136" s="99"/>
      <c r="K136" s="99"/>
      <c r="L136" s="99"/>
      <c r="M136" s="99"/>
      <c r="N136" s="99"/>
      <c r="O136" s="99"/>
      <c r="P136" s="99"/>
      <c r="Q136" s="99"/>
      <c r="R136" s="99"/>
      <c r="S136" s="99"/>
      <c r="T136" s="99"/>
      <c r="U136" s="99"/>
      <c r="V136" s="99"/>
      <c r="W136" s="99"/>
      <c r="X136" s="99"/>
    </row>
    <row r="137" ht="20.25" spans="1:24">
      <c r="A137" s="98"/>
      <c r="B137" s="98"/>
      <c r="C137" s="98"/>
      <c r="D137" s="98"/>
      <c r="E137" s="98"/>
      <c r="F137" s="98"/>
      <c r="G137" s="98"/>
      <c r="H137" s="98"/>
      <c r="I137" s="99"/>
      <c r="J137" s="99"/>
      <c r="K137" s="99"/>
      <c r="L137" s="99"/>
      <c r="M137" s="99"/>
      <c r="N137" s="99"/>
      <c r="O137" s="99"/>
      <c r="P137" s="99"/>
      <c r="Q137" s="99"/>
      <c r="R137" s="99"/>
      <c r="S137" s="99"/>
      <c r="T137" s="99"/>
      <c r="U137" s="99"/>
      <c r="V137" s="99"/>
      <c r="W137" s="99"/>
      <c r="X137" s="99"/>
    </row>
    <row r="138" ht="20.25" spans="1:24">
      <c r="A138" s="98"/>
      <c r="B138" s="98"/>
      <c r="C138" s="98"/>
      <c r="D138" s="98"/>
      <c r="E138" s="98"/>
      <c r="F138" s="98"/>
      <c r="G138" s="98"/>
      <c r="H138" s="98"/>
      <c r="I138" s="99"/>
      <c r="J138" s="99"/>
      <c r="K138" s="99"/>
      <c r="L138" s="99"/>
      <c r="M138" s="99"/>
      <c r="N138" s="99"/>
      <c r="O138" s="99"/>
      <c r="P138" s="99"/>
      <c r="Q138" s="99"/>
      <c r="R138" s="99"/>
      <c r="S138" s="99"/>
      <c r="T138" s="99"/>
      <c r="U138" s="99"/>
      <c r="V138" s="99"/>
      <c r="W138" s="99"/>
      <c r="X138" s="99"/>
    </row>
    <row r="139" ht="20.25" spans="1:24">
      <c r="A139" s="98"/>
      <c r="B139" s="98"/>
      <c r="C139" s="98"/>
      <c r="D139" s="98"/>
      <c r="E139" s="98"/>
      <c r="F139" s="98"/>
      <c r="G139" s="98"/>
      <c r="H139" s="98"/>
      <c r="I139" s="99"/>
      <c r="J139" s="99"/>
      <c r="K139" s="99"/>
      <c r="L139" s="99"/>
      <c r="M139" s="99"/>
      <c r="N139" s="99"/>
      <c r="O139" s="99"/>
      <c r="P139" s="99"/>
      <c r="Q139" s="99"/>
      <c r="R139" s="99"/>
      <c r="S139" s="99"/>
      <c r="T139" s="99"/>
      <c r="U139" s="99"/>
      <c r="V139" s="99"/>
      <c r="W139" s="99"/>
      <c r="X139" s="99"/>
    </row>
    <row r="140" ht="20.25" spans="1:24">
      <c r="A140" s="98"/>
      <c r="B140" s="98"/>
      <c r="C140" s="98"/>
      <c r="D140" s="98"/>
      <c r="E140" s="98"/>
      <c r="F140" s="98"/>
      <c r="G140" s="98"/>
      <c r="H140" s="98"/>
      <c r="I140" s="99"/>
      <c r="J140" s="99"/>
      <c r="K140" s="99"/>
      <c r="L140" s="99"/>
      <c r="M140" s="99"/>
      <c r="N140" s="99"/>
      <c r="O140" s="99"/>
      <c r="P140" s="99"/>
      <c r="Q140" s="99"/>
      <c r="R140" s="99"/>
      <c r="S140" s="99"/>
      <c r="T140" s="99"/>
      <c r="U140" s="99"/>
      <c r="V140" s="99"/>
      <c r="W140" s="99"/>
      <c r="X140" s="99"/>
    </row>
    <row r="141" ht="20.25" spans="1:24">
      <c r="A141" s="98"/>
      <c r="B141" s="98"/>
      <c r="C141" s="98"/>
      <c r="D141" s="98"/>
      <c r="E141" s="98"/>
      <c r="F141" s="98"/>
      <c r="G141" s="98"/>
      <c r="H141" s="98"/>
      <c r="I141" s="99"/>
      <c r="J141" s="99"/>
      <c r="K141" s="99"/>
      <c r="L141" s="99"/>
      <c r="M141" s="99"/>
      <c r="N141" s="99"/>
      <c r="O141" s="99"/>
      <c r="P141" s="99"/>
      <c r="Q141" s="99"/>
      <c r="R141" s="99"/>
      <c r="S141" s="99"/>
      <c r="T141" s="99"/>
      <c r="U141" s="99"/>
      <c r="V141" s="99"/>
      <c r="W141" s="99"/>
      <c r="X141" s="99"/>
    </row>
    <row r="142" ht="20.25" spans="1:24">
      <c r="A142" s="98"/>
      <c r="B142" s="98"/>
      <c r="C142" s="98"/>
      <c r="D142" s="98"/>
      <c r="E142" s="98"/>
      <c r="F142" s="98"/>
      <c r="G142" s="98"/>
      <c r="H142" s="98"/>
      <c r="I142" s="99"/>
      <c r="J142" s="99"/>
      <c r="K142" s="99"/>
      <c r="L142" s="99"/>
      <c r="M142" s="99"/>
      <c r="N142" s="99"/>
      <c r="O142" s="99"/>
      <c r="P142" s="99"/>
      <c r="Q142" s="99"/>
      <c r="R142" s="99"/>
      <c r="S142" s="99"/>
      <c r="T142" s="99"/>
      <c r="U142" s="99"/>
      <c r="V142" s="99"/>
      <c r="W142" s="99"/>
      <c r="X142" s="99"/>
    </row>
    <row r="143" ht="20.25" spans="1:24">
      <c r="A143" s="98"/>
      <c r="B143" s="98"/>
      <c r="C143" s="98"/>
      <c r="D143" s="98"/>
      <c r="E143" s="98"/>
      <c r="F143" s="98"/>
      <c r="G143" s="98"/>
      <c r="H143" s="98"/>
      <c r="I143" s="99"/>
      <c r="J143" s="99"/>
      <c r="K143" s="99"/>
      <c r="L143" s="99"/>
      <c r="M143" s="99"/>
      <c r="N143" s="99"/>
      <c r="O143" s="99"/>
      <c r="P143" s="99"/>
      <c r="Q143" s="99"/>
      <c r="R143" s="99"/>
      <c r="S143" s="99"/>
      <c r="T143" s="99"/>
      <c r="U143" s="99"/>
      <c r="V143" s="99"/>
      <c r="W143" s="99"/>
      <c r="X143" s="99"/>
    </row>
    <row r="144" ht="20.25" spans="1:24">
      <c r="A144" s="98"/>
      <c r="B144" s="98"/>
      <c r="C144" s="98"/>
      <c r="D144" s="98"/>
      <c r="E144" s="98"/>
      <c r="F144" s="98"/>
      <c r="G144" s="98"/>
      <c r="H144" s="98"/>
      <c r="I144" s="99"/>
      <c r="J144" s="99"/>
      <c r="K144" s="99"/>
      <c r="L144" s="99"/>
      <c r="M144" s="99"/>
      <c r="N144" s="99"/>
      <c r="O144" s="99"/>
      <c r="P144" s="99"/>
      <c r="Q144" s="99"/>
      <c r="R144" s="99"/>
      <c r="S144" s="99"/>
      <c r="T144" s="99"/>
      <c r="U144" s="99"/>
      <c r="V144" s="99"/>
      <c r="W144" s="99"/>
      <c r="X144" s="99"/>
    </row>
    <row r="145" ht="20.25" spans="1:24">
      <c r="A145" s="98"/>
      <c r="B145" s="98"/>
      <c r="C145" s="98"/>
      <c r="D145" s="98"/>
      <c r="E145" s="98"/>
      <c r="F145" s="98"/>
      <c r="G145" s="98"/>
      <c r="H145" s="98"/>
      <c r="I145" s="99"/>
      <c r="J145" s="99"/>
      <c r="K145" s="99"/>
      <c r="L145" s="99"/>
      <c r="M145" s="99"/>
      <c r="N145" s="99"/>
      <c r="O145" s="99"/>
      <c r="P145" s="99"/>
      <c r="Q145" s="99"/>
      <c r="R145" s="99"/>
      <c r="S145" s="99"/>
      <c r="T145" s="99"/>
      <c r="U145" s="99"/>
      <c r="V145" s="99"/>
      <c r="W145" s="99"/>
      <c r="X145" s="99"/>
    </row>
    <row r="146" ht="20.25" spans="1:24">
      <c r="A146" s="98"/>
      <c r="B146" s="98"/>
      <c r="C146" s="98"/>
      <c r="D146" s="98"/>
      <c r="E146" s="98"/>
      <c r="F146" s="98"/>
      <c r="G146" s="98"/>
      <c r="H146" s="98"/>
      <c r="I146" s="99"/>
      <c r="J146" s="99"/>
      <c r="K146" s="99"/>
      <c r="L146" s="99"/>
      <c r="M146" s="99"/>
      <c r="N146" s="99"/>
      <c r="O146" s="99"/>
      <c r="P146" s="99"/>
      <c r="Q146" s="99"/>
      <c r="R146" s="99"/>
      <c r="S146" s="99"/>
      <c r="T146" s="99"/>
      <c r="U146" s="99"/>
      <c r="V146" s="99"/>
      <c r="W146" s="99"/>
      <c r="X146" s="99"/>
    </row>
    <row r="147" ht="20.25" spans="1:24">
      <c r="A147" s="98"/>
      <c r="B147" s="98"/>
      <c r="C147" s="98"/>
      <c r="D147" s="98"/>
      <c r="E147" s="98"/>
      <c r="F147" s="98"/>
      <c r="G147" s="98"/>
      <c r="H147" s="98"/>
      <c r="I147" s="99"/>
      <c r="J147" s="99"/>
      <c r="K147" s="99"/>
      <c r="L147" s="99"/>
      <c r="M147" s="99"/>
      <c r="N147" s="99"/>
      <c r="O147" s="99"/>
      <c r="P147" s="99"/>
      <c r="Q147" s="99"/>
      <c r="R147" s="99"/>
      <c r="S147" s="99"/>
      <c r="T147" s="99"/>
      <c r="U147" s="99"/>
      <c r="V147" s="99"/>
      <c r="W147" s="99"/>
      <c r="X147" s="99"/>
    </row>
    <row r="148" ht="20.25" spans="1:24">
      <c r="A148" s="98"/>
      <c r="B148" s="98"/>
      <c r="C148" s="98"/>
      <c r="D148" s="98"/>
      <c r="E148" s="98"/>
      <c r="F148" s="98"/>
      <c r="G148" s="98"/>
      <c r="H148" s="98"/>
      <c r="I148" s="99"/>
      <c r="J148" s="99"/>
      <c r="K148" s="99"/>
      <c r="L148" s="99"/>
      <c r="M148" s="99"/>
      <c r="N148" s="99"/>
      <c r="O148" s="99"/>
      <c r="P148" s="99"/>
      <c r="Q148" s="99"/>
      <c r="R148" s="99"/>
      <c r="S148" s="99"/>
      <c r="T148" s="99"/>
      <c r="U148" s="99"/>
      <c r="V148" s="99"/>
      <c r="W148" s="99"/>
      <c r="X148" s="99"/>
    </row>
    <row r="149" ht="20.25" spans="1:24">
      <c r="A149" s="98"/>
      <c r="B149" s="98"/>
      <c r="C149" s="98"/>
      <c r="D149" s="98"/>
      <c r="E149" s="98"/>
      <c r="F149" s="98"/>
      <c r="G149" s="98"/>
      <c r="H149" s="98"/>
      <c r="I149" s="99"/>
      <c r="J149" s="99"/>
      <c r="K149" s="99"/>
      <c r="L149" s="99"/>
      <c r="M149" s="99"/>
      <c r="N149" s="99"/>
      <c r="O149" s="99"/>
      <c r="P149" s="99"/>
      <c r="Q149" s="99"/>
      <c r="R149" s="99"/>
      <c r="S149" s="99"/>
      <c r="T149" s="99"/>
      <c r="U149" s="99"/>
      <c r="V149" s="99"/>
      <c r="W149" s="99"/>
      <c r="X149" s="99"/>
    </row>
    <row r="150" ht="20.25" spans="1:24">
      <c r="A150" s="98"/>
      <c r="B150" s="98"/>
      <c r="C150" s="98"/>
      <c r="D150" s="98"/>
      <c r="E150" s="98"/>
      <c r="F150" s="98"/>
      <c r="G150" s="98"/>
      <c r="H150" s="98"/>
      <c r="I150" s="99"/>
      <c r="J150" s="99"/>
      <c r="K150" s="99"/>
      <c r="L150" s="99"/>
      <c r="M150" s="99"/>
      <c r="N150" s="99"/>
      <c r="O150" s="99"/>
      <c r="P150" s="99"/>
      <c r="Q150" s="99"/>
      <c r="R150" s="99"/>
      <c r="S150" s="99"/>
      <c r="T150" s="99"/>
      <c r="U150" s="99"/>
      <c r="V150" s="99"/>
      <c r="W150" s="99"/>
      <c r="X150" s="99"/>
    </row>
    <row r="151" ht="20.25" spans="1:24">
      <c r="A151" s="98"/>
      <c r="B151" s="98"/>
      <c r="C151" s="98"/>
      <c r="D151" s="98"/>
      <c r="E151" s="98"/>
      <c r="F151" s="98"/>
      <c r="G151" s="98"/>
      <c r="H151" s="98"/>
      <c r="I151" s="99"/>
      <c r="J151" s="99"/>
      <c r="K151" s="99"/>
      <c r="L151" s="99"/>
      <c r="M151" s="99"/>
      <c r="N151" s="99"/>
      <c r="O151" s="99"/>
      <c r="P151" s="99"/>
      <c r="Q151" s="99"/>
      <c r="R151" s="99"/>
      <c r="S151" s="99"/>
      <c r="T151" s="99"/>
      <c r="U151" s="99"/>
      <c r="V151" s="99"/>
      <c r="W151" s="99"/>
      <c r="X151" s="99"/>
    </row>
    <row r="152" ht="20.25" spans="1:24">
      <c r="A152" s="98"/>
      <c r="B152" s="98"/>
      <c r="C152" s="98"/>
      <c r="D152" s="98"/>
      <c r="E152" s="98"/>
      <c r="F152" s="98"/>
      <c r="G152" s="98"/>
      <c r="H152" s="98"/>
      <c r="I152" s="99"/>
      <c r="J152" s="99"/>
      <c r="K152" s="99"/>
      <c r="L152" s="99"/>
      <c r="M152" s="99"/>
      <c r="N152" s="99"/>
      <c r="O152" s="99"/>
      <c r="P152" s="99"/>
      <c r="Q152" s="99"/>
      <c r="R152" s="99"/>
      <c r="S152" s="99"/>
      <c r="T152" s="99"/>
      <c r="U152" s="99"/>
      <c r="V152" s="99"/>
      <c r="W152" s="99"/>
      <c r="X152" s="99"/>
    </row>
    <row r="153" ht="20.25" spans="1:24">
      <c r="A153" s="98"/>
      <c r="B153" s="98"/>
      <c r="C153" s="98"/>
      <c r="D153" s="98"/>
      <c r="E153" s="98"/>
      <c r="F153" s="98"/>
      <c r="G153" s="98"/>
      <c r="H153" s="98"/>
      <c r="I153" s="99"/>
      <c r="J153" s="99"/>
      <c r="K153" s="99"/>
      <c r="L153" s="99"/>
      <c r="M153" s="99"/>
      <c r="N153" s="99"/>
      <c r="O153" s="99"/>
      <c r="P153" s="99"/>
      <c r="Q153" s="99"/>
      <c r="R153" s="99"/>
      <c r="S153" s="99"/>
      <c r="T153" s="99"/>
      <c r="U153" s="99"/>
      <c r="V153" s="99"/>
      <c r="W153" s="99"/>
      <c r="X153" s="99"/>
    </row>
    <row r="154" ht="20.25" spans="1:24">
      <c r="A154" s="98"/>
      <c r="B154" s="98"/>
      <c r="C154" s="98"/>
      <c r="D154" s="98"/>
      <c r="E154" s="98"/>
      <c r="F154" s="98"/>
      <c r="G154" s="98"/>
      <c r="H154" s="98"/>
      <c r="I154" s="99"/>
      <c r="J154" s="99"/>
      <c r="K154" s="99"/>
      <c r="L154" s="99"/>
      <c r="M154" s="99"/>
      <c r="N154" s="99"/>
      <c r="O154" s="99"/>
      <c r="P154" s="99"/>
      <c r="Q154" s="99"/>
      <c r="R154" s="99"/>
      <c r="S154" s="99"/>
      <c r="T154" s="99"/>
      <c r="U154" s="99"/>
      <c r="V154" s="99"/>
      <c r="W154" s="99"/>
      <c r="X154" s="99"/>
    </row>
    <row r="155" ht="20.25" spans="1:24">
      <c r="A155" s="98"/>
      <c r="B155" s="98"/>
      <c r="C155" s="98"/>
      <c r="D155" s="98"/>
      <c r="E155" s="98"/>
      <c r="F155" s="98"/>
      <c r="G155" s="98"/>
      <c r="H155" s="98"/>
      <c r="I155" s="99"/>
      <c r="J155" s="99"/>
      <c r="K155" s="99"/>
      <c r="L155" s="99"/>
      <c r="M155" s="99"/>
      <c r="N155" s="99"/>
      <c r="O155" s="99"/>
      <c r="P155" s="99"/>
      <c r="Q155" s="99"/>
      <c r="R155" s="99"/>
      <c r="S155" s="99"/>
      <c r="T155" s="99"/>
      <c r="U155" s="99"/>
      <c r="V155" s="99"/>
      <c r="W155" s="99"/>
      <c r="X155" s="99"/>
    </row>
    <row r="156" ht="20.25" spans="1:24">
      <c r="A156" s="98"/>
      <c r="B156" s="98"/>
      <c r="C156" s="98"/>
      <c r="D156" s="98"/>
      <c r="E156" s="98"/>
      <c r="F156" s="98"/>
      <c r="G156" s="98"/>
      <c r="H156" s="98"/>
      <c r="I156" s="99"/>
      <c r="J156" s="99"/>
      <c r="K156" s="99"/>
      <c r="L156" s="99"/>
      <c r="M156" s="99"/>
      <c r="N156" s="99"/>
      <c r="O156" s="99"/>
      <c r="P156" s="99"/>
      <c r="Q156" s="99"/>
      <c r="R156" s="99"/>
      <c r="S156" s="99"/>
      <c r="T156" s="99"/>
      <c r="U156" s="99"/>
      <c r="V156" s="99"/>
      <c r="W156" s="99"/>
      <c r="X156" s="99"/>
    </row>
    <row r="157" ht="20.25" spans="1:24">
      <c r="A157" s="98"/>
      <c r="B157" s="98"/>
      <c r="C157" s="98"/>
      <c r="D157" s="98"/>
      <c r="E157" s="98"/>
      <c r="F157" s="98"/>
      <c r="G157" s="98"/>
      <c r="H157" s="98"/>
      <c r="I157" s="99"/>
      <c r="J157" s="99"/>
      <c r="K157" s="99"/>
      <c r="L157" s="99"/>
      <c r="M157" s="99"/>
      <c r="N157" s="99"/>
      <c r="O157" s="99"/>
      <c r="P157" s="99"/>
      <c r="Q157" s="99"/>
      <c r="R157" s="99"/>
      <c r="S157" s="99"/>
      <c r="T157" s="99"/>
      <c r="U157" s="99"/>
      <c r="V157" s="99"/>
      <c r="W157" s="99"/>
      <c r="X157" s="99"/>
    </row>
    <row r="158" ht="20.25" spans="1:24">
      <c r="A158" s="98"/>
      <c r="B158" s="98"/>
      <c r="C158" s="98"/>
      <c r="D158" s="98"/>
      <c r="E158" s="98"/>
      <c r="F158" s="98"/>
      <c r="G158" s="98"/>
      <c r="H158" s="98"/>
      <c r="I158" s="99"/>
      <c r="J158" s="99"/>
      <c r="K158" s="99"/>
      <c r="L158" s="99"/>
      <c r="M158" s="99"/>
      <c r="N158" s="99"/>
      <c r="O158" s="99"/>
      <c r="P158" s="99"/>
      <c r="Q158" s="99"/>
      <c r="R158" s="99"/>
      <c r="S158" s="99"/>
      <c r="T158" s="99"/>
      <c r="U158" s="99"/>
      <c r="V158" s="99"/>
      <c r="W158" s="99"/>
      <c r="X158" s="99"/>
    </row>
    <row r="159" ht="20.25" spans="1:24">
      <c r="A159" s="98"/>
      <c r="B159" s="98"/>
      <c r="C159" s="98"/>
      <c r="D159" s="98"/>
      <c r="E159" s="98"/>
      <c r="F159" s="98"/>
      <c r="G159" s="98"/>
      <c r="H159" s="98"/>
      <c r="I159" s="99"/>
      <c r="J159" s="99"/>
      <c r="K159" s="99"/>
      <c r="L159" s="99"/>
      <c r="M159" s="99"/>
      <c r="N159" s="99"/>
      <c r="O159" s="99"/>
      <c r="P159" s="99"/>
      <c r="Q159" s="99"/>
      <c r="R159" s="99"/>
      <c r="S159" s="99"/>
      <c r="T159" s="99"/>
      <c r="U159" s="99"/>
      <c r="V159" s="99"/>
      <c r="W159" s="99"/>
      <c r="X159" s="99"/>
    </row>
    <row r="160" ht="20.25" spans="1:24">
      <c r="A160" s="98"/>
      <c r="B160" s="98"/>
      <c r="C160" s="98"/>
      <c r="D160" s="98"/>
      <c r="E160" s="98"/>
      <c r="F160" s="98"/>
      <c r="G160" s="98"/>
      <c r="H160" s="98"/>
      <c r="I160" s="99"/>
      <c r="J160" s="99"/>
      <c r="K160" s="99"/>
      <c r="L160" s="99"/>
      <c r="M160" s="99"/>
      <c r="N160" s="99"/>
      <c r="O160" s="99"/>
      <c r="P160" s="99"/>
      <c r="Q160" s="99"/>
      <c r="R160" s="99"/>
      <c r="S160" s="99"/>
      <c r="T160" s="99"/>
      <c r="U160" s="99"/>
      <c r="V160" s="99"/>
      <c r="W160" s="99"/>
      <c r="X160" s="99"/>
    </row>
    <row r="161" ht="20.25" spans="1:24">
      <c r="A161" s="98"/>
      <c r="B161" s="98"/>
      <c r="C161" s="98"/>
      <c r="D161" s="98"/>
      <c r="E161" s="98"/>
      <c r="F161" s="98"/>
      <c r="G161" s="98"/>
      <c r="H161" s="98"/>
      <c r="I161" s="99"/>
      <c r="J161" s="99"/>
      <c r="K161" s="99"/>
      <c r="L161" s="99"/>
      <c r="M161" s="99"/>
      <c r="N161" s="99"/>
      <c r="O161" s="99"/>
      <c r="P161" s="99"/>
      <c r="Q161" s="99"/>
      <c r="R161" s="99"/>
      <c r="S161" s="99"/>
      <c r="T161" s="99"/>
      <c r="U161" s="99"/>
      <c r="V161" s="99"/>
      <c r="W161" s="99"/>
      <c r="X161" s="99"/>
    </row>
    <row r="162" ht="20.25" spans="1:24">
      <c r="A162" s="98"/>
      <c r="B162" s="98"/>
      <c r="C162" s="98"/>
      <c r="D162" s="98"/>
      <c r="E162" s="98"/>
      <c r="F162" s="98"/>
      <c r="G162" s="98"/>
      <c r="H162" s="98"/>
      <c r="I162" s="99"/>
      <c r="J162" s="99"/>
      <c r="K162" s="99"/>
      <c r="L162" s="99"/>
      <c r="M162" s="99"/>
      <c r="N162" s="99"/>
      <c r="O162" s="99"/>
      <c r="P162" s="99"/>
      <c r="Q162" s="99"/>
      <c r="R162" s="99"/>
      <c r="S162" s="99"/>
      <c r="T162" s="99"/>
      <c r="U162" s="99"/>
      <c r="V162" s="99"/>
      <c r="W162" s="99"/>
      <c r="X162" s="99"/>
    </row>
    <row r="163" ht="20.25" spans="1:24">
      <c r="A163" s="98"/>
      <c r="B163" s="98"/>
      <c r="C163" s="98"/>
      <c r="D163" s="98"/>
      <c r="E163" s="98"/>
      <c r="F163" s="98"/>
      <c r="G163" s="98"/>
      <c r="H163" s="98"/>
      <c r="I163" s="99"/>
      <c r="J163" s="99"/>
      <c r="K163" s="99"/>
      <c r="L163" s="99"/>
      <c r="M163" s="99"/>
      <c r="N163" s="99"/>
      <c r="O163" s="99"/>
      <c r="P163" s="99"/>
      <c r="Q163" s="99"/>
      <c r="R163" s="99"/>
      <c r="S163" s="99"/>
      <c r="T163" s="99"/>
      <c r="U163" s="99"/>
      <c r="V163" s="99"/>
      <c r="W163" s="99"/>
      <c r="X163" s="99"/>
    </row>
    <row r="164" ht="20.25" spans="1:24">
      <c r="A164" s="98"/>
      <c r="B164" s="98"/>
      <c r="C164" s="98"/>
      <c r="D164" s="98"/>
      <c r="E164" s="98"/>
      <c r="F164" s="98"/>
      <c r="G164" s="98"/>
      <c r="H164" s="98"/>
      <c r="I164" s="99"/>
      <c r="J164" s="99"/>
      <c r="K164" s="99"/>
      <c r="L164" s="99"/>
      <c r="M164" s="99"/>
      <c r="N164" s="99"/>
      <c r="O164" s="99"/>
      <c r="P164" s="99"/>
      <c r="Q164" s="99"/>
      <c r="R164" s="99"/>
      <c r="S164" s="99"/>
      <c r="T164" s="99"/>
      <c r="U164" s="99"/>
      <c r="V164" s="99"/>
      <c r="W164" s="99"/>
      <c r="X164" s="99"/>
    </row>
    <row r="165" ht="20.25" spans="1:24">
      <c r="A165" s="98"/>
      <c r="B165" s="98"/>
      <c r="C165" s="98"/>
      <c r="D165" s="98"/>
      <c r="E165" s="98"/>
      <c r="F165" s="98"/>
      <c r="G165" s="98"/>
      <c r="H165" s="98"/>
      <c r="I165" s="99"/>
      <c r="J165" s="99"/>
      <c r="K165" s="99"/>
      <c r="L165" s="99"/>
      <c r="M165" s="99"/>
      <c r="N165" s="99"/>
      <c r="O165" s="99"/>
      <c r="P165" s="99"/>
      <c r="Q165" s="99"/>
      <c r="R165" s="99"/>
      <c r="S165" s="99"/>
      <c r="T165" s="99"/>
      <c r="U165" s="99"/>
      <c r="V165" s="99"/>
      <c r="W165" s="99"/>
      <c r="X165" s="99"/>
    </row>
    <row r="166" ht="20.25" spans="1:24">
      <c r="A166" s="98"/>
      <c r="B166" s="98"/>
      <c r="C166" s="98"/>
      <c r="D166" s="98"/>
      <c r="E166" s="98"/>
      <c r="F166" s="98"/>
      <c r="G166" s="98"/>
      <c r="H166" s="98"/>
      <c r="I166" s="99"/>
      <c r="J166" s="99"/>
      <c r="K166" s="99"/>
      <c r="L166" s="99"/>
      <c r="M166" s="99"/>
      <c r="N166" s="99"/>
      <c r="O166" s="99"/>
      <c r="P166" s="99"/>
      <c r="Q166" s="99"/>
      <c r="R166" s="99"/>
      <c r="S166" s="99"/>
      <c r="T166" s="99"/>
      <c r="U166" s="99"/>
      <c r="V166" s="99"/>
      <c r="W166" s="99"/>
      <c r="X166" s="99"/>
    </row>
    <row r="167" ht="20.25" spans="1:24">
      <c r="A167" s="98"/>
      <c r="B167" s="98"/>
      <c r="C167" s="98"/>
      <c r="D167" s="98"/>
      <c r="E167" s="98"/>
      <c r="F167" s="98"/>
      <c r="G167" s="98"/>
      <c r="H167" s="98"/>
      <c r="I167" s="99"/>
      <c r="J167" s="99"/>
      <c r="K167" s="99"/>
      <c r="L167" s="99"/>
      <c r="M167" s="99"/>
      <c r="N167" s="99"/>
      <c r="O167" s="99"/>
      <c r="P167" s="99"/>
      <c r="Q167" s="99"/>
      <c r="R167" s="99"/>
      <c r="S167" s="99"/>
      <c r="T167" s="99"/>
      <c r="U167" s="99"/>
      <c r="V167" s="99"/>
      <c r="W167" s="99"/>
      <c r="X167" s="99"/>
    </row>
    <row r="168" ht="20.25" spans="1:24">
      <c r="A168" s="98"/>
      <c r="B168" s="98"/>
      <c r="C168" s="98"/>
      <c r="D168" s="98"/>
      <c r="E168" s="98"/>
      <c r="F168" s="98"/>
      <c r="G168" s="98"/>
      <c r="H168" s="98"/>
      <c r="I168" s="99"/>
      <c r="J168" s="99"/>
      <c r="K168" s="99"/>
      <c r="L168" s="99"/>
      <c r="M168" s="99"/>
      <c r="N168" s="99"/>
      <c r="O168" s="99"/>
      <c r="P168" s="99"/>
      <c r="Q168" s="99"/>
      <c r="R168" s="99"/>
      <c r="S168" s="99"/>
      <c r="T168" s="99"/>
      <c r="U168" s="99"/>
      <c r="V168" s="99"/>
      <c r="W168" s="99"/>
      <c r="X168" s="99"/>
    </row>
    <row r="169" ht="20.25" spans="1:24">
      <c r="A169" s="98"/>
      <c r="B169" s="98"/>
      <c r="C169" s="98"/>
      <c r="D169" s="98"/>
      <c r="E169" s="98"/>
      <c r="F169" s="98"/>
      <c r="G169" s="98"/>
      <c r="H169" s="98"/>
      <c r="I169" s="99"/>
      <c r="J169" s="99"/>
      <c r="K169" s="99"/>
      <c r="L169" s="99"/>
      <c r="M169" s="99"/>
      <c r="N169" s="99"/>
      <c r="O169" s="99"/>
      <c r="P169" s="99"/>
      <c r="Q169" s="99"/>
      <c r="R169" s="99"/>
      <c r="S169" s="99"/>
      <c r="T169" s="99"/>
      <c r="U169" s="99"/>
      <c r="V169" s="99"/>
      <c r="W169" s="99"/>
      <c r="X169" s="99"/>
    </row>
    <row r="170" ht="20.25" spans="1:24">
      <c r="A170" s="98"/>
      <c r="B170" s="98"/>
      <c r="C170" s="98"/>
      <c r="D170" s="98"/>
      <c r="E170" s="98"/>
      <c r="F170" s="98"/>
      <c r="G170" s="98"/>
      <c r="H170" s="98"/>
      <c r="I170" s="99"/>
      <c r="J170" s="99"/>
      <c r="K170" s="99"/>
      <c r="L170" s="99"/>
      <c r="M170" s="99"/>
      <c r="N170" s="99"/>
      <c r="O170" s="99"/>
      <c r="P170" s="99"/>
      <c r="Q170" s="99"/>
      <c r="R170" s="99"/>
      <c r="S170" s="99"/>
      <c r="T170" s="99"/>
      <c r="U170" s="99"/>
      <c r="V170" s="99"/>
      <c r="W170" s="99"/>
      <c r="X170" s="99"/>
    </row>
    <row r="171" ht="20.25" spans="1:24">
      <c r="A171" s="98"/>
      <c r="B171" s="98"/>
      <c r="C171" s="98"/>
      <c r="D171" s="98"/>
      <c r="E171" s="98"/>
      <c r="F171" s="98"/>
      <c r="G171" s="98"/>
      <c r="H171" s="98"/>
      <c r="I171" s="99"/>
      <c r="J171" s="99"/>
      <c r="K171" s="99"/>
      <c r="L171" s="99"/>
      <c r="M171" s="99"/>
      <c r="N171" s="99"/>
      <c r="O171" s="99"/>
      <c r="P171" s="99"/>
      <c r="Q171" s="99"/>
      <c r="R171" s="99"/>
      <c r="S171" s="99"/>
      <c r="T171" s="99"/>
      <c r="U171" s="99"/>
      <c r="V171" s="99"/>
      <c r="W171" s="99"/>
      <c r="X171" s="99"/>
    </row>
    <row r="172" ht="20.25" spans="1:24">
      <c r="A172" s="98"/>
      <c r="B172" s="98"/>
      <c r="C172" s="98"/>
      <c r="D172" s="98"/>
      <c r="E172" s="98"/>
      <c r="F172" s="98"/>
      <c r="G172" s="98"/>
      <c r="H172" s="98"/>
      <c r="I172" s="99"/>
      <c r="J172" s="99"/>
      <c r="K172" s="99"/>
      <c r="L172" s="99"/>
      <c r="M172" s="99"/>
      <c r="N172" s="99"/>
      <c r="O172" s="99"/>
      <c r="P172" s="99"/>
      <c r="Q172" s="99"/>
      <c r="R172" s="99"/>
      <c r="S172" s="99"/>
      <c r="T172" s="99"/>
      <c r="U172" s="99"/>
      <c r="V172" s="99"/>
      <c r="W172" s="99"/>
      <c r="X172" s="99"/>
    </row>
    <row r="173" ht="20.25" spans="1:24">
      <c r="A173" s="98"/>
      <c r="B173" s="98"/>
      <c r="C173" s="98"/>
      <c r="D173" s="98"/>
      <c r="E173" s="98"/>
      <c r="F173" s="98"/>
      <c r="G173" s="98"/>
      <c r="H173" s="98"/>
      <c r="I173" s="99"/>
      <c r="J173" s="99"/>
      <c r="K173" s="99"/>
      <c r="L173" s="99"/>
      <c r="M173" s="99"/>
      <c r="N173" s="99"/>
      <c r="O173" s="99"/>
      <c r="P173" s="99"/>
      <c r="Q173" s="99"/>
      <c r="R173" s="99"/>
      <c r="S173" s="99"/>
      <c r="T173" s="99"/>
      <c r="U173" s="99"/>
      <c r="V173" s="99"/>
      <c r="W173" s="99"/>
      <c r="X173" s="99"/>
    </row>
    <row r="174" ht="20.25" spans="1:24">
      <c r="A174" s="98"/>
      <c r="B174" s="98"/>
      <c r="C174" s="98"/>
      <c r="D174" s="98"/>
      <c r="E174" s="98"/>
      <c r="F174" s="98"/>
      <c r="G174" s="98"/>
      <c r="H174" s="98"/>
      <c r="I174" s="99"/>
      <c r="J174" s="99"/>
      <c r="K174" s="99"/>
      <c r="L174" s="99"/>
      <c r="M174" s="99"/>
      <c r="N174" s="99"/>
      <c r="O174" s="99"/>
      <c r="P174" s="99"/>
      <c r="Q174" s="99"/>
      <c r="R174" s="99"/>
      <c r="S174" s="99"/>
      <c r="T174" s="99"/>
      <c r="U174" s="99"/>
      <c r="V174" s="99"/>
      <c r="W174" s="99"/>
      <c r="X174" s="99"/>
    </row>
    <row r="175" ht="20.25" spans="1:24">
      <c r="A175" s="98"/>
      <c r="B175" s="98"/>
      <c r="C175" s="98"/>
      <c r="D175" s="98"/>
      <c r="E175" s="98"/>
      <c r="F175" s="98"/>
      <c r="G175" s="98"/>
      <c r="H175" s="98"/>
      <c r="I175" s="99"/>
      <c r="J175" s="99"/>
      <c r="K175" s="99"/>
      <c r="L175" s="99"/>
      <c r="M175" s="99"/>
      <c r="N175" s="99"/>
      <c r="O175" s="99"/>
      <c r="P175" s="99"/>
      <c r="Q175" s="99"/>
      <c r="R175" s="99"/>
      <c r="S175" s="99"/>
      <c r="T175" s="99"/>
      <c r="U175" s="99"/>
      <c r="V175" s="99"/>
      <c r="W175" s="99"/>
      <c r="X175" s="99"/>
    </row>
    <row r="176" ht="20.25" spans="1:24">
      <c r="A176" s="98"/>
      <c r="B176" s="98"/>
      <c r="C176" s="98"/>
      <c r="D176" s="98"/>
      <c r="E176" s="98"/>
      <c r="F176" s="98"/>
      <c r="G176" s="98"/>
      <c r="H176" s="98"/>
      <c r="I176" s="99"/>
      <c r="J176" s="99"/>
      <c r="K176" s="99"/>
      <c r="L176" s="99"/>
      <c r="M176" s="99"/>
      <c r="N176" s="99"/>
      <c r="O176" s="99"/>
      <c r="P176" s="99"/>
      <c r="Q176" s="99"/>
      <c r="R176" s="99"/>
      <c r="S176" s="99"/>
      <c r="T176" s="99"/>
      <c r="U176" s="99"/>
      <c r="V176" s="99"/>
      <c r="W176" s="99"/>
      <c r="X176" s="99"/>
    </row>
    <row r="177" ht="20.25" spans="1:24">
      <c r="A177" s="98"/>
      <c r="B177" s="98"/>
      <c r="C177" s="98"/>
      <c r="D177" s="98"/>
      <c r="E177" s="98"/>
      <c r="F177" s="98"/>
      <c r="G177" s="98"/>
      <c r="H177" s="98"/>
      <c r="I177" s="99"/>
      <c r="J177" s="99"/>
      <c r="K177" s="99"/>
      <c r="L177" s="99"/>
      <c r="M177" s="99"/>
      <c r="N177" s="99"/>
      <c r="O177" s="99"/>
      <c r="P177" s="99"/>
      <c r="Q177" s="99"/>
      <c r="R177" s="99"/>
      <c r="S177" s="99"/>
      <c r="T177" s="99"/>
      <c r="U177" s="99"/>
      <c r="V177" s="99"/>
      <c r="W177" s="99"/>
      <c r="X177" s="99"/>
    </row>
    <row r="178" ht="20.25" spans="1:24">
      <c r="A178" s="98"/>
      <c r="B178" s="98"/>
      <c r="C178" s="98"/>
      <c r="D178" s="98"/>
      <c r="E178" s="98"/>
      <c r="F178" s="98"/>
      <c r="G178" s="98"/>
      <c r="H178" s="98"/>
      <c r="I178" s="99"/>
      <c r="J178" s="99"/>
      <c r="K178" s="99"/>
      <c r="L178" s="99"/>
      <c r="M178" s="99"/>
      <c r="N178" s="99"/>
      <c r="O178" s="99"/>
      <c r="P178" s="99"/>
      <c r="Q178" s="99"/>
      <c r="R178" s="99"/>
      <c r="S178" s="99"/>
      <c r="T178" s="99"/>
      <c r="U178" s="99"/>
      <c r="V178" s="99"/>
      <c r="W178" s="99"/>
      <c r="X178" s="99"/>
    </row>
    <row r="179" ht="20.25" spans="1:24">
      <c r="A179" s="98"/>
      <c r="B179" s="98"/>
      <c r="C179" s="98"/>
      <c r="D179" s="98"/>
      <c r="E179" s="98"/>
      <c r="F179" s="98"/>
      <c r="G179" s="98"/>
      <c r="H179" s="98"/>
      <c r="I179" s="99"/>
      <c r="J179" s="99"/>
      <c r="K179" s="99"/>
      <c r="L179" s="99"/>
      <c r="M179" s="99"/>
      <c r="N179" s="99"/>
      <c r="O179" s="99"/>
      <c r="P179" s="99"/>
      <c r="Q179" s="99"/>
      <c r="R179" s="99"/>
      <c r="S179" s="99"/>
      <c r="T179" s="99"/>
      <c r="U179" s="99"/>
      <c r="V179" s="99"/>
      <c r="W179" s="99"/>
      <c r="X179" s="99"/>
    </row>
    <row r="180" ht="20.25" spans="1:24">
      <c r="A180" s="98"/>
      <c r="B180" s="98"/>
      <c r="C180" s="98"/>
      <c r="D180" s="98"/>
      <c r="E180" s="98"/>
      <c r="F180" s="98"/>
      <c r="G180" s="98"/>
      <c r="H180" s="98"/>
      <c r="I180" s="99"/>
      <c r="J180" s="99"/>
      <c r="K180" s="99"/>
      <c r="L180" s="99"/>
      <c r="M180" s="99"/>
      <c r="N180" s="99"/>
      <c r="O180" s="99"/>
      <c r="P180" s="99"/>
      <c r="Q180" s="99"/>
      <c r="R180" s="99"/>
      <c r="S180" s="99"/>
      <c r="T180" s="99"/>
      <c r="U180" s="99"/>
      <c r="V180" s="99"/>
      <c r="W180" s="99"/>
      <c r="X180" s="99"/>
    </row>
    <row r="181" ht="20.25" spans="1:24">
      <c r="A181" s="98"/>
      <c r="B181" s="98"/>
      <c r="C181" s="98"/>
      <c r="D181" s="98"/>
      <c r="E181" s="98"/>
      <c r="F181" s="98"/>
      <c r="G181" s="98"/>
      <c r="H181" s="98"/>
      <c r="I181" s="99"/>
      <c r="J181" s="99"/>
      <c r="K181" s="99"/>
      <c r="L181" s="99"/>
      <c r="M181" s="99"/>
      <c r="N181" s="99"/>
      <c r="O181" s="99"/>
      <c r="P181" s="99"/>
      <c r="Q181" s="99"/>
      <c r="R181" s="99"/>
      <c r="S181" s="99"/>
      <c r="T181" s="99"/>
      <c r="U181" s="99"/>
      <c r="V181" s="99"/>
      <c r="W181" s="99"/>
      <c r="X181" s="99"/>
    </row>
    <row r="182" ht="20.25" spans="1:24">
      <c r="A182" s="98"/>
      <c r="B182" s="98"/>
      <c r="C182" s="98"/>
      <c r="D182" s="98"/>
      <c r="E182" s="98"/>
      <c r="F182" s="98"/>
      <c r="G182" s="98"/>
      <c r="H182" s="98"/>
      <c r="I182" s="99"/>
      <c r="J182" s="99"/>
      <c r="K182" s="99"/>
      <c r="L182" s="99"/>
      <c r="M182" s="99"/>
      <c r="N182" s="99"/>
      <c r="O182" s="99"/>
      <c r="P182" s="99"/>
      <c r="Q182" s="99"/>
      <c r="R182" s="99"/>
      <c r="S182" s="99"/>
      <c r="T182" s="99"/>
      <c r="U182" s="99"/>
      <c r="V182" s="99"/>
      <c r="W182" s="99"/>
      <c r="X182" s="99"/>
    </row>
    <row r="183" ht="20.25" spans="1:24">
      <c r="A183" s="98"/>
      <c r="B183" s="98"/>
      <c r="C183" s="98"/>
      <c r="D183" s="98"/>
      <c r="E183" s="98"/>
      <c r="F183" s="98"/>
      <c r="G183" s="98"/>
      <c r="H183" s="98"/>
      <c r="I183" s="99"/>
      <c r="J183" s="99"/>
      <c r="K183" s="99"/>
      <c r="L183" s="99"/>
      <c r="M183" s="99"/>
      <c r="N183" s="99"/>
      <c r="O183" s="99"/>
      <c r="P183" s="99"/>
      <c r="Q183" s="99"/>
      <c r="R183" s="99"/>
      <c r="S183" s="99"/>
      <c r="T183" s="99"/>
      <c r="U183" s="99"/>
      <c r="V183" s="99"/>
      <c r="W183" s="99"/>
      <c r="X183" s="99"/>
    </row>
    <row r="184" ht="20.25" spans="1:24">
      <c r="A184" s="98"/>
      <c r="B184" s="98"/>
      <c r="C184" s="98"/>
      <c r="D184" s="98"/>
      <c r="E184" s="98"/>
      <c r="F184" s="98"/>
      <c r="G184" s="98"/>
      <c r="H184" s="98"/>
      <c r="I184" s="99"/>
      <c r="J184" s="99"/>
      <c r="K184" s="99"/>
      <c r="L184" s="99"/>
      <c r="M184" s="99"/>
      <c r="N184" s="99"/>
      <c r="O184" s="99"/>
      <c r="P184" s="99"/>
      <c r="Q184" s="99"/>
      <c r="R184" s="99"/>
      <c r="S184" s="99"/>
      <c r="T184" s="99"/>
      <c r="U184" s="99"/>
      <c r="V184" s="99"/>
      <c r="W184" s="99"/>
      <c r="X184" s="99"/>
    </row>
    <row r="185" ht="20.25" spans="1:24">
      <c r="A185" s="98"/>
      <c r="B185" s="98"/>
      <c r="C185" s="98"/>
      <c r="D185" s="98"/>
      <c r="E185" s="98"/>
      <c r="F185" s="98"/>
      <c r="G185" s="98"/>
      <c r="H185" s="98"/>
      <c r="I185" s="99"/>
      <c r="J185" s="99"/>
      <c r="K185" s="99"/>
      <c r="L185" s="99"/>
      <c r="M185" s="99"/>
      <c r="N185" s="99"/>
      <c r="O185" s="99"/>
      <c r="P185" s="99"/>
      <c r="Q185" s="99"/>
      <c r="R185" s="99"/>
      <c r="S185" s="99"/>
      <c r="T185" s="99"/>
      <c r="U185" s="99"/>
      <c r="V185" s="99"/>
      <c r="W185" s="99"/>
      <c r="X185" s="99"/>
    </row>
    <row r="186" ht="20.25" spans="1:24">
      <c r="A186" s="98"/>
      <c r="B186" s="98"/>
      <c r="C186" s="98"/>
      <c r="D186" s="98"/>
      <c r="E186" s="98"/>
      <c r="F186" s="98"/>
      <c r="G186" s="98"/>
      <c r="H186" s="98"/>
      <c r="I186" s="99"/>
      <c r="J186" s="99"/>
      <c r="K186" s="99"/>
      <c r="L186" s="99"/>
      <c r="M186" s="99"/>
      <c r="N186" s="99"/>
      <c r="O186" s="99"/>
      <c r="P186" s="99"/>
      <c r="Q186" s="99"/>
      <c r="R186" s="99"/>
      <c r="S186" s="99"/>
      <c r="T186" s="99"/>
      <c r="U186" s="99"/>
      <c r="V186" s="99"/>
      <c r="W186" s="99"/>
      <c r="X186" s="99"/>
    </row>
    <row r="187" ht="20.25" spans="1:24">
      <c r="A187" s="98"/>
      <c r="B187" s="98"/>
      <c r="C187" s="98"/>
      <c r="D187" s="98"/>
      <c r="E187" s="98"/>
      <c r="F187" s="98"/>
      <c r="G187" s="98"/>
      <c r="H187" s="98"/>
      <c r="I187" s="99"/>
      <c r="J187" s="99"/>
      <c r="K187" s="99"/>
      <c r="L187" s="99"/>
      <c r="M187" s="99"/>
      <c r="N187" s="99"/>
      <c r="O187" s="99"/>
      <c r="P187" s="99"/>
      <c r="Q187" s="99"/>
      <c r="R187" s="99"/>
      <c r="S187" s="99"/>
      <c r="T187" s="99"/>
      <c r="U187" s="99"/>
      <c r="V187" s="99"/>
      <c r="W187" s="99"/>
      <c r="X187" s="99"/>
    </row>
    <row r="188" ht="20.25" spans="1:24">
      <c r="A188" s="98"/>
      <c r="B188" s="98"/>
      <c r="C188" s="98"/>
      <c r="D188" s="98"/>
      <c r="E188" s="98"/>
      <c r="F188" s="98"/>
      <c r="G188" s="98"/>
      <c r="H188" s="98"/>
      <c r="I188" s="99"/>
      <c r="J188" s="99"/>
      <c r="K188" s="99"/>
      <c r="L188" s="99"/>
      <c r="M188" s="99"/>
      <c r="N188" s="99"/>
      <c r="O188" s="99"/>
      <c r="P188" s="99"/>
      <c r="Q188" s="99"/>
      <c r="R188" s="99"/>
      <c r="S188" s="99"/>
      <c r="T188" s="99"/>
      <c r="U188" s="99"/>
      <c r="V188" s="99"/>
      <c r="W188" s="99"/>
      <c r="X188" s="99"/>
    </row>
    <row r="189" ht="20.25" spans="1:24">
      <c r="A189" s="98"/>
      <c r="B189" s="98"/>
      <c r="C189" s="98"/>
      <c r="D189" s="98"/>
      <c r="E189" s="98"/>
      <c r="F189" s="98"/>
      <c r="G189" s="98"/>
      <c r="H189" s="98"/>
      <c r="I189" s="99"/>
      <c r="J189" s="99"/>
      <c r="K189" s="99"/>
      <c r="L189" s="99"/>
      <c r="M189" s="99"/>
      <c r="N189" s="99"/>
      <c r="O189" s="99"/>
      <c r="P189" s="99"/>
      <c r="Q189" s="99"/>
      <c r="R189" s="99"/>
      <c r="S189" s="99"/>
      <c r="T189" s="99"/>
      <c r="U189" s="99"/>
      <c r="V189" s="99"/>
      <c r="W189" s="99"/>
      <c r="X189" s="99"/>
    </row>
    <row r="190" ht="20.25" spans="1:24">
      <c r="A190" s="98"/>
      <c r="B190" s="98"/>
      <c r="C190" s="98"/>
      <c r="D190" s="98"/>
      <c r="E190" s="98"/>
      <c r="F190" s="98"/>
      <c r="G190" s="98"/>
      <c r="H190" s="98"/>
      <c r="I190" s="99"/>
      <c r="J190" s="99"/>
      <c r="K190" s="99"/>
      <c r="L190" s="99"/>
      <c r="M190" s="99"/>
      <c r="N190" s="99"/>
      <c r="O190" s="99"/>
      <c r="P190" s="99"/>
      <c r="Q190" s="99"/>
      <c r="R190" s="99"/>
      <c r="S190" s="99"/>
      <c r="T190" s="99"/>
      <c r="U190" s="99"/>
      <c r="V190" s="99"/>
      <c r="W190" s="99"/>
      <c r="X190" s="99"/>
    </row>
    <row r="191" ht="20.25" spans="1:24">
      <c r="A191" s="98"/>
      <c r="B191" s="98"/>
      <c r="C191" s="98"/>
      <c r="D191" s="98"/>
      <c r="E191" s="98"/>
      <c r="F191" s="98"/>
      <c r="G191" s="98"/>
      <c r="H191" s="98"/>
      <c r="I191" s="99"/>
      <c r="J191" s="99"/>
      <c r="K191" s="99"/>
      <c r="L191" s="99"/>
      <c r="M191" s="99"/>
      <c r="N191" s="99"/>
      <c r="O191" s="99"/>
      <c r="P191" s="99"/>
      <c r="Q191" s="99"/>
      <c r="R191" s="99"/>
      <c r="S191" s="99"/>
      <c r="T191" s="99"/>
      <c r="U191" s="99"/>
      <c r="V191" s="99"/>
      <c r="W191" s="99"/>
      <c r="X191" s="99"/>
    </row>
    <row r="192" ht="20.25" spans="1:24">
      <c r="A192" s="98"/>
      <c r="B192" s="98"/>
      <c r="C192" s="98"/>
      <c r="D192" s="98"/>
      <c r="E192" s="98"/>
      <c r="F192" s="98"/>
      <c r="G192" s="98"/>
      <c r="H192" s="98"/>
      <c r="I192" s="99"/>
      <c r="J192" s="99"/>
      <c r="K192" s="99"/>
      <c r="L192" s="99"/>
      <c r="M192" s="99"/>
      <c r="N192" s="99"/>
      <c r="O192" s="99"/>
      <c r="P192" s="99"/>
      <c r="Q192" s="99"/>
      <c r="R192" s="99"/>
      <c r="S192" s="99"/>
      <c r="T192" s="99"/>
      <c r="U192" s="99"/>
      <c r="V192" s="99"/>
      <c r="W192" s="99"/>
      <c r="X192" s="99"/>
    </row>
    <row r="193" ht="20.25" spans="1:24">
      <c r="A193" s="98"/>
      <c r="B193" s="98"/>
      <c r="C193" s="98"/>
      <c r="D193" s="98"/>
      <c r="E193" s="98"/>
      <c r="F193" s="98"/>
      <c r="G193" s="98"/>
      <c r="H193" s="98"/>
      <c r="I193" s="99"/>
      <c r="J193" s="99"/>
      <c r="K193" s="99"/>
      <c r="L193" s="99"/>
      <c r="M193" s="99"/>
      <c r="N193" s="99"/>
      <c r="O193" s="99"/>
      <c r="P193" s="99"/>
      <c r="Q193" s="99"/>
      <c r="R193" s="99"/>
      <c r="S193" s="99"/>
      <c r="T193" s="99"/>
      <c r="U193" s="99"/>
      <c r="V193" s="99"/>
      <c r="W193" s="99"/>
      <c r="X193" s="99"/>
    </row>
    <row r="194" ht="20.25" spans="1:24">
      <c r="A194" s="98"/>
      <c r="B194" s="98"/>
      <c r="C194" s="98"/>
      <c r="D194" s="98"/>
      <c r="E194" s="98"/>
      <c r="F194" s="98"/>
      <c r="G194" s="98"/>
      <c r="H194" s="98"/>
      <c r="I194" s="99"/>
      <c r="J194" s="99"/>
      <c r="K194" s="99"/>
      <c r="L194" s="99"/>
      <c r="M194" s="99"/>
      <c r="N194" s="99"/>
      <c r="O194" s="99"/>
      <c r="P194" s="99"/>
      <c r="Q194" s="99"/>
      <c r="R194" s="99"/>
      <c r="S194" s="99"/>
      <c r="T194" s="99"/>
      <c r="U194" s="99"/>
      <c r="V194" s="99"/>
      <c r="W194" s="99"/>
      <c r="X194" s="99"/>
    </row>
    <row r="195" ht="20.25" spans="1:24">
      <c r="A195" s="98"/>
      <c r="B195" s="98"/>
      <c r="C195" s="98"/>
      <c r="D195" s="98"/>
      <c r="E195" s="98"/>
      <c r="F195" s="98"/>
      <c r="G195" s="98"/>
      <c r="H195" s="98"/>
      <c r="I195" s="99"/>
      <c r="J195" s="99"/>
      <c r="K195" s="99"/>
      <c r="L195" s="99"/>
      <c r="M195" s="99"/>
      <c r="N195" s="99"/>
      <c r="O195" s="99"/>
      <c r="P195" s="99"/>
      <c r="Q195" s="99"/>
      <c r="R195" s="99"/>
      <c r="S195" s="99"/>
      <c r="T195" s="99"/>
      <c r="U195" s="99"/>
      <c r="V195" s="99"/>
      <c r="W195" s="99"/>
      <c r="X195" s="99"/>
    </row>
    <row r="196" ht="20.25" spans="1:24">
      <c r="A196" s="98"/>
      <c r="B196" s="98"/>
      <c r="C196" s="98"/>
      <c r="D196" s="98"/>
      <c r="E196" s="98"/>
      <c r="F196" s="98"/>
      <c r="G196" s="98"/>
      <c r="H196" s="98"/>
      <c r="I196" s="99"/>
      <c r="J196" s="99"/>
      <c r="K196" s="99"/>
      <c r="L196" s="99"/>
      <c r="M196" s="99"/>
      <c r="N196" s="99"/>
      <c r="O196" s="99"/>
      <c r="P196" s="99"/>
      <c r="Q196" s="99"/>
      <c r="R196" s="99"/>
      <c r="S196" s="99"/>
      <c r="T196" s="99"/>
      <c r="U196" s="99"/>
      <c r="V196" s="99"/>
      <c r="W196" s="99"/>
      <c r="X196" s="99"/>
    </row>
    <row r="197" ht="20.25" spans="1:24">
      <c r="A197" s="98"/>
      <c r="B197" s="98"/>
      <c r="C197" s="98"/>
      <c r="D197" s="98"/>
      <c r="E197" s="98"/>
      <c r="F197" s="98"/>
      <c r="G197" s="98"/>
      <c r="H197" s="98"/>
      <c r="I197" s="99"/>
      <c r="J197" s="99"/>
      <c r="K197" s="99"/>
      <c r="L197" s="99"/>
      <c r="M197" s="99"/>
      <c r="N197" s="99"/>
      <c r="O197" s="99"/>
      <c r="P197" s="99"/>
      <c r="Q197" s="99"/>
      <c r="R197" s="99"/>
      <c r="S197" s="99"/>
      <c r="T197" s="99"/>
      <c r="U197" s="99"/>
      <c r="V197" s="99"/>
      <c r="W197" s="99"/>
      <c r="X197" s="99"/>
    </row>
    <row r="198" ht="20.25" spans="1:24">
      <c r="A198" s="98"/>
      <c r="B198" s="98"/>
      <c r="C198" s="98"/>
      <c r="D198" s="98"/>
      <c r="E198" s="98"/>
      <c r="F198" s="98"/>
      <c r="G198" s="98"/>
      <c r="H198" s="98"/>
      <c r="I198" s="99"/>
      <c r="J198" s="99"/>
      <c r="K198" s="99"/>
      <c r="L198" s="99"/>
      <c r="M198" s="99"/>
      <c r="N198" s="99"/>
      <c r="O198" s="99"/>
      <c r="P198" s="99"/>
      <c r="Q198" s="99"/>
      <c r="R198" s="99"/>
      <c r="S198" s="99"/>
      <c r="T198" s="99"/>
      <c r="U198" s="99"/>
      <c r="V198" s="99"/>
      <c r="W198" s="99"/>
      <c r="X198" s="99"/>
    </row>
    <row r="199" ht="20.25" spans="1:24">
      <c r="A199" s="98"/>
      <c r="B199" s="98"/>
      <c r="C199" s="98"/>
      <c r="D199" s="98"/>
      <c r="E199" s="98"/>
      <c r="F199" s="98"/>
      <c r="G199" s="98"/>
      <c r="H199" s="98"/>
      <c r="I199" s="99"/>
      <c r="J199" s="99"/>
      <c r="K199" s="99"/>
      <c r="L199" s="99"/>
      <c r="M199" s="99"/>
      <c r="N199" s="99"/>
      <c r="O199" s="99"/>
      <c r="P199" s="99"/>
      <c r="Q199" s="99"/>
      <c r="R199" s="99"/>
      <c r="S199" s="99"/>
      <c r="T199" s="99"/>
      <c r="U199" s="99"/>
      <c r="V199" s="99"/>
      <c r="W199" s="99"/>
      <c r="X199" s="99"/>
    </row>
    <row r="200" ht="20.25" spans="1:24">
      <c r="A200" s="98"/>
      <c r="B200" s="98"/>
      <c r="C200" s="98"/>
      <c r="D200" s="98"/>
      <c r="E200" s="98"/>
      <c r="F200" s="98"/>
      <c r="G200" s="98"/>
      <c r="H200" s="98"/>
      <c r="I200" s="99"/>
      <c r="J200" s="99"/>
      <c r="K200" s="99"/>
      <c r="L200" s="99"/>
      <c r="M200" s="99"/>
      <c r="N200" s="99"/>
      <c r="O200" s="99"/>
      <c r="P200" s="99"/>
      <c r="Q200" s="99"/>
      <c r="R200" s="99"/>
      <c r="S200" s="99"/>
      <c r="T200" s="99"/>
      <c r="U200" s="99"/>
      <c r="V200" s="99"/>
      <c r="W200" s="99"/>
      <c r="X200" s="99"/>
    </row>
    <row r="201" ht="20.25" spans="1:24">
      <c r="A201" s="98"/>
      <c r="B201" s="98"/>
      <c r="C201" s="98"/>
      <c r="D201" s="98"/>
      <c r="E201" s="98"/>
      <c r="F201" s="98"/>
      <c r="G201" s="98"/>
      <c r="H201" s="98"/>
      <c r="I201" s="99"/>
      <c r="J201" s="99"/>
      <c r="K201" s="99"/>
      <c r="L201" s="99"/>
      <c r="M201" s="99"/>
      <c r="N201" s="99"/>
      <c r="O201" s="99"/>
      <c r="P201" s="99"/>
      <c r="Q201" s="99"/>
      <c r="R201" s="99"/>
      <c r="S201" s="99"/>
      <c r="T201" s="99"/>
      <c r="U201" s="99"/>
      <c r="V201" s="99"/>
      <c r="W201" s="99"/>
      <c r="X201" s="99"/>
    </row>
    <row r="202" ht="20.25" spans="1:24">
      <c r="A202" s="98"/>
      <c r="B202" s="98"/>
      <c r="C202" s="98"/>
      <c r="D202" s="98"/>
      <c r="E202" s="98"/>
      <c r="F202" s="98"/>
      <c r="G202" s="98"/>
      <c r="H202" s="98"/>
      <c r="I202" s="99"/>
      <c r="J202" s="99"/>
      <c r="K202" s="99"/>
      <c r="L202" s="99"/>
      <c r="M202" s="99"/>
      <c r="N202" s="99"/>
      <c r="O202" s="99"/>
      <c r="P202" s="99"/>
      <c r="Q202" s="99"/>
      <c r="R202" s="99"/>
      <c r="S202" s="99"/>
      <c r="T202" s="99"/>
      <c r="U202" s="99"/>
      <c r="V202" s="99"/>
      <c r="W202" s="99"/>
      <c r="X202" s="99"/>
    </row>
    <row r="203" ht="20.25" spans="1:24">
      <c r="A203" s="98"/>
      <c r="B203" s="98"/>
      <c r="C203" s="98"/>
      <c r="D203" s="98"/>
      <c r="E203" s="98"/>
      <c r="F203" s="98"/>
      <c r="G203" s="98"/>
      <c r="H203" s="98"/>
      <c r="I203" s="99"/>
      <c r="J203" s="99"/>
      <c r="K203" s="99"/>
      <c r="L203" s="99"/>
      <c r="M203" s="99"/>
      <c r="N203" s="99"/>
      <c r="O203" s="99"/>
      <c r="P203" s="99"/>
      <c r="Q203" s="99"/>
      <c r="R203" s="99"/>
      <c r="S203" s="99"/>
      <c r="T203" s="99"/>
      <c r="U203" s="99"/>
      <c r="V203" s="99"/>
      <c r="W203" s="99"/>
      <c r="X203" s="99"/>
    </row>
    <row r="204" ht="20.25" spans="1:24">
      <c r="A204" s="98"/>
      <c r="B204" s="98"/>
      <c r="C204" s="98"/>
      <c r="D204" s="98"/>
      <c r="E204" s="98"/>
      <c r="F204" s="98"/>
      <c r="G204" s="98"/>
      <c r="H204" s="98"/>
      <c r="I204" s="99"/>
      <c r="J204" s="99"/>
      <c r="K204" s="99"/>
      <c r="L204" s="99"/>
      <c r="M204" s="99"/>
      <c r="N204" s="99"/>
      <c r="O204" s="99"/>
      <c r="P204" s="99"/>
      <c r="Q204" s="99"/>
      <c r="R204" s="99"/>
      <c r="S204" s="99"/>
      <c r="T204" s="99"/>
      <c r="U204" s="99"/>
      <c r="V204" s="99"/>
      <c r="W204" s="99"/>
      <c r="X204" s="99"/>
    </row>
    <row r="205" ht="20.25" spans="1:24">
      <c r="A205" s="98"/>
      <c r="B205" s="98"/>
      <c r="C205" s="98"/>
      <c r="D205" s="98"/>
      <c r="E205" s="98"/>
      <c r="F205" s="98"/>
      <c r="G205" s="98"/>
      <c r="H205" s="98"/>
      <c r="I205" s="99"/>
      <c r="J205" s="99"/>
      <c r="K205" s="99"/>
      <c r="L205" s="99"/>
      <c r="M205" s="99"/>
      <c r="N205" s="99"/>
      <c r="O205" s="99"/>
      <c r="P205" s="99"/>
      <c r="Q205" s="99"/>
      <c r="R205" s="99"/>
      <c r="S205" s="99"/>
      <c r="T205" s="99"/>
      <c r="U205" s="99"/>
      <c r="V205" s="99"/>
      <c r="W205" s="99"/>
      <c r="X205" s="99"/>
    </row>
    <row r="206" ht="20.25" spans="1:24">
      <c r="A206" s="98"/>
      <c r="B206" s="98"/>
      <c r="C206" s="98"/>
      <c r="D206" s="98"/>
      <c r="E206" s="98"/>
      <c r="F206" s="98"/>
      <c r="G206" s="98"/>
      <c r="H206" s="98"/>
      <c r="I206" s="99"/>
      <c r="J206" s="99"/>
      <c r="K206" s="99"/>
      <c r="L206" s="99"/>
      <c r="M206" s="99"/>
      <c r="N206" s="99"/>
      <c r="O206" s="99"/>
      <c r="P206" s="99"/>
      <c r="Q206" s="99"/>
      <c r="R206" s="99"/>
      <c r="S206" s="99"/>
      <c r="T206" s="99"/>
      <c r="U206" s="99"/>
      <c r="V206" s="99"/>
      <c r="W206" s="99"/>
      <c r="X206" s="99"/>
    </row>
    <row r="207" ht="20.25" spans="1:24">
      <c r="A207" s="98"/>
      <c r="B207" s="98"/>
      <c r="C207" s="98"/>
      <c r="D207" s="98"/>
      <c r="E207" s="98"/>
      <c r="F207" s="98"/>
      <c r="G207" s="98"/>
      <c r="H207" s="98"/>
      <c r="I207" s="99"/>
      <c r="J207" s="99"/>
      <c r="K207" s="99"/>
      <c r="L207" s="99"/>
      <c r="M207" s="99"/>
      <c r="N207" s="99"/>
      <c r="O207" s="99"/>
      <c r="P207" s="99"/>
      <c r="Q207" s="99"/>
      <c r="R207" s="99"/>
      <c r="S207" s="99"/>
      <c r="T207" s="99"/>
      <c r="U207" s="99"/>
      <c r="V207" s="99"/>
      <c r="W207" s="99"/>
      <c r="X207" s="99"/>
    </row>
    <row r="208" ht="20.25" spans="1:24">
      <c r="A208" s="98"/>
      <c r="B208" s="98"/>
      <c r="C208" s="98"/>
      <c r="D208" s="98"/>
      <c r="E208" s="98"/>
      <c r="F208" s="98"/>
      <c r="G208" s="98"/>
      <c r="H208" s="98"/>
      <c r="I208" s="99"/>
      <c r="J208" s="99"/>
      <c r="K208" s="99"/>
      <c r="L208" s="99"/>
      <c r="M208" s="99"/>
      <c r="N208" s="99"/>
      <c r="O208" s="99"/>
      <c r="P208" s="99"/>
      <c r="Q208" s="99"/>
      <c r="R208" s="99"/>
      <c r="S208" s="99"/>
      <c r="T208" s="99"/>
      <c r="U208" s="99"/>
      <c r="V208" s="99"/>
      <c r="W208" s="99"/>
      <c r="X208" s="99"/>
    </row>
    <row r="209" ht="20.25" spans="1:24">
      <c r="A209" s="98"/>
      <c r="B209" s="98"/>
      <c r="C209" s="98"/>
      <c r="D209" s="98"/>
      <c r="E209" s="98"/>
      <c r="F209" s="98"/>
      <c r="G209" s="98"/>
      <c r="H209" s="98"/>
      <c r="I209" s="99"/>
      <c r="J209" s="99"/>
      <c r="K209" s="99"/>
      <c r="L209" s="99"/>
      <c r="M209" s="99"/>
      <c r="N209" s="99"/>
      <c r="O209" s="99"/>
      <c r="P209" s="99"/>
      <c r="Q209" s="99"/>
      <c r="R209" s="99"/>
      <c r="S209" s="99"/>
      <c r="T209" s="99"/>
      <c r="U209" s="99"/>
      <c r="V209" s="99"/>
      <c r="W209" s="99"/>
      <c r="X209" s="99"/>
    </row>
    <row r="210" ht="20.25" spans="1:24">
      <c r="A210" s="98"/>
      <c r="B210" s="98"/>
      <c r="C210" s="98"/>
      <c r="D210" s="98"/>
      <c r="E210" s="98"/>
      <c r="F210" s="98"/>
      <c r="G210" s="98"/>
      <c r="H210" s="98"/>
      <c r="I210" s="99"/>
      <c r="J210" s="99"/>
      <c r="K210" s="99"/>
      <c r="L210" s="99"/>
      <c r="M210" s="99"/>
      <c r="N210" s="99"/>
      <c r="O210" s="99"/>
      <c r="P210" s="99"/>
      <c r="Q210" s="99"/>
      <c r="R210" s="99"/>
      <c r="S210" s="99"/>
      <c r="T210" s="99"/>
      <c r="U210" s="99"/>
      <c r="V210" s="99"/>
      <c r="W210" s="99"/>
      <c r="X210" s="99"/>
    </row>
    <row r="211" ht="20.25" spans="1:24">
      <c r="A211" s="98"/>
      <c r="B211" s="98"/>
      <c r="C211" s="98"/>
      <c r="D211" s="98"/>
      <c r="E211" s="98"/>
      <c r="F211" s="98"/>
      <c r="G211" s="98"/>
      <c r="H211" s="98"/>
      <c r="I211" s="99"/>
      <c r="J211" s="99"/>
      <c r="K211" s="99"/>
      <c r="L211" s="99"/>
      <c r="M211" s="99"/>
      <c r="N211" s="99"/>
      <c r="O211" s="99"/>
      <c r="P211" s="99"/>
      <c r="Q211" s="99"/>
      <c r="R211" s="99"/>
      <c r="S211" s="99"/>
      <c r="T211" s="99"/>
      <c r="U211" s="99"/>
      <c r="V211" s="99"/>
      <c r="W211" s="99"/>
      <c r="X211" s="99"/>
    </row>
    <row r="212" ht="20.25" spans="1:24">
      <c r="A212" s="98"/>
      <c r="B212" s="98"/>
      <c r="C212" s="98"/>
      <c r="D212" s="98"/>
      <c r="E212" s="98"/>
      <c r="F212" s="98"/>
      <c r="G212" s="98"/>
      <c r="H212" s="98"/>
      <c r="I212" s="99"/>
      <c r="J212" s="99"/>
      <c r="K212" s="99"/>
      <c r="L212" s="99"/>
      <c r="M212" s="99"/>
      <c r="N212" s="99"/>
      <c r="O212" s="99"/>
      <c r="P212" s="99"/>
      <c r="Q212" s="99"/>
      <c r="R212" s="99"/>
      <c r="S212" s="99"/>
      <c r="T212" s="99"/>
      <c r="U212" s="99"/>
      <c r="V212" s="99"/>
      <c r="W212" s="99"/>
      <c r="X212" s="99"/>
    </row>
    <row r="213" ht="20.25" spans="1:24">
      <c r="A213" s="98"/>
      <c r="B213" s="98"/>
      <c r="C213" s="98"/>
      <c r="D213" s="98"/>
      <c r="E213" s="98"/>
      <c r="F213" s="98"/>
      <c r="G213" s="98"/>
      <c r="H213" s="98"/>
      <c r="I213" s="99"/>
      <c r="J213" s="99"/>
      <c r="K213" s="99"/>
      <c r="L213" s="99"/>
      <c r="M213" s="99"/>
      <c r="N213" s="99"/>
      <c r="O213" s="99"/>
      <c r="P213" s="99"/>
      <c r="Q213" s="99"/>
      <c r="R213" s="99"/>
      <c r="S213" s="99"/>
      <c r="T213" s="99"/>
      <c r="U213" s="99"/>
      <c r="V213" s="99"/>
      <c r="W213" s="99"/>
      <c r="X213" s="99"/>
    </row>
    <row r="214" ht="20.25" spans="1:24">
      <c r="A214" s="98"/>
      <c r="B214" s="98"/>
      <c r="C214" s="98"/>
      <c r="D214" s="98"/>
      <c r="E214" s="98"/>
      <c r="F214" s="98"/>
      <c r="G214" s="98"/>
      <c r="H214" s="98"/>
      <c r="I214" s="99"/>
      <c r="J214" s="99"/>
      <c r="K214" s="99"/>
      <c r="L214" s="99"/>
      <c r="M214" s="99"/>
      <c r="N214" s="99"/>
      <c r="O214" s="99"/>
      <c r="P214" s="99"/>
      <c r="Q214" s="99"/>
      <c r="R214" s="99"/>
      <c r="S214" s="99"/>
      <c r="T214" s="99"/>
      <c r="U214" s="99"/>
      <c r="V214" s="99"/>
      <c r="W214" s="99"/>
      <c r="X214" s="99"/>
    </row>
    <row r="215" ht="20.25" spans="1:24">
      <c r="A215" s="98"/>
      <c r="B215" s="98"/>
      <c r="C215" s="98"/>
      <c r="D215" s="98"/>
      <c r="E215" s="98"/>
      <c r="F215" s="98"/>
      <c r="G215" s="98"/>
      <c r="H215" s="98"/>
      <c r="I215" s="99"/>
      <c r="J215" s="99"/>
      <c r="K215" s="99"/>
      <c r="L215" s="99"/>
      <c r="M215" s="99"/>
      <c r="N215" s="99"/>
      <c r="O215" s="99"/>
      <c r="P215" s="99"/>
      <c r="Q215" s="99"/>
      <c r="R215" s="99"/>
      <c r="S215" s="99"/>
      <c r="T215" s="99"/>
      <c r="U215" s="99"/>
      <c r="V215" s="99"/>
      <c r="W215" s="99"/>
      <c r="X215" s="99"/>
    </row>
    <row r="216" ht="20.25" spans="1:24">
      <c r="A216" s="98"/>
      <c r="B216" s="98"/>
      <c r="C216" s="98"/>
      <c r="D216" s="98"/>
      <c r="E216" s="98"/>
      <c r="F216" s="98"/>
      <c r="G216" s="98"/>
      <c r="H216" s="98"/>
      <c r="I216" s="99"/>
      <c r="J216" s="99"/>
      <c r="K216" s="99"/>
      <c r="L216" s="99"/>
      <c r="M216" s="99"/>
      <c r="N216" s="99"/>
      <c r="O216" s="99"/>
      <c r="P216" s="99"/>
      <c r="Q216" s="99"/>
      <c r="R216" s="99"/>
      <c r="S216" s="99"/>
      <c r="T216" s="99"/>
      <c r="U216" s="99"/>
      <c r="V216" s="99"/>
      <c r="W216" s="99"/>
      <c r="X216" s="99"/>
    </row>
    <row r="217" ht="20.25" spans="1:24">
      <c r="A217" s="98"/>
      <c r="B217" s="98"/>
      <c r="C217" s="98"/>
      <c r="D217" s="98"/>
      <c r="E217" s="98"/>
      <c r="F217" s="98"/>
      <c r="G217" s="98"/>
      <c r="H217" s="98"/>
      <c r="I217" s="99"/>
      <c r="J217" s="99"/>
      <c r="K217" s="99"/>
      <c r="L217" s="99"/>
      <c r="M217" s="99"/>
      <c r="N217" s="99"/>
      <c r="O217" s="99"/>
      <c r="P217" s="99"/>
      <c r="Q217" s="99"/>
      <c r="R217" s="99"/>
      <c r="S217" s="99"/>
      <c r="T217" s="99"/>
      <c r="U217" s="99"/>
      <c r="V217" s="99"/>
      <c r="W217" s="99"/>
      <c r="X217" s="99"/>
    </row>
    <row r="218" ht="20.25" spans="1:24">
      <c r="A218" s="98"/>
      <c r="B218" s="98"/>
      <c r="C218" s="98"/>
      <c r="D218" s="98"/>
      <c r="E218" s="98"/>
      <c r="F218" s="98"/>
      <c r="G218" s="98"/>
      <c r="H218" s="98"/>
      <c r="I218" s="99"/>
      <c r="J218" s="99"/>
      <c r="K218" s="99"/>
      <c r="L218" s="99"/>
      <c r="M218" s="99"/>
      <c r="N218" s="99"/>
      <c r="O218" s="99"/>
      <c r="P218" s="99"/>
      <c r="Q218" s="99"/>
      <c r="R218" s="99"/>
      <c r="S218" s="99"/>
      <c r="T218" s="99"/>
      <c r="U218" s="99"/>
      <c r="V218" s="99"/>
      <c r="W218" s="99"/>
      <c r="X218" s="99"/>
    </row>
    <row r="219" ht="20.25" spans="1:24">
      <c r="A219" s="98"/>
      <c r="B219" s="98"/>
      <c r="C219" s="98"/>
      <c r="D219" s="98"/>
      <c r="E219" s="98"/>
      <c r="F219" s="98"/>
      <c r="G219" s="98"/>
      <c r="H219" s="98"/>
      <c r="I219" s="99"/>
      <c r="J219" s="99"/>
      <c r="K219" s="99"/>
      <c r="L219" s="99"/>
      <c r="M219" s="99"/>
      <c r="N219" s="99"/>
      <c r="O219" s="99"/>
      <c r="P219" s="99"/>
      <c r="Q219" s="99"/>
      <c r="R219" s="99"/>
      <c r="S219" s="99"/>
      <c r="T219" s="99"/>
      <c r="U219" s="99"/>
      <c r="V219" s="99"/>
      <c r="W219" s="99"/>
      <c r="X219" s="99"/>
    </row>
    <row r="220" ht="20.25" spans="1:24">
      <c r="A220" s="98"/>
      <c r="B220" s="98"/>
      <c r="C220" s="98"/>
      <c r="D220" s="98"/>
      <c r="E220" s="98"/>
      <c r="F220" s="98"/>
      <c r="G220" s="98"/>
      <c r="H220" s="98"/>
      <c r="I220" s="99"/>
      <c r="J220" s="99"/>
      <c r="K220" s="99"/>
      <c r="L220" s="99"/>
      <c r="M220" s="99"/>
      <c r="N220" s="99"/>
      <c r="O220" s="99"/>
      <c r="P220" s="99"/>
      <c r="Q220" s="99"/>
      <c r="R220" s="99"/>
      <c r="S220" s="99"/>
      <c r="T220" s="99"/>
      <c r="U220" s="99"/>
      <c r="V220" s="99"/>
      <c r="W220" s="99"/>
      <c r="X220" s="99"/>
    </row>
    <row r="221" ht="20.25" spans="1:24">
      <c r="A221" s="98"/>
      <c r="B221" s="98"/>
      <c r="C221" s="98"/>
      <c r="D221" s="98"/>
      <c r="E221" s="98"/>
      <c r="F221" s="98"/>
      <c r="G221" s="98"/>
      <c r="H221" s="98"/>
      <c r="I221" s="99"/>
      <c r="J221" s="99"/>
      <c r="K221" s="99"/>
      <c r="L221" s="99"/>
      <c r="M221" s="99"/>
      <c r="N221" s="99"/>
      <c r="O221" s="99"/>
      <c r="P221" s="99"/>
      <c r="Q221" s="99"/>
      <c r="R221" s="99"/>
      <c r="S221" s="99"/>
      <c r="T221" s="99"/>
      <c r="U221" s="99"/>
      <c r="V221" s="99"/>
      <c r="W221" s="99"/>
      <c r="X221" s="99"/>
    </row>
    <row r="222" ht="20.25" spans="1:24">
      <c r="A222" s="98"/>
      <c r="B222" s="98"/>
      <c r="C222" s="98"/>
      <c r="D222" s="98"/>
      <c r="E222" s="98"/>
      <c r="F222" s="98"/>
      <c r="G222" s="98"/>
      <c r="H222" s="98"/>
      <c r="I222" s="99"/>
      <c r="J222" s="99"/>
      <c r="K222" s="99"/>
      <c r="L222" s="99"/>
      <c r="M222" s="99"/>
      <c r="N222" s="99"/>
      <c r="O222" s="99"/>
      <c r="P222" s="99"/>
      <c r="Q222" s="99"/>
      <c r="R222" s="99"/>
      <c r="S222" s="99"/>
      <c r="T222" s="99"/>
      <c r="U222" s="99"/>
      <c r="V222" s="99"/>
      <c r="W222" s="99"/>
      <c r="X222" s="99"/>
    </row>
    <row r="223" ht="20.25" spans="1:24">
      <c r="A223" s="98"/>
      <c r="B223" s="98"/>
      <c r="C223" s="98"/>
      <c r="D223" s="98"/>
      <c r="E223" s="98"/>
      <c r="F223" s="98"/>
      <c r="G223" s="98"/>
      <c r="H223" s="98"/>
      <c r="I223" s="99"/>
      <c r="J223" s="99"/>
      <c r="K223" s="99"/>
      <c r="L223" s="99"/>
      <c r="M223" s="99"/>
      <c r="N223" s="99"/>
      <c r="O223" s="99"/>
      <c r="P223" s="99"/>
      <c r="Q223" s="99"/>
      <c r="R223" s="99"/>
      <c r="S223" s="99"/>
      <c r="T223" s="99"/>
      <c r="U223" s="99"/>
      <c r="V223" s="99"/>
      <c r="W223" s="99"/>
      <c r="X223" s="99"/>
    </row>
    <row r="224" ht="20.25" spans="1:24">
      <c r="A224" s="98"/>
      <c r="B224" s="98"/>
      <c r="C224" s="98"/>
      <c r="D224" s="98"/>
      <c r="E224" s="98"/>
      <c r="F224" s="98"/>
      <c r="G224" s="98"/>
      <c r="H224" s="98"/>
      <c r="I224" s="99"/>
      <c r="J224" s="99"/>
      <c r="K224" s="99"/>
      <c r="L224" s="99"/>
      <c r="M224" s="99"/>
      <c r="N224" s="99"/>
      <c r="O224" s="99"/>
      <c r="P224" s="99"/>
      <c r="Q224" s="99"/>
      <c r="R224" s="99"/>
      <c r="S224" s="99"/>
      <c r="T224" s="99"/>
      <c r="U224" s="99"/>
      <c r="V224" s="99"/>
      <c r="W224" s="99"/>
      <c r="X224" s="99"/>
    </row>
    <row r="225" ht="20.25" spans="1:24">
      <c r="A225" s="98"/>
      <c r="B225" s="98"/>
      <c r="C225" s="98"/>
      <c r="D225" s="98"/>
      <c r="E225" s="98"/>
      <c r="F225" s="98"/>
      <c r="G225" s="98"/>
      <c r="H225" s="98"/>
      <c r="I225" s="99"/>
      <c r="J225" s="99"/>
      <c r="K225" s="99"/>
      <c r="L225" s="99"/>
      <c r="M225" s="99"/>
      <c r="N225" s="99"/>
      <c r="O225" s="99"/>
      <c r="P225" s="99"/>
      <c r="Q225" s="99"/>
      <c r="R225" s="99"/>
      <c r="S225" s="99"/>
      <c r="T225" s="99"/>
      <c r="U225" s="99"/>
      <c r="V225" s="99"/>
      <c r="W225" s="99"/>
      <c r="X225" s="99"/>
    </row>
    <row r="226" ht="20.25" spans="1:24">
      <c r="A226" s="98"/>
      <c r="B226" s="98"/>
      <c r="C226" s="98"/>
      <c r="D226" s="98"/>
      <c r="E226" s="98"/>
      <c r="F226" s="98"/>
      <c r="G226" s="98"/>
      <c r="H226" s="98"/>
      <c r="I226" s="99"/>
      <c r="J226" s="99"/>
      <c r="K226" s="99"/>
      <c r="L226" s="99"/>
      <c r="M226" s="99"/>
      <c r="N226" s="99"/>
      <c r="O226" s="99"/>
      <c r="P226" s="99"/>
      <c r="Q226" s="99"/>
      <c r="R226" s="99"/>
      <c r="S226" s="99"/>
      <c r="T226" s="99"/>
      <c r="U226" s="99"/>
      <c r="V226" s="99"/>
      <c r="W226" s="99"/>
      <c r="X226" s="99"/>
    </row>
    <row r="227" ht="20.25" spans="1:24">
      <c r="A227" s="98"/>
      <c r="B227" s="98"/>
      <c r="C227" s="98"/>
      <c r="D227" s="98"/>
      <c r="E227" s="98"/>
      <c r="F227" s="98"/>
      <c r="G227" s="98"/>
      <c r="H227" s="98"/>
      <c r="I227" s="99"/>
      <c r="J227" s="99"/>
      <c r="K227" s="99"/>
      <c r="L227" s="99"/>
      <c r="M227" s="99"/>
      <c r="N227" s="99"/>
      <c r="O227" s="99"/>
      <c r="P227" s="99"/>
      <c r="Q227" s="99"/>
      <c r="R227" s="99"/>
      <c r="S227" s="99"/>
      <c r="T227" s="99"/>
      <c r="U227" s="99"/>
      <c r="V227" s="99"/>
      <c r="W227" s="99"/>
      <c r="X227" s="99"/>
    </row>
    <row r="228" ht="20.25" spans="1:24">
      <c r="A228" s="98"/>
      <c r="B228" s="98"/>
      <c r="C228" s="98"/>
      <c r="D228" s="98"/>
      <c r="E228" s="98"/>
      <c r="F228" s="98"/>
      <c r="G228" s="98"/>
      <c r="H228" s="98"/>
      <c r="I228" s="99"/>
      <c r="J228" s="99"/>
      <c r="K228" s="99"/>
      <c r="L228" s="99"/>
      <c r="M228" s="99"/>
      <c r="N228" s="99"/>
      <c r="O228" s="99"/>
      <c r="P228" s="99"/>
      <c r="Q228" s="99"/>
      <c r="R228" s="99"/>
      <c r="S228" s="99"/>
      <c r="T228" s="99"/>
      <c r="U228" s="99"/>
      <c r="V228" s="99"/>
      <c r="W228" s="99"/>
      <c r="X228" s="99"/>
    </row>
    <row r="229" ht="20.25" spans="1:24">
      <c r="A229" s="98"/>
      <c r="B229" s="98"/>
      <c r="C229" s="98"/>
      <c r="D229" s="98"/>
      <c r="E229" s="98"/>
      <c r="F229" s="98"/>
      <c r="G229" s="98"/>
      <c r="H229" s="98"/>
      <c r="I229" s="99"/>
      <c r="J229" s="99"/>
      <c r="K229" s="99"/>
      <c r="L229" s="99"/>
      <c r="M229" s="99"/>
      <c r="N229" s="99"/>
      <c r="O229" s="99"/>
      <c r="P229" s="99"/>
      <c r="Q229" s="99"/>
      <c r="R229" s="99"/>
      <c r="S229" s="99"/>
      <c r="T229" s="99"/>
      <c r="U229" s="99"/>
      <c r="V229" s="99"/>
      <c r="W229" s="99"/>
      <c r="X229" s="99"/>
    </row>
    <row r="230" ht="20.25" spans="1:24">
      <c r="A230" s="98"/>
      <c r="B230" s="98"/>
      <c r="C230" s="98"/>
      <c r="D230" s="98"/>
      <c r="E230" s="98"/>
      <c r="F230" s="98"/>
      <c r="G230" s="98"/>
      <c r="H230" s="98"/>
      <c r="I230" s="99"/>
      <c r="J230" s="99"/>
      <c r="K230" s="99"/>
      <c r="L230" s="99"/>
      <c r="M230" s="99"/>
      <c r="N230" s="99"/>
      <c r="O230" s="99"/>
      <c r="P230" s="99"/>
      <c r="Q230" s="99"/>
      <c r="R230" s="99"/>
      <c r="S230" s="99"/>
      <c r="T230" s="99"/>
      <c r="U230" s="99"/>
      <c r="V230" s="99"/>
      <c r="W230" s="99"/>
      <c r="X230" s="99"/>
    </row>
    <row r="231" ht="20.25" spans="1:24">
      <c r="A231" s="98"/>
      <c r="B231" s="98"/>
      <c r="C231" s="98"/>
      <c r="D231" s="98"/>
      <c r="E231" s="98"/>
      <c r="F231" s="98"/>
      <c r="G231" s="98"/>
      <c r="H231" s="98"/>
      <c r="I231" s="99"/>
      <c r="J231" s="99"/>
      <c r="K231" s="99"/>
      <c r="L231" s="99"/>
      <c r="M231" s="99"/>
      <c r="N231" s="99"/>
      <c r="O231" s="99"/>
      <c r="P231" s="99"/>
      <c r="Q231" s="99"/>
      <c r="R231" s="99"/>
      <c r="S231" s="99"/>
      <c r="T231" s="99"/>
      <c r="U231" s="99"/>
      <c r="V231" s="99"/>
      <c r="W231" s="99"/>
      <c r="X231" s="99"/>
    </row>
    <row r="232" ht="20.25" spans="1:24">
      <c r="A232" s="98"/>
      <c r="B232" s="98"/>
      <c r="C232" s="98"/>
      <c r="D232" s="98"/>
      <c r="E232" s="98"/>
      <c r="F232" s="98"/>
      <c r="G232" s="98"/>
      <c r="H232" s="98"/>
      <c r="I232" s="99"/>
      <c r="J232" s="99"/>
      <c r="K232" s="99"/>
      <c r="L232" s="99"/>
      <c r="M232" s="99"/>
      <c r="N232" s="99"/>
      <c r="O232" s="99"/>
      <c r="P232" s="99"/>
      <c r="Q232" s="99"/>
      <c r="R232" s="99"/>
      <c r="S232" s="99"/>
      <c r="T232" s="99"/>
      <c r="U232" s="99"/>
      <c r="V232" s="99"/>
      <c r="W232" s="99"/>
      <c r="X232" s="99"/>
    </row>
    <row r="233" ht="20.25" spans="1:24">
      <c r="A233" s="98"/>
      <c r="B233" s="98"/>
      <c r="C233" s="98"/>
      <c r="D233" s="98"/>
      <c r="E233" s="98"/>
      <c r="F233" s="98"/>
      <c r="G233" s="98"/>
      <c r="H233" s="98"/>
      <c r="I233" s="99"/>
      <c r="J233" s="99"/>
      <c r="K233" s="99"/>
      <c r="L233" s="99"/>
      <c r="M233" s="99"/>
      <c r="N233" s="99"/>
      <c r="O233" s="99"/>
      <c r="P233" s="99"/>
      <c r="Q233" s="99"/>
      <c r="R233" s="99"/>
      <c r="S233" s="99"/>
      <c r="T233" s="99"/>
      <c r="U233" s="99"/>
      <c r="V233" s="99"/>
      <c r="W233" s="99"/>
      <c r="X233" s="99"/>
    </row>
    <row r="234" ht="20.25" spans="1:24">
      <c r="A234" s="98"/>
      <c r="B234" s="98"/>
      <c r="C234" s="98"/>
      <c r="D234" s="98"/>
      <c r="E234" s="98"/>
      <c r="F234" s="98"/>
      <c r="G234" s="98"/>
      <c r="H234" s="98"/>
      <c r="I234" s="99"/>
      <c r="J234" s="99"/>
      <c r="K234" s="99"/>
      <c r="L234" s="99"/>
      <c r="M234" s="99"/>
      <c r="N234" s="99"/>
      <c r="O234" s="99"/>
      <c r="P234" s="99"/>
      <c r="Q234" s="99"/>
      <c r="R234" s="99"/>
      <c r="S234" s="99"/>
      <c r="T234" s="99"/>
      <c r="U234" s="99"/>
      <c r="V234" s="99"/>
      <c r="W234" s="99"/>
      <c r="X234" s="99"/>
    </row>
    <row r="235" ht="20.25" spans="1:24">
      <c r="A235" s="98"/>
      <c r="B235" s="98"/>
      <c r="C235" s="98"/>
      <c r="D235" s="98"/>
      <c r="E235" s="98"/>
      <c r="F235" s="98"/>
      <c r="G235" s="98"/>
      <c r="H235" s="98"/>
      <c r="I235" s="99"/>
      <c r="J235" s="99"/>
      <c r="K235" s="99"/>
      <c r="L235" s="99"/>
      <c r="M235" s="99"/>
      <c r="N235" s="99"/>
      <c r="O235" s="99"/>
      <c r="P235" s="99"/>
      <c r="Q235" s="99"/>
      <c r="R235" s="99"/>
      <c r="S235" s="99"/>
      <c r="T235" s="99"/>
      <c r="U235" s="99"/>
      <c r="V235" s="99"/>
      <c r="W235" s="99"/>
      <c r="X235" s="99"/>
    </row>
    <row r="236" ht="20.25" spans="1:24">
      <c r="A236" s="98"/>
      <c r="B236" s="98"/>
      <c r="C236" s="98"/>
      <c r="D236" s="98"/>
      <c r="E236" s="98"/>
      <c r="F236" s="98"/>
      <c r="G236" s="98"/>
      <c r="H236" s="98"/>
      <c r="I236" s="99"/>
      <c r="J236" s="99"/>
      <c r="K236" s="99"/>
      <c r="L236" s="99"/>
      <c r="M236" s="99"/>
      <c r="N236" s="99"/>
      <c r="O236" s="99"/>
      <c r="P236" s="99"/>
      <c r="Q236" s="99"/>
      <c r="R236" s="99"/>
      <c r="S236" s="99"/>
      <c r="T236" s="99"/>
      <c r="U236" s="99"/>
      <c r="V236" s="99"/>
      <c r="W236" s="99"/>
      <c r="X236" s="99"/>
    </row>
    <row r="237" ht="20.25" spans="1:24">
      <c r="A237" s="98"/>
      <c r="B237" s="98"/>
      <c r="C237" s="98"/>
      <c r="D237" s="98"/>
      <c r="E237" s="98"/>
      <c r="F237" s="98"/>
      <c r="G237" s="98"/>
      <c r="H237" s="98"/>
      <c r="I237" s="99"/>
      <c r="J237" s="99"/>
      <c r="K237" s="99"/>
      <c r="L237" s="99"/>
      <c r="M237" s="99"/>
      <c r="N237" s="99"/>
      <c r="O237" s="99"/>
      <c r="P237" s="99"/>
      <c r="Q237" s="99"/>
      <c r="R237" s="99"/>
      <c r="S237" s="99"/>
      <c r="T237" s="99"/>
      <c r="U237" s="99"/>
      <c r="V237" s="99"/>
      <c r="W237" s="99"/>
      <c r="X237" s="99"/>
    </row>
    <row r="238" ht="20.25" spans="1:24">
      <c r="A238" s="98"/>
      <c r="B238" s="98"/>
      <c r="C238" s="98"/>
      <c r="D238" s="98"/>
      <c r="E238" s="98"/>
      <c r="F238" s="98"/>
      <c r="G238" s="98"/>
      <c r="H238" s="98"/>
      <c r="I238" s="99"/>
      <c r="J238" s="99"/>
      <c r="K238" s="99"/>
      <c r="L238" s="99"/>
      <c r="M238" s="99"/>
      <c r="N238" s="99"/>
      <c r="O238" s="99"/>
      <c r="P238" s="99"/>
      <c r="Q238" s="99"/>
      <c r="R238" s="99"/>
      <c r="S238" s="99"/>
      <c r="T238" s="99"/>
      <c r="U238" s="99"/>
      <c r="V238" s="99"/>
      <c r="W238" s="99"/>
      <c r="X238" s="99"/>
    </row>
    <row r="239" ht="20.25" spans="1:24">
      <c r="A239" s="98"/>
      <c r="B239" s="98"/>
      <c r="C239" s="98"/>
      <c r="D239" s="98"/>
      <c r="E239" s="98"/>
      <c r="F239" s="98"/>
      <c r="G239" s="98"/>
      <c r="H239" s="98"/>
      <c r="I239" s="99"/>
      <c r="J239" s="99"/>
      <c r="K239" s="99"/>
      <c r="L239" s="99"/>
      <c r="M239" s="99"/>
      <c r="N239" s="99"/>
      <c r="O239" s="99"/>
      <c r="P239" s="99"/>
      <c r="Q239" s="99"/>
      <c r="R239" s="99"/>
      <c r="S239" s="99"/>
      <c r="T239" s="99"/>
      <c r="U239" s="99"/>
      <c r="V239" s="99"/>
      <c r="W239" s="99"/>
      <c r="X239" s="99"/>
    </row>
    <row r="240" ht="20.25" spans="1:24">
      <c r="A240" s="98"/>
      <c r="B240" s="98"/>
      <c r="C240" s="98"/>
      <c r="D240" s="98"/>
      <c r="E240" s="98"/>
      <c r="F240" s="98"/>
      <c r="G240" s="98"/>
      <c r="H240" s="98"/>
      <c r="I240" s="99"/>
      <c r="J240" s="99"/>
      <c r="K240" s="99"/>
      <c r="L240" s="99"/>
      <c r="M240" s="99"/>
      <c r="N240" s="99"/>
      <c r="O240" s="99"/>
      <c r="P240" s="99"/>
      <c r="Q240" s="99"/>
      <c r="R240" s="99"/>
      <c r="S240" s="99"/>
      <c r="T240" s="99"/>
      <c r="U240" s="99"/>
      <c r="V240" s="99"/>
      <c r="W240" s="99"/>
      <c r="X240" s="99"/>
    </row>
    <row r="241" ht="20.25" spans="1:24">
      <c r="A241" s="98"/>
      <c r="B241" s="98"/>
      <c r="C241" s="98"/>
      <c r="D241" s="98"/>
      <c r="E241" s="98"/>
      <c r="F241" s="98"/>
      <c r="G241" s="98"/>
      <c r="H241" s="98"/>
      <c r="I241" s="99"/>
      <c r="J241" s="99"/>
      <c r="K241" s="99"/>
      <c r="L241" s="99"/>
      <c r="M241" s="99"/>
      <c r="N241" s="99"/>
      <c r="O241" s="99"/>
      <c r="P241" s="99"/>
      <c r="Q241" s="99"/>
      <c r="R241" s="99"/>
      <c r="S241" s="99"/>
      <c r="T241" s="99"/>
      <c r="U241" s="99"/>
      <c r="V241" s="99"/>
      <c r="W241" s="99"/>
      <c r="X241" s="99"/>
    </row>
    <row r="242" ht="20.25" spans="1:24">
      <c r="A242" s="98"/>
      <c r="B242" s="98"/>
      <c r="C242" s="98"/>
      <c r="D242" s="98"/>
      <c r="E242" s="98"/>
      <c r="F242" s="98"/>
      <c r="G242" s="98"/>
      <c r="H242" s="98"/>
      <c r="I242" s="99"/>
      <c r="J242" s="99"/>
      <c r="K242" s="99"/>
      <c r="L242" s="99"/>
      <c r="M242" s="99"/>
      <c r="N242" s="99"/>
      <c r="O242" s="99"/>
      <c r="P242" s="99"/>
      <c r="Q242" s="99"/>
      <c r="R242" s="99"/>
      <c r="S242" s="99"/>
      <c r="T242" s="99"/>
      <c r="U242" s="99"/>
      <c r="V242" s="99"/>
      <c r="W242" s="99"/>
      <c r="X242" s="99"/>
    </row>
    <row r="243" ht="20.25" spans="1:24">
      <c r="A243" s="98"/>
      <c r="B243" s="98"/>
      <c r="C243" s="98"/>
      <c r="D243" s="98"/>
      <c r="E243" s="98"/>
      <c r="F243" s="98"/>
      <c r="G243" s="98"/>
      <c r="H243" s="98"/>
      <c r="I243" s="99"/>
      <c r="J243" s="99"/>
      <c r="K243" s="99"/>
      <c r="L243" s="99"/>
      <c r="M243" s="99"/>
      <c r="N243" s="99"/>
      <c r="O243" s="99"/>
      <c r="P243" s="99"/>
      <c r="Q243" s="99"/>
      <c r="R243" s="99"/>
      <c r="S243" s="99"/>
      <c r="T243" s="99"/>
      <c r="U243" s="99"/>
      <c r="V243" s="99"/>
      <c r="W243" s="99"/>
      <c r="X243" s="99"/>
    </row>
    <row r="244" ht="20.25" spans="1:24">
      <c r="A244" s="98"/>
      <c r="B244" s="98"/>
      <c r="C244" s="98"/>
      <c r="D244" s="98"/>
      <c r="E244" s="98"/>
      <c r="F244" s="98"/>
      <c r="G244" s="98"/>
      <c r="H244" s="98"/>
      <c r="I244" s="99"/>
      <c r="J244" s="99"/>
      <c r="K244" s="99"/>
      <c r="L244" s="99"/>
      <c r="M244" s="99"/>
      <c r="N244" s="99"/>
      <c r="O244" s="99"/>
      <c r="P244" s="99"/>
      <c r="Q244" s="99"/>
      <c r="R244" s="99"/>
      <c r="S244" s="99"/>
      <c r="T244" s="99"/>
      <c r="U244" s="99"/>
      <c r="V244" s="99"/>
      <c r="W244" s="99"/>
      <c r="X244" s="99"/>
    </row>
    <row r="245" ht="20.25" spans="1:24">
      <c r="A245" s="98"/>
      <c r="B245" s="98"/>
      <c r="C245" s="98"/>
      <c r="D245" s="98"/>
      <c r="E245" s="98"/>
      <c r="F245" s="98"/>
      <c r="G245" s="98"/>
      <c r="H245" s="98"/>
      <c r="I245" s="99"/>
      <c r="J245" s="99"/>
      <c r="K245" s="99"/>
      <c r="L245" s="99"/>
      <c r="M245" s="99"/>
      <c r="N245" s="99"/>
      <c r="O245" s="99"/>
      <c r="P245" s="99"/>
      <c r="Q245" s="99"/>
      <c r="R245" s="99"/>
      <c r="S245" s="99"/>
      <c r="T245" s="99"/>
      <c r="U245" s="99"/>
      <c r="V245" s="99"/>
      <c r="W245" s="99"/>
      <c r="X245" s="99"/>
    </row>
    <row r="246" ht="20.25" spans="1:24">
      <c r="A246" s="98"/>
      <c r="B246" s="98"/>
      <c r="C246" s="98"/>
      <c r="D246" s="98"/>
      <c r="E246" s="98"/>
      <c r="F246" s="98"/>
      <c r="G246" s="98"/>
      <c r="H246" s="98"/>
      <c r="I246" s="99"/>
      <c r="J246" s="99"/>
      <c r="K246" s="99"/>
      <c r="L246" s="99"/>
      <c r="M246" s="99"/>
      <c r="N246" s="99"/>
      <c r="O246" s="99"/>
      <c r="P246" s="99"/>
      <c r="Q246" s="99"/>
      <c r="R246" s="99"/>
      <c r="S246" s="99"/>
      <c r="T246" s="99"/>
      <c r="U246" s="99"/>
      <c r="V246" s="99"/>
      <c r="W246" s="99"/>
      <c r="X246" s="99"/>
    </row>
    <row r="247" ht="20.25" spans="1:24">
      <c r="A247" s="98"/>
      <c r="B247" s="98"/>
      <c r="C247" s="98"/>
      <c r="D247" s="98"/>
      <c r="E247" s="98"/>
      <c r="F247" s="98"/>
      <c r="G247" s="98"/>
      <c r="H247" s="98"/>
      <c r="I247" s="99"/>
      <c r="J247" s="99"/>
      <c r="K247" s="99"/>
      <c r="L247" s="99"/>
      <c r="M247" s="99"/>
      <c r="N247" s="99"/>
      <c r="O247" s="99"/>
      <c r="P247" s="99"/>
      <c r="Q247" s="99"/>
      <c r="R247" s="99"/>
      <c r="S247" s="99"/>
      <c r="T247" s="99"/>
      <c r="U247" s="99"/>
      <c r="V247" s="99"/>
      <c r="W247" s="99"/>
      <c r="X247" s="99"/>
    </row>
    <row r="248" ht="20.25" spans="1:24">
      <c r="A248" s="98"/>
      <c r="B248" s="98"/>
      <c r="C248" s="98"/>
      <c r="D248" s="98"/>
      <c r="E248" s="98"/>
      <c r="F248" s="98"/>
      <c r="G248" s="98"/>
      <c r="H248" s="98"/>
      <c r="I248" s="99"/>
      <c r="J248" s="99"/>
      <c r="K248" s="99"/>
      <c r="L248" s="99"/>
      <c r="M248" s="99"/>
      <c r="N248" s="99"/>
      <c r="O248" s="99"/>
      <c r="P248" s="99"/>
      <c r="Q248" s="99"/>
      <c r="R248" s="99"/>
      <c r="S248" s="99"/>
      <c r="T248" s="99"/>
      <c r="U248" s="99"/>
      <c r="V248" s="99"/>
      <c r="W248" s="99"/>
      <c r="X248" s="99"/>
    </row>
    <row r="249" ht="20.25" spans="1:24">
      <c r="A249" s="98"/>
      <c r="B249" s="98"/>
      <c r="C249" s="98"/>
      <c r="D249" s="98"/>
      <c r="E249" s="98"/>
      <c r="F249" s="98"/>
      <c r="G249" s="98"/>
      <c r="H249" s="98"/>
      <c r="I249" s="99"/>
      <c r="J249" s="99"/>
      <c r="K249" s="99"/>
      <c r="L249" s="99"/>
      <c r="M249" s="99"/>
      <c r="N249" s="99"/>
      <c r="O249" s="99"/>
      <c r="P249" s="99"/>
      <c r="Q249" s="99"/>
      <c r="R249" s="99"/>
      <c r="S249" s="99"/>
      <c r="T249" s="99"/>
      <c r="U249" s="99"/>
      <c r="V249" s="99"/>
      <c r="W249" s="99"/>
      <c r="X249" s="99"/>
    </row>
    <row r="250" ht="20.25" spans="1:24">
      <c r="A250" s="98"/>
      <c r="B250" s="98"/>
      <c r="C250" s="98"/>
      <c r="D250" s="98"/>
      <c r="E250" s="98"/>
      <c r="F250" s="98"/>
      <c r="G250" s="98"/>
      <c r="H250" s="98"/>
      <c r="I250" s="99"/>
      <c r="J250" s="99"/>
      <c r="K250" s="99"/>
      <c r="L250" s="99"/>
      <c r="M250" s="99"/>
      <c r="N250" s="99"/>
      <c r="O250" s="99"/>
      <c r="P250" s="99"/>
      <c r="Q250" s="99"/>
      <c r="R250" s="99"/>
      <c r="S250" s="99"/>
      <c r="T250" s="99"/>
      <c r="U250" s="99"/>
      <c r="V250" s="99"/>
      <c r="W250" s="99"/>
      <c r="X250" s="99"/>
    </row>
    <row r="251" ht="20.25" spans="1:24">
      <c r="A251" s="98"/>
      <c r="B251" s="98"/>
      <c r="C251" s="98"/>
      <c r="D251" s="98"/>
      <c r="E251" s="98"/>
      <c r="F251" s="98"/>
      <c r="G251" s="98"/>
      <c r="H251" s="98"/>
      <c r="I251" s="99"/>
      <c r="J251" s="99"/>
      <c r="K251" s="99"/>
      <c r="L251" s="99"/>
      <c r="M251" s="99"/>
      <c r="N251" s="99"/>
      <c r="O251" s="99"/>
      <c r="P251" s="99"/>
      <c r="Q251" s="99"/>
      <c r="R251" s="99"/>
      <c r="S251" s="99"/>
      <c r="T251" s="99"/>
      <c r="U251" s="99"/>
      <c r="V251" s="99"/>
      <c r="W251" s="99"/>
      <c r="X251" s="99"/>
    </row>
    <row r="252" ht="20.25" spans="1:24">
      <c r="A252" s="98"/>
      <c r="B252" s="98"/>
      <c r="C252" s="98"/>
      <c r="D252" s="98"/>
      <c r="E252" s="98"/>
      <c r="F252" s="98"/>
      <c r="G252" s="98"/>
      <c r="H252" s="98"/>
      <c r="I252" s="99"/>
      <c r="J252" s="99"/>
      <c r="K252" s="99"/>
      <c r="L252" s="99"/>
      <c r="M252" s="99"/>
      <c r="N252" s="99"/>
      <c r="O252" s="99"/>
      <c r="P252" s="99"/>
      <c r="Q252" s="99"/>
      <c r="R252" s="99"/>
      <c r="S252" s="99"/>
      <c r="T252" s="99"/>
      <c r="U252" s="99"/>
      <c r="V252" s="99"/>
      <c r="W252" s="99"/>
      <c r="X252" s="99"/>
    </row>
    <row r="253" ht="20.25" spans="1:24">
      <c r="A253" s="98"/>
      <c r="B253" s="98"/>
      <c r="C253" s="98"/>
      <c r="D253" s="98"/>
      <c r="E253" s="98"/>
      <c r="F253" s="98"/>
      <c r="G253" s="98"/>
      <c r="H253" s="98"/>
      <c r="I253" s="99"/>
      <c r="J253" s="99"/>
      <c r="K253" s="99"/>
      <c r="L253" s="99"/>
      <c r="M253" s="99"/>
      <c r="N253" s="99"/>
      <c r="O253" s="99"/>
      <c r="P253" s="99"/>
      <c r="Q253" s="99"/>
      <c r="R253" s="99"/>
      <c r="S253" s="99"/>
      <c r="T253" s="99"/>
      <c r="U253" s="99"/>
      <c r="V253" s="99"/>
      <c r="W253" s="99"/>
      <c r="X253" s="99"/>
    </row>
    <row r="254" ht="20.25" spans="1:24">
      <c r="A254" s="98"/>
      <c r="B254" s="98"/>
      <c r="C254" s="98"/>
      <c r="D254" s="98"/>
      <c r="E254" s="98"/>
      <c r="F254" s="98"/>
      <c r="G254" s="98"/>
      <c r="H254" s="98"/>
      <c r="I254" s="99"/>
      <c r="J254" s="99"/>
      <c r="K254" s="99"/>
      <c r="L254" s="99"/>
      <c r="M254" s="99"/>
      <c r="N254" s="99"/>
      <c r="O254" s="99"/>
      <c r="P254" s="99"/>
      <c r="Q254" s="99"/>
      <c r="R254" s="99"/>
      <c r="S254" s="99"/>
      <c r="T254" s="99"/>
      <c r="U254" s="99"/>
      <c r="V254" s="99"/>
      <c r="W254" s="99"/>
      <c r="X254" s="99"/>
    </row>
    <row r="255" ht="20.25" spans="1:24">
      <c r="A255" s="98"/>
      <c r="B255" s="98"/>
      <c r="C255" s="98"/>
      <c r="D255" s="98"/>
      <c r="E255" s="98"/>
      <c r="F255" s="98"/>
      <c r="G255" s="98"/>
      <c r="H255" s="98"/>
      <c r="I255" s="99"/>
      <c r="J255" s="99"/>
      <c r="K255" s="99"/>
      <c r="L255" s="99"/>
      <c r="M255" s="99"/>
      <c r="N255" s="99"/>
      <c r="O255" s="99"/>
      <c r="P255" s="99"/>
      <c r="Q255" s="99"/>
      <c r="R255" s="99"/>
      <c r="S255" s="99"/>
      <c r="T255" s="99"/>
      <c r="U255" s="99"/>
      <c r="V255" s="99"/>
      <c r="W255" s="99"/>
      <c r="X255" s="99"/>
    </row>
    <row r="256" ht="20.25" spans="1:24">
      <c r="A256" s="98"/>
      <c r="B256" s="98"/>
      <c r="C256" s="98"/>
      <c r="D256" s="98"/>
      <c r="E256" s="98"/>
      <c r="F256" s="98"/>
      <c r="G256" s="98"/>
      <c r="H256" s="98"/>
      <c r="I256" s="99"/>
      <c r="J256" s="99"/>
      <c r="K256" s="99"/>
      <c r="L256" s="99"/>
      <c r="M256" s="99"/>
      <c r="N256" s="99"/>
      <c r="O256" s="99"/>
      <c r="P256" s="99"/>
      <c r="Q256" s="99"/>
      <c r="R256" s="99"/>
      <c r="S256" s="99"/>
      <c r="T256" s="99"/>
      <c r="U256" s="99"/>
      <c r="V256" s="99"/>
      <c r="W256" s="99"/>
      <c r="X256" s="99"/>
    </row>
    <row r="257" ht="20.25" spans="1:24">
      <c r="A257" s="98"/>
      <c r="B257" s="98"/>
      <c r="C257" s="98"/>
      <c r="D257" s="98"/>
      <c r="E257" s="98"/>
      <c r="F257" s="98"/>
      <c r="G257" s="98"/>
      <c r="H257" s="98"/>
      <c r="I257" s="99"/>
      <c r="J257" s="99"/>
      <c r="K257" s="99"/>
      <c r="L257" s="99"/>
      <c r="M257" s="99"/>
      <c r="N257" s="99"/>
      <c r="O257" s="99"/>
      <c r="P257" s="99"/>
      <c r="Q257" s="99"/>
      <c r="R257" s="99"/>
      <c r="S257" s="99"/>
      <c r="T257" s="99"/>
      <c r="U257" s="99"/>
      <c r="V257" s="99"/>
      <c r="W257" s="99"/>
      <c r="X257" s="99"/>
    </row>
    <row r="258" ht="20.25" spans="1:24">
      <c r="A258" s="98"/>
      <c r="B258" s="98"/>
      <c r="C258" s="98"/>
      <c r="D258" s="98"/>
      <c r="E258" s="98"/>
      <c r="F258" s="98"/>
      <c r="G258" s="98"/>
      <c r="H258" s="98"/>
      <c r="I258" s="99"/>
      <c r="J258" s="99"/>
      <c r="K258" s="99"/>
      <c r="L258" s="99"/>
      <c r="M258" s="99"/>
      <c r="N258" s="99"/>
      <c r="O258" s="99"/>
      <c r="P258" s="99"/>
      <c r="Q258" s="99"/>
      <c r="R258" s="99"/>
      <c r="S258" s="99"/>
      <c r="T258" s="99"/>
      <c r="U258" s="99"/>
      <c r="V258" s="99"/>
      <c r="W258" s="99"/>
      <c r="X258" s="99"/>
    </row>
    <row r="259" ht="20.25" spans="1:24">
      <c r="A259" s="98"/>
      <c r="B259" s="98"/>
      <c r="C259" s="98"/>
      <c r="D259" s="98"/>
      <c r="E259" s="98"/>
      <c r="F259" s="98"/>
      <c r="G259" s="98"/>
      <c r="H259" s="98"/>
      <c r="I259" s="99"/>
      <c r="J259" s="99"/>
      <c r="K259" s="99"/>
      <c r="L259" s="99"/>
      <c r="M259" s="99"/>
      <c r="N259" s="99"/>
      <c r="O259" s="99"/>
      <c r="P259" s="99"/>
      <c r="Q259" s="99"/>
      <c r="R259" s="99"/>
      <c r="S259" s="99"/>
      <c r="T259" s="99"/>
      <c r="U259" s="99"/>
      <c r="V259" s="99"/>
      <c r="W259" s="99"/>
      <c r="X259" s="99"/>
    </row>
    <row r="260" ht="20.25" spans="1:24">
      <c r="A260" s="98"/>
      <c r="B260" s="98"/>
      <c r="C260" s="98"/>
      <c r="D260" s="98"/>
      <c r="E260" s="98"/>
      <c r="F260" s="98"/>
      <c r="G260" s="98"/>
      <c r="H260" s="98"/>
      <c r="I260" s="99"/>
      <c r="J260" s="99"/>
      <c r="K260" s="99"/>
      <c r="L260" s="99"/>
      <c r="M260" s="99"/>
      <c r="N260" s="99"/>
      <c r="O260" s="99"/>
      <c r="P260" s="99"/>
      <c r="Q260" s="99"/>
      <c r="R260" s="99"/>
      <c r="S260" s="99"/>
      <c r="T260" s="99"/>
      <c r="U260" s="99"/>
      <c r="V260" s="99"/>
      <c r="W260" s="99"/>
      <c r="X260" s="99"/>
    </row>
    <row r="261" ht="20.25" spans="1:24">
      <c r="A261" s="98"/>
      <c r="B261" s="98"/>
      <c r="C261" s="98"/>
      <c r="D261" s="98"/>
      <c r="E261" s="98"/>
      <c r="F261" s="98"/>
      <c r="G261" s="98"/>
      <c r="H261" s="98"/>
      <c r="I261" s="99"/>
      <c r="J261" s="99"/>
      <c r="K261" s="99"/>
      <c r="L261" s="99"/>
      <c r="M261" s="99"/>
      <c r="N261" s="99"/>
      <c r="O261" s="99"/>
      <c r="P261" s="99"/>
      <c r="Q261" s="99"/>
      <c r="R261" s="99"/>
      <c r="S261" s="99"/>
      <c r="T261" s="99"/>
      <c r="U261" s="99"/>
      <c r="V261" s="99"/>
      <c r="W261" s="99"/>
      <c r="X261" s="99"/>
    </row>
    <row r="262" ht="20.25" spans="1:24">
      <c r="A262" s="98"/>
      <c r="B262" s="98"/>
      <c r="C262" s="98"/>
      <c r="D262" s="98"/>
      <c r="E262" s="98"/>
      <c r="F262" s="98"/>
      <c r="G262" s="98"/>
      <c r="H262" s="98"/>
      <c r="I262" s="99"/>
      <c r="J262" s="99"/>
      <c r="K262" s="99"/>
      <c r="L262" s="99"/>
      <c r="M262" s="99"/>
      <c r="N262" s="99"/>
      <c r="O262" s="99"/>
      <c r="P262" s="99"/>
      <c r="Q262" s="99"/>
      <c r="R262" s="99"/>
      <c r="S262" s="99"/>
      <c r="T262" s="99"/>
      <c r="U262" s="99"/>
      <c r="V262" s="99"/>
      <c r="W262" s="99"/>
      <c r="X262" s="99"/>
    </row>
    <row r="263" ht="20.25" spans="1:24">
      <c r="A263" s="98"/>
      <c r="B263" s="98"/>
      <c r="C263" s="98"/>
      <c r="D263" s="98"/>
      <c r="E263" s="98"/>
      <c r="F263" s="98"/>
      <c r="G263" s="98"/>
      <c r="H263" s="98"/>
      <c r="I263" s="99"/>
      <c r="J263" s="99"/>
      <c r="K263" s="99"/>
      <c r="L263" s="99"/>
      <c r="M263" s="99"/>
      <c r="N263" s="99"/>
      <c r="O263" s="99"/>
      <c r="P263" s="99"/>
      <c r="Q263" s="99"/>
      <c r="R263" s="99"/>
      <c r="S263" s="99"/>
      <c r="T263" s="99"/>
      <c r="U263" s="99"/>
      <c r="V263" s="99"/>
      <c r="W263" s="99"/>
      <c r="X263" s="99"/>
    </row>
    <row r="264" ht="20.25" spans="1:24">
      <c r="A264" s="98"/>
      <c r="B264" s="98"/>
      <c r="C264" s="98"/>
      <c r="D264" s="98"/>
      <c r="E264" s="98"/>
      <c r="F264" s="98"/>
      <c r="G264" s="98"/>
      <c r="H264" s="98"/>
      <c r="I264" s="99"/>
      <c r="J264" s="99"/>
      <c r="K264" s="99"/>
      <c r="L264" s="99"/>
      <c r="M264" s="99"/>
      <c r="N264" s="99"/>
      <c r="O264" s="99"/>
      <c r="P264" s="99"/>
      <c r="Q264" s="99"/>
      <c r="R264" s="99"/>
      <c r="S264" s="99"/>
      <c r="T264" s="99"/>
      <c r="U264" s="99"/>
      <c r="V264" s="99"/>
      <c r="W264" s="99"/>
      <c r="X264" s="99"/>
    </row>
    <row r="265" ht="20.25" spans="1:24">
      <c r="A265" s="98"/>
      <c r="B265" s="98"/>
      <c r="C265" s="98"/>
      <c r="D265" s="98"/>
      <c r="E265" s="98"/>
      <c r="F265" s="98"/>
      <c r="G265" s="98"/>
      <c r="H265" s="98"/>
      <c r="I265" s="99"/>
      <c r="J265" s="99"/>
      <c r="K265" s="99"/>
      <c r="L265" s="99"/>
      <c r="M265" s="99"/>
      <c r="N265" s="99"/>
      <c r="O265" s="99"/>
      <c r="P265" s="99"/>
      <c r="Q265" s="99"/>
      <c r="R265" s="99"/>
      <c r="S265" s="99"/>
      <c r="T265" s="99"/>
      <c r="U265" s="99"/>
      <c r="V265" s="99"/>
      <c r="W265" s="99"/>
      <c r="X265" s="99"/>
    </row>
    <row r="266" ht="20.25" spans="1:24">
      <c r="A266" s="98"/>
      <c r="B266" s="98"/>
      <c r="C266" s="98"/>
      <c r="D266" s="98"/>
      <c r="E266" s="98"/>
      <c r="F266" s="98"/>
      <c r="G266" s="98"/>
      <c r="H266" s="98"/>
      <c r="I266" s="99"/>
      <c r="J266" s="99"/>
      <c r="K266" s="99"/>
      <c r="L266" s="99"/>
      <c r="M266" s="99"/>
      <c r="N266" s="99"/>
      <c r="O266" s="99"/>
      <c r="P266" s="99"/>
      <c r="Q266" s="99"/>
      <c r="R266" s="99"/>
      <c r="S266" s="99"/>
      <c r="T266" s="99"/>
      <c r="U266" s="99"/>
      <c r="V266" s="99"/>
      <c r="W266" s="99"/>
      <c r="X266" s="99"/>
    </row>
    <row r="267" ht="20.25" spans="1:24">
      <c r="A267" s="98"/>
      <c r="B267" s="98"/>
      <c r="C267" s="98"/>
      <c r="D267" s="98"/>
      <c r="E267" s="98"/>
      <c r="F267" s="98"/>
      <c r="G267" s="98"/>
      <c r="H267" s="98"/>
      <c r="I267" s="99"/>
      <c r="J267" s="99"/>
      <c r="K267" s="99"/>
      <c r="L267" s="99"/>
      <c r="M267" s="99"/>
      <c r="N267" s="99"/>
      <c r="O267" s="99"/>
      <c r="P267" s="99"/>
      <c r="Q267" s="99"/>
      <c r="R267" s="99"/>
      <c r="S267" s="99"/>
      <c r="T267" s="99"/>
      <c r="U267" s="99"/>
      <c r="V267" s="99"/>
      <c r="W267" s="99"/>
      <c r="X267" s="99"/>
    </row>
    <row r="268" ht="20.25" spans="1:24">
      <c r="A268" s="98"/>
      <c r="B268" s="98"/>
      <c r="C268" s="98"/>
      <c r="D268" s="98"/>
      <c r="E268" s="98"/>
      <c r="F268" s="98"/>
      <c r="G268" s="98"/>
      <c r="H268" s="98"/>
      <c r="I268" s="99"/>
      <c r="J268" s="99"/>
      <c r="K268" s="99"/>
      <c r="L268" s="99"/>
      <c r="M268" s="99"/>
      <c r="N268" s="99"/>
      <c r="O268" s="99"/>
      <c r="P268" s="99"/>
      <c r="Q268" s="99"/>
      <c r="R268" s="99"/>
      <c r="S268" s="99"/>
      <c r="T268" s="99"/>
      <c r="U268" s="99"/>
      <c r="V268" s="99"/>
      <c r="W268" s="99"/>
      <c r="X268" s="99"/>
    </row>
    <row r="269" ht="20.25" spans="1:24">
      <c r="A269" s="98"/>
      <c r="B269" s="98"/>
      <c r="C269" s="98"/>
      <c r="D269" s="98"/>
      <c r="E269" s="98"/>
      <c r="F269" s="98"/>
      <c r="G269" s="98"/>
      <c r="H269" s="98"/>
      <c r="I269" s="99"/>
      <c r="J269" s="99"/>
      <c r="K269" s="99"/>
      <c r="L269" s="99"/>
      <c r="M269" s="99"/>
      <c r="N269" s="99"/>
      <c r="O269" s="99"/>
      <c r="P269" s="99"/>
      <c r="Q269" s="99"/>
      <c r="R269" s="99"/>
      <c r="S269" s="99"/>
      <c r="T269" s="99"/>
      <c r="U269" s="99"/>
      <c r="V269" s="99"/>
      <c r="W269" s="99"/>
      <c r="X269" s="99"/>
    </row>
    <row r="270" ht="20.25" spans="1:24">
      <c r="A270" s="98"/>
      <c r="B270" s="98"/>
      <c r="C270" s="98"/>
      <c r="D270" s="98"/>
      <c r="E270" s="98"/>
      <c r="F270" s="98"/>
      <c r="G270" s="98"/>
      <c r="H270" s="98"/>
      <c r="I270" s="99"/>
      <c r="J270" s="99"/>
      <c r="K270" s="99"/>
      <c r="L270" s="99"/>
      <c r="M270" s="99"/>
      <c r="N270" s="99"/>
      <c r="O270" s="99"/>
      <c r="P270" s="99"/>
      <c r="Q270" s="99"/>
      <c r="R270" s="99"/>
      <c r="S270" s="99"/>
      <c r="T270" s="99"/>
      <c r="U270" s="99"/>
      <c r="V270" s="99"/>
      <c r="W270" s="99"/>
      <c r="X270" s="99"/>
    </row>
    <row r="271" ht="20.25" spans="1:24">
      <c r="A271" s="98"/>
      <c r="B271" s="98"/>
      <c r="C271" s="98"/>
      <c r="D271" s="98"/>
      <c r="E271" s="98"/>
      <c r="F271" s="98"/>
      <c r="G271" s="98"/>
      <c r="H271" s="98"/>
      <c r="I271" s="99"/>
      <c r="J271" s="99"/>
      <c r="K271" s="99"/>
      <c r="L271" s="99"/>
      <c r="M271" s="99"/>
      <c r="N271" s="99"/>
      <c r="O271" s="99"/>
      <c r="P271" s="99"/>
      <c r="Q271" s="99"/>
      <c r="R271" s="99"/>
      <c r="S271" s="99"/>
      <c r="T271" s="99"/>
      <c r="U271" s="99"/>
      <c r="V271" s="99"/>
      <c r="W271" s="99"/>
      <c r="X271" s="99"/>
    </row>
    <row r="272" ht="20.25" spans="1:24">
      <c r="A272" s="98"/>
      <c r="B272" s="98"/>
      <c r="C272" s="98"/>
      <c r="D272" s="98"/>
      <c r="E272" s="98"/>
      <c r="F272" s="98"/>
      <c r="G272" s="98"/>
      <c r="H272" s="98"/>
      <c r="I272" s="99"/>
      <c r="J272" s="99"/>
      <c r="K272" s="99"/>
      <c r="L272" s="99"/>
      <c r="M272" s="99"/>
      <c r="N272" s="99"/>
      <c r="O272" s="99"/>
      <c r="P272" s="99"/>
      <c r="Q272" s="99"/>
      <c r="R272" s="99"/>
      <c r="S272" s="99"/>
      <c r="T272" s="99"/>
      <c r="U272" s="99"/>
      <c r="V272" s="99"/>
      <c r="W272" s="99"/>
      <c r="X272" s="99"/>
    </row>
    <row r="273" ht="20.25" spans="1:24">
      <c r="A273" s="98"/>
      <c r="B273" s="98"/>
      <c r="C273" s="98"/>
      <c r="D273" s="98"/>
      <c r="E273" s="98"/>
      <c r="F273" s="98"/>
      <c r="G273" s="98"/>
      <c r="H273" s="98"/>
      <c r="I273" s="99"/>
      <c r="J273" s="99"/>
      <c r="K273" s="99"/>
      <c r="L273" s="99"/>
      <c r="M273" s="99"/>
      <c r="N273" s="99"/>
      <c r="O273" s="99"/>
      <c r="P273" s="99"/>
      <c r="Q273" s="99"/>
      <c r="R273" s="99"/>
      <c r="S273" s="99"/>
      <c r="T273" s="99"/>
      <c r="U273" s="99"/>
      <c r="V273" s="99"/>
      <c r="W273" s="99"/>
      <c r="X273" s="99"/>
    </row>
    <row r="274" ht="20.25" spans="1:24">
      <c r="A274" s="98"/>
      <c r="B274" s="98"/>
      <c r="C274" s="98"/>
      <c r="D274" s="98"/>
      <c r="E274" s="98"/>
      <c r="F274" s="98"/>
      <c r="G274" s="98"/>
      <c r="H274" s="98"/>
      <c r="I274" s="99"/>
      <c r="J274" s="99"/>
      <c r="K274" s="99"/>
      <c r="L274" s="99"/>
      <c r="M274" s="99"/>
      <c r="N274" s="99"/>
      <c r="O274" s="99"/>
      <c r="P274" s="99"/>
      <c r="Q274" s="99"/>
      <c r="R274" s="99"/>
      <c r="S274" s="99"/>
      <c r="T274" s="99"/>
      <c r="U274" s="99"/>
      <c r="V274" s="99"/>
      <c r="W274" s="99"/>
      <c r="X274" s="99"/>
    </row>
    <row r="275" ht="20.25" spans="1:24">
      <c r="A275" s="98"/>
      <c r="B275" s="98"/>
      <c r="C275" s="98"/>
      <c r="D275" s="98"/>
      <c r="E275" s="98"/>
      <c r="F275" s="98"/>
      <c r="G275" s="98"/>
      <c r="H275" s="98"/>
      <c r="I275" s="99"/>
      <c r="J275" s="99"/>
      <c r="K275" s="99"/>
      <c r="L275" s="99"/>
      <c r="M275" s="99"/>
      <c r="N275" s="99"/>
      <c r="O275" s="99"/>
      <c r="P275" s="99"/>
      <c r="Q275" s="99"/>
      <c r="R275" s="99"/>
      <c r="S275" s="99"/>
      <c r="T275" s="99"/>
      <c r="U275" s="99"/>
      <c r="V275" s="99"/>
      <c r="W275" s="99"/>
      <c r="X275" s="99"/>
    </row>
    <row r="276" ht="20.25" spans="1:24">
      <c r="A276" s="98"/>
      <c r="B276" s="98"/>
      <c r="C276" s="98"/>
      <c r="D276" s="98"/>
      <c r="E276" s="98"/>
      <c r="F276" s="98"/>
      <c r="G276" s="98"/>
      <c r="H276" s="98"/>
      <c r="I276" s="99"/>
      <c r="J276" s="99"/>
      <c r="K276" s="99"/>
      <c r="L276" s="99"/>
      <c r="M276" s="99"/>
      <c r="N276" s="99"/>
      <c r="O276" s="99"/>
      <c r="P276" s="99"/>
      <c r="Q276" s="99"/>
      <c r="R276" s="99"/>
      <c r="S276" s="99"/>
      <c r="T276" s="99"/>
      <c r="U276" s="99"/>
      <c r="V276" s="99"/>
      <c r="W276" s="99"/>
      <c r="X276" s="99"/>
    </row>
    <row r="277" ht="20.25" spans="1:24">
      <c r="A277" s="98"/>
      <c r="B277" s="98"/>
      <c r="C277" s="98"/>
      <c r="D277" s="98"/>
      <c r="E277" s="98"/>
      <c r="F277" s="98"/>
      <c r="G277" s="98"/>
      <c r="H277" s="98"/>
      <c r="I277" s="99"/>
      <c r="J277" s="99"/>
      <c r="K277" s="99"/>
      <c r="L277" s="99"/>
      <c r="M277" s="99"/>
      <c r="N277" s="99"/>
      <c r="O277" s="99"/>
      <c r="P277" s="99"/>
      <c r="Q277" s="99"/>
      <c r="R277" s="99"/>
      <c r="S277" s="99"/>
      <c r="T277" s="99"/>
      <c r="U277" s="99"/>
      <c r="V277" s="99"/>
      <c r="W277" s="99"/>
      <c r="X277" s="99"/>
    </row>
    <row r="278" ht="20.25" spans="1:24">
      <c r="A278" s="98"/>
      <c r="B278" s="98"/>
      <c r="C278" s="98"/>
      <c r="D278" s="98"/>
      <c r="E278" s="98"/>
      <c r="F278" s="98"/>
      <c r="G278" s="98"/>
      <c r="H278" s="98"/>
      <c r="I278" s="99"/>
      <c r="J278" s="99"/>
      <c r="K278" s="99"/>
      <c r="L278" s="99"/>
      <c r="M278" s="99"/>
      <c r="N278" s="99"/>
      <c r="O278" s="99"/>
      <c r="P278" s="99"/>
      <c r="Q278" s="99"/>
      <c r="R278" s="99"/>
      <c r="S278" s="99"/>
      <c r="T278" s="99"/>
      <c r="U278" s="99"/>
      <c r="V278" s="99"/>
      <c r="W278" s="99"/>
      <c r="X278" s="99"/>
    </row>
    <row r="279" ht="20.25" spans="1:24">
      <c r="A279" s="98"/>
      <c r="B279" s="98"/>
      <c r="C279" s="98"/>
      <c r="D279" s="98"/>
      <c r="E279" s="98"/>
      <c r="F279" s="98"/>
      <c r="G279" s="98"/>
      <c r="H279" s="98"/>
      <c r="I279" s="99"/>
      <c r="J279" s="99"/>
      <c r="K279" s="99"/>
      <c r="L279" s="99"/>
      <c r="M279" s="99"/>
      <c r="N279" s="99"/>
      <c r="O279" s="99"/>
      <c r="P279" s="99"/>
      <c r="Q279" s="99"/>
      <c r="R279" s="99"/>
      <c r="S279" s="99"/>
      <c r="T279" s="99"/>
      <c r="U279" s="99"/>
      <c r="V279" s="99"/>
      <c r="W279" s="99"/>
      <c r="X279" s="99"/>
    </row>
    <row r="280" ht="20.25" spans="1:24">
      <c r="A280" s="98"/>
      <c r="B280" s="98"/>
      <c r="C280" s="98"/>
      <c r="D280" s="98"/>
      <c r="E280" s="98"/>
      <c r="F280" s="98"/>
      <c r="G280" s="98"/>
      <c r="H280" s="98"/>
      <c r="I280" s="99"/>
      <c r="J280" s="99"/>
      <c r="K280" s="99"/>
      <c r="L280" s="99"/>
      <c r="M280" s="99"/>
      <c r="N280" s="99"/>
      <c r="O280" s="99"/>
      <c r="P280" s="99"/>
      <c r="Q280" s="99"/>
      <c r="R280" s="99"/>
      <c r="S280" s="99"/>
      <c r="T280" s="99"/>
      <c r="U280" s="99"/>
      <c r="V280" s="99"/>
      <c r="W280" s="99"/>
      <c r="X280" s="99"/>
    </row>
    <row r="281" ht="20.25" spans="1:24">
      <c r="A281" s="98"/>
      <c r="B281" s="98"/>
      <c r="C281" s="98"/>
      <c r="D281" s="98"/>
      <c r="E281" s="98"/>
      <c r="F281" s="98"/>
      <c r="G281" s="98"/>
      <c r="H281" s="98"/>
      <c r="I281" s="99"/>
      <c r="J281" s="99"/>
      <c r="K281" s="99"/>
      <c r="L281" s="99"/>
      <c r="M281" s="99"/>
      <c r="N281" s="99"/>
      <c r="O281" s="99"/>
      <c r="P281" s="99"/>
      <c r="Q281" s="99"/>
      <c r="R281" s="99"/>
      <c r="S281" s="99"/>
      <c r="T281" s="99"/>
      <c r="U281" s="99"/>
      <c r="V281" s="99"/>
      <c r="W281" s="99"/>
      <c r="X281" s="99"/>
    </row>
    <row r="282" ht="20.25" spans="1:24">
      <c r="A282" s="98"/>
      <c r="B282" s="98"/>
      <c r="C282" s="98"/>
      <c r="D282" s="98"/>
      <c r="E282" s="98"/>
      <c r="F282" s="98"/>
      <c r="G282" s="98"/>
      <c r="H282" s="98"/>
      <c r="I282" s="99"/>
      <c r="J282" s="99"/>
      <c r="K282" s="99"/>
      <c r="L282" s="99"/>
      <c r="M282" s="99"/>
      <c r="N282" s="99"/>
      <c r="O282" s="99"/>
      <c r="P282" s="99"/>
      <c r="Q282" s="99"/>
      <c r="R282" s="99"/>
      <c r="S282" s="99"/>
      <c r="T282" s="99"/>
      <c r="U282" s="99"/>
      <c r="V282" s="99"/>
      <c r="W282" s="99"/>
      <c r="X282" s="99"/>
    </row>
    <row r="283" ht="20.25" spans="1:24">
      <c r="A283" s="98"/>
      <c r="B283" s="98"/>
      <c r="C283" s="98"/>
      <c r="D283" s="98"/>
      <c r="E283" s="98"/>
      <c r="F283" s="98"/>
      <c r="G283" s="98"/>
      <c r="H283" s="98"/>
      <c r="I283" s="99"/>
      <c r="J283" s="99"/>
      <c r="K283" s="99"/>
      <c r="L283" s="99"/>
      <c r="M283" s="99"/>
      <c r="N283" s="99"/>
      <c r="O283" s="99"/>
      <c r="P283" s="99"/>
      <c r="Q283" s="99"/>
      <c r="R283" s="99"/>
      <c r="S283" s="99"/>
      <c r="T283" s="99"/>
      <c r="U283" s="99"/>
      <c r="V283" s="99"/>
      <c r="W283" s="99"/>
      <c r="X283" s="99"/>
    </row>
    <row r="284" ht="20.25" spans="1:24">
      <c r="A284" s="98"/>
      <c r="B284" s="98"/>
      <c r="C284" s="98"/>
      <c r="D284" s="98"/>
      <c r="E284" s="98"/>
      <c r="F284" s="98"/>
      <c r="G284" s="98"/>
      <c r="H284" s="98"/>
      <c r="I284" s="99"/>
      <c r="J284" s="99"/>
      <c r="K284" s="99"/>
      <c r="L284" s="99"/>
      <c r="M284" s="99"/>
      <c r="N284" s="99"/>
      <c r="O284" s="99"/>
      <c r="P284" s="99"/>
      <c r="Q284" s="99"/>
      <c r="R284" s="99"/>
      <c r="S284" s="99"/>
      <c r="T284" s="99"/>
      <c r="U284" s="99"/>
      <c r="V284" s="99"/>
      <c r="W284" s="99"/>
      <c r="X284" s="99"/>
    </row>
    <row r="285" ht="20.25" spans="1:24">
      <c r="A285" s="98"/>
      <c r="B285" s="98"/>
      <c r="C285" s="98"/>
      <c r="D285" s="98"/>
      <c r="E285" s="98"/>
      <c r="F285" s="98"/>
      <c r="G285" s="98"/>
      <c r="H285" s="98"/>
      <c r="I285" s="99"/>
      <c r="J285" s="99"/>
      <c r="K285" s="99"/>
      <c r="L285" s="99"/>
      <c r="M285" s="99"/>
      <c r="N285" s="99"/>
      <c r="O285" s="99"/>
      <c r="P285" s="99"/>
      <c r="Q285" s="99"/>
      <c r="R285" s="99"/>
      <c r="S285" s="99"/>
      <c r="T285" s="99"/>
      <c r="U285" s="99"/>
      <c r="V285" s="99"/>
      <c r="W285" s="99"/>
      <c r="X285" s="99"/>
    </row>
    <row r="286" ht="20.25" spans="1:24">
      <c r="A286" s="98"/>
      <c r="B286" s="98"/>
      <c r="C286" s="98"/>
      <c r="D286" s="98"/>
      <c r="E286" s="98"/>
      <c r="F286" s="98"/>
      <c r="G286" s="98"/>
      <c r="H286" s="98"/>
      <c r="I286" s="99"/>
      <c r="J286" s="99"/>
      <c r="K286" s="99"/>
      <c r="L286" s="99"/>
      <c r="M286" s="99"/>
      <c r="N286" s="99"/>
      <c r="O286" s="99"/>
      <c r="P286" s="99"/>
      <c r="Q286" s="99"/>
      <c r="R286" s="99"/>
      <c r="S286" s="99"/>
      <c r="T286" s="99"/>
      <c r="U286" s="99"/>
      <c r="V286" s="99"/>
      <c r="W286" s="99"/>
      <c r="X286" s="99"/>
    </row>
    <row r="287" ht="20.25" spans="1:24">
      <c r="A287" s="98"/>
      <c r="B287" s="98"/>
      <c r="C287" s="98"/>
      <c r="D287" s="98"/>
      <c r="E287" s="98"/>
      <c r="F287" s="98"/>
      <c r="G287" s="98"/>
      <c r="H287" s="98"/>
      <c r="I287" s="99"/>
      <c r="J287" s="99"/>
      <c r="K287" s="99"/>
      <c r="L287" s="99"/>
      <c r="M287" s="99"/>
      <c r="N287" s="99"/>
      <c r="O287" s="99"/>
      <c r="P287" s="99"/>
      <c r="Q287" s="99"/>
      <c r="R287" s="99"/>
      <c r="S287" s="99"/>
      <c r="T287" s="99"/>
      <c r="U287" s="99"/>
      <c r="V287" s="99"/>
      <c r="W287" s="99"/>
      <c r="X287" s="99"/>
    </row>
    <row r="288" ht="20.25" spans="1:24">
      <c r="A288" s="98"/>
      <c r="B288" s="98"/>
      <c r="C288" s="98"/>
      <c r="D288" s="98"/>
      <c r="E288" s="98"/>
      <c r="F288" s="98"/>
      <c r="G288" s="98"/>
      <c r="H288" s="98"/>
      <c r="I288" s="99"/>
      <c r="J288" s="99"/>
      <c r="K288" s="99"/>
      <c r="L288" s="99"/>
      <c r="M288" s="99"/>
      <c r="N288" s="99"/>
      <c r="O288" s="99"/>
      <c r="P288" s="99"/>
      <c r="Q288" s="99"/>
      <c r="R288" s="99"/>
      <c r="S288" s="99"/>
      <c r="T288" s="99"/>
      <c r="U288" s="99"/>
      <c r="V288" s="99"/>
      <c r="W288" s="99"/>
      <c r="X288" s="99"/>
    </row>
    <row r="289" ht="20.25" spans="1:24">
      <c r="A289" s="98"/>
      <c r="B289" s="98"/>
      <c r="C289" s="98"/>
      <c r="D289" s="98"/>
      <c r="E289" s="98"/>
      <c r="F289" s="98"/>
      <c r="G289" s="98"/>
      <c r="H289" s="98"/>
      <c r="I289" s="99"/>
      <c r="J289" s="99"/>
      <c r="K289" s="99"/>
      <c r="L289" s="99"/>
      <c r="M289" s="99"/>
      <c r="N289" s="99"/>
      <c r="O289" s="99"/>
      <c r="P289" s="99"/>
      <c r="Q289" s="99"/>
      <c r="R289" s="99"/>
      <c r="S289" s="99"/>
      <c r="T289" s="99"/>
      <c r="U289" s="99"/>
      <c r="V289" s="99"/>
      <c r="W289" s="99"/>
      <c r="X289" s="99"/>
    </row>
    <row r="290" ht="20.25" spans="1:24">
      <c r="A290" s="98"/>
      <c r="B290" s="98"/>
      <c r="C290" s="98"/>
      <c r="D290" s="98"/>
      <c r="E290" s="98"/>
      <c r="F290" s="98"/>
      <c r="G290" s="98"/>
      <c r="H290" s="98"/>
      <c r="I290" s="99"/>
      <c r="J290" s="99"/>
      <c r="K290" s="99"/>
      <c r="L290" s="99"/>
      <c r="M290" s="99"/>
      <c r="N290" s="99"/>
      <c r="O290" s="99"/>
      <c r="P290" s="99"/>
      <c r="Q290" s="99"/>
      <c r="R290" s="99"/>
      <c r="S290" s="99"/>
      <c r="T290" s="99"/>
      <c r="U290" s="99"/>
      <c r="V290" s="99"/>
      <c r="W290" s="99"/>
      <c r="X290" s="99"/>
    </row>
    <row r="291" ht="20.25" spans="1:24">
      <c r="A291" s="98"/>
      <c r="B291" s="98"/>
      <c r="C291" s="98"/>
      <c r="D291" s="98"/>
      <c r="E291" s="98"/>
      <c r="F291" s="98"/>
      <c r="G291" s="98"/>
      <c r="H291" s="98"/>
      <c r="I291" s="99"/>
      <c r="J291" s="99"/>
      <c r="K291" s="99"/>
      <c r="L291" s="99"/>
      <c r="M291" s="99"/>
      <c r="N291" s="99"/>
      <c r="O291" s="99"/>
      <c r="P291" s="99"/>
      <c r="Q291" s="99"/>
      <c r="R291" s="99"/>
      <c r="S291" s="99"/>
      <c r="T291" s="99"/>
      <c r="U291" s="99"/>
      <c r="V291" s="99"/>
      <c r="W291" s="99"/>
      <c r="X291" s="99"/>
    </row>
    <row r="292" ht="20.25" spans="1:24">
      <c r="A292" s="98"/>
      <c r="B292" s="98"/>
      <c r="C292" s="98"/>
      <c r="D292" s="98"/>
      <c r="E292" s="98"/>
      <c r="F292" s="98"/>
      <c r="G292" s="98"/>
      <c r="H292" s="98"/>
      <c r="I292" s="99"/>
      <c r="J292" s="99"/>
      <c r="K292" s="99"/>
      <c r="L292" s="99"/>
      <c r="M292" s="99"/>
      <c r="N292" s="99"/>
      <c r="O292" s="99"/>
      <c r="P292" s="99"/>
      <c r="Q292" s="99"/>
      <c r="R292" s="99"/>
      <c r="S292" s="99"/>
      <c r="T292" s="99"/>
      <c r="U292" s="99"/>
      <c r="V292" s="99"/>
      <c r="W292" s="99"/>
      <c r="X292" s="99"/>
    </row>
    <row r="293" ht="20.25" spans="1:24">
      <c r="A293" s="98"/>
      <c r="B293" s="98"/>
      <c r="C293" s="98"/>
      <c r="D293" s="98"/>
      <c r="E293" s="98"/>
      <c r="F293" s="98"/>
      <c r="G293" s="98"/>
      <c r="H293" s="98"/>
      <c r="I293" s="99"/>
      <c r="J293" s="99"/>
      <c r="K293" s="99"/>
      <c r="L293" s="99"/>
      <c r="M293" s="99"/>
      <c r="N293" s="99"/>
      <c r="O293" s="99"/>
      <c r="P293" s="99"/>
      <c r="Q293" s="99"/>
      <c r="R293" s="99"/>
      <c r="S293" s="99"/>
      <c r="T293" s="99"/>
      <c r="U293" s="99"/>
      <c r="V293" s="99"/>
      <c r="W293" s="99"/>
      <c r="X293" s="99"/>
    </row>
    <row r="294" ht="20.25" spans="1:24">
      <c r="A294" s="98"/>
      <c r="B294" s="98"/>
      <c r="C294" s="98"/>
      <c r="D294" s="98"/>
      <c r="E294" s="98"/>
      <c r="F294" s="98"/>
      <c r="G294" s="98"/>
      <c r="H294" s="98"/>
      <c r="I294" s="99"/>
      <c r="J294" s="99"/>
      <c r="K294" s="99"/>
      <c r="L294" s="99"/>
      <c r="M294" s="99"/>
      <c r="N294" s="99"/>
      <c r="O294" s="99"/>
      <c r="P294" s="99"/>
      <c r="Q294" s="99"/>
      <c r="R294" s="99"/>
      <c r="S294" s="99"/>
      <c r="T294" s="99"/>
      <c r="U294" s="99"/>
      <c r="V294" s="99"/>
      <c r="W294" s="99"/>
      <c r="X294" s="99"/>
    </row>
    <row r="295" ht="20.25" spans="1:24">
      <c r="A295" s="98"/>
      <c r="B295" s="98"/>
      <c r="C295" s="98"/>
      <c r="D295" s="98"/>
      <c r="E295" s="98"/>
      <c r="F295" s="98"/>
      <c r="G295" s="98"/>
      <c r="H295" s="98"/>
      <c r="I295" s="99"/>
      <c r="J295" s="99"/>
      <c r="K295" s="99"/>
      <c r="L295" s="99"/>
      <c r="M295" s="99"/>
      <c r="N295" s="99"/>
      <c r="O295" s="99"/>
      <c r="P295" s="99"/>
      <c r="Q295" s="99"/>
      <c r="R295" s="99"/>
      <c r="S295" s="99"/>
      <c r="T295" s="99"/>
      <c r="U295" s="99"/>
      <c r="V295" s="99"/>
      <c r="W295" s="99"/>
      <c r="X295" s="99"/>
    </row>
    <row r="296" ht="20.25" spans="1:24">
      <c r="A296" s="98"/>
      <c r="B296" s="98"/>
      <c r="C296" s="98"/>
      <c r="D296" s="98"/>
      <c r="E296" s="98"/>
      <c r="F296" s="98"/>
      <c r="G296" s="98"/>
      <c r="H296" s="98"/>
      <c r="I296" s="99"/>
      <c r="J296" s="99"/>
      <c r="K296" s="99"/>
      <c r="L296" s="99"/>
      <c r="M296" s="99"/>
      <c r="N296" s="99"/>
      <c r="O296" s="99"/>
      <c r="P296" s="99"/>
      <c r="Q296" s="99"/>
      <c r="R296" s="99"/>
      <c r="S296" s="99"/>
      <c r="T296" s="99"/>
      <c r="U296" s="99"/>
      <c r="V296" s="99"/>
      <c r="W296" s="99"/>
      <c r="X296" s="99"/>
    </row>
    <row r="297" ht="20.25" spans="1:24">
      <c r="A297" s="98"/>
      <c r="B297" s="98"/>
      <c r="C297" s="98"/>
      <c r="D297" s="98"/>
      <c r="E297" s="98"/>
      <c r="F297" s="98"/>
      <c r="G297" s="98"/>
      <c r="H297" s="98"/>
      <c r="I297" s="99"/>
      <c r="J297" s="99"/>
      <c r="K297" s="99"/>
      <c r="L297" s="99"/>
      <c r="M297" s="99"/>
      <c r="N297" s="99"/>
      <c r="O297" s="99"/>
      <c r="P297" s="99"/>
      <c r="Q297" s="99"/>
      <c r="R297" s="99"/>
      <c r="S297" s="99"/>
      <c r="T297" s="99"/>
      <c r="U297" s="99"/>
      <c r="V297" s="99"/>
      <c r="W297" s="99"/>
      <c r="X297" s="99"/>
    </row>
    <row r="298" ht="20.25" spans="1:24">
      <c r="A298" s="98"/>
      <c r="B298" s="98"/>
      <c r="C298" s="98"/>
      <c r="D298" s="98"/>
      <c r="E298" s="98"/>
      <c r="F298" s="98"/>
      <c r="G298" s="98"/>
      <c r="H298" s="98"/>
      <c r="I298" s="99"/>
      <c r="J298" s="99"/>
      <c r="K298" s="99"/>
      <c r="L298" s="99"/>
      <c r="M298" s="99"/>
      <c r="N298" s="99"/>
      <c r="O298" s="99"/>
      <c r="P298" s="99"/>
      <c r="Q298" s="99"/>
      <c r="R298" s="99"/>
      <c r="S298" s="99"/>
      <c r="T298" s="99"/>
      <c r="U298" s="99"/>
      <c r="V298" s="99"/>
      <c r="W298" s="99"/>
      <c r="X298" s="99"/>
    </row>
    <row r="299" ht="20.25" spans="1:24">
      <c r="A299" s="98"/>
      <c r="B299" s="98"/>
      <c r="C299" s="98"/>
      <c r="D299" s="98"/>
      <c r="E299" s="98"/>
      <c r="F299" s="98"/>
      <c r="G299" s="98"/>
      <c r="H299" s="98"/>
      <c r="I299" s="99"/>
      <c r="J299" s="99"/>
      <c r="K299" s="99"/>
      <c r="L299" s="99"/>
      <c r="M299" s="99"/>
      <c r="N299" s="99"/>
      <c r="O299" s="99"/>
      <c r="P299" s="99"/>
      <c r="Q299" s="99"/>
      <c r="R299" s="99"/>
      <c r="S299" s="99"/>
      <c r="T299" s="99"/>
      <c r="U299" s="99"/>
      <c r="V299" s="99"/>
      <c r="W299" s="99"/>
      <c r="X299" s="99"/>
    </row>
    <row r="300" ht="20.25" spans="1:24">
      <c r="A300" s="98"/>
      <c r="B300" s="98"/>
      <c r="C300" s="98"/>
      <c r="D300" s="98"/>
      <c r="E300" s="98"/>
      <c r="F300" s="98"/>
      <c r="G300" s="98"/>
      <c r="H300" s="98"/>
      <c r="I300" s="99"/>
      <c r="J300" s="99"/>
      <c r="K300" s="99"/>
      <c r="L300" s="99"/>
      <c r="M300" s="99"/>
      <c r="N300" s="99"/>
      <c r="O300" s="99"/>
      <c r="P300" s="99"/>
      <c r="Q300" s="99"/>
      <c r="R300" s="99"/>
      <c r="S300" s="99"/>
      <c r="T300" s="99"/>
      <c r="U300" s="99"/>
      <c r="V300" s="99"/>
      <c r="W300" s="99"/>
      <c r="X300" s="99"/>
    </row>
    <row r="301" ht="20.25" spans="1:24">
      <c r="A301" s="98"/>
      <c r="B301" s="98"/>
      <c r="C301" s="98"/>
      <c r="D301" s="98"/>
      <c r="E301" s="98"/>
      <c r="F301" s="98"/>
      <c r="G301" s="98"/>
      <c r="H301" s="98"/>
      <c r="I301" s="99"/>
      <c r="J301" s="99"/>
      <c r="K301" s="99"/>
      <c r="L301" s="99"/>
      <c r="M301" s="99"/>
      <c r="N301" s="99"/>
      <c r="O301" s="99"/>
      <c r="P301" s="99"/>
      <c r="Q301" s="99"/>
      <c r="R301" s="99"/>
      <c r="S301" s="99"/>
      <c r="T301" s="99"/>
      <c r="U301" s="99"/>
      <c r="V301" s="99"/>
      <c r="W301" s="99"/>
      <c r="X301" s="99"/>
    </row>
    <row r="302" ht="20.25" spans="1:24">
      <c r="A302" s="98"/>
      <c r="B302" s="98"/>
      <c r="C302" s="98"/>
      <c r="D302" s="98"/>
      <c r="E302" s="98"/>
      <c r="F302" s="98"/>
      <c r="G302" s="98"/>
      <c r="H302" s="98"/>
      <c r="I302" s="99"/>
      <c r="J302" s="99"/>
      <c r="K302" s="99"/>
      <c r="L302" s="99"/>
      <c r="M302" s="99"/>
      <c r="N302" s="99"/>
      <c r="O302" s="99"/>
      <c r="P302" s="99"/>
      <c r="Q302" s="99"/>
      <c r="R302" s="99"/>
      <c r="S302" s="99"/>
      <c r="T302" s="99"/>
      <c r="U302" s="99"/>
      <c r="V302" s="99"/>
      <c r="W302" s="99"/>
      <c r="X302" s="99"/>
    </row>
    <row r="303" ht="20.25" spans="1:24">
      <c r="A303" s="98"/>
      <c r="B303" s="98"/>
      <c r="C303" s="98"/>
      <c r="D303" s="98"/>
      <c r="E303" s="98"/>
      <c r="F303" s="98"/>
      <c r="G303" s="98"/>
      <c r="H303" s="98"/>
      <c r="I303" s="99"/>
      <c r="J303" s="99"/>
      <c r="K303" s="99"/>
      <c r="L303" s="99"/>
      <c r="M303" s="99"/>
      <c r="N303" s="99"/>
      <c r="O303" s="99"/>
      <c r="P303" s="99"/>
      <c r="Q303" s="99"/>
      <c r="R303" s="99"/>
      <c r="S303" s="99"/>
      <c r="T303" s="99"/>
      <c r="U303" s="99"/>
      <c r="V303" s="99"/>
      <c r="W303" s="99"/>
      <c r="X303" s="99"/>
    </row>
    <row r="304" ht="20.25" spans="1:24">
      <c r="A304" s="98"/>
      <c r="B304" s="98"/>
      <c r="C304" s="98"/>
      <c r="D304" s="98"/>
      <c r="E304" s="98"/>
      <c r="F304" s="98"/>
      <c r="G304" s="98"/>
      <c r="H304" s="98"/>
      <c r="I304" s="99"/>
      <c r="J304" s="99"/>
      <c r="K304" s="99"/>
      <c r="L304" s="99"/>
      <c r="M304" s="99"/>
      <c r="N304" s="99"/>
      <c r="O304" s="99"/>
      <c r="P304" s="99"/>
      <c r="Q304" s="99"/>
      <c r="R304" s="99"/>
      <c r="S304" s="99"/>
      <c r="T304" s="99"/>
      <c r="U304" s="99"/>
      <c r="V304" s="99"/>
      <c r="W304" s="99"/>
      <c r="X304" s="99"/>
    </row>
    <row r="305" ht="20.25" spans="1:24">
      <c r="A305" s="98"/>
      <c r="B305" s="98"/>
      <c r="C305" s="98"/>
      <c r="D305" s="98"/>
      <c r="E305" s="98"/>
      <c r="F305" s="98"/>
      <c r="G305" s="98"/>
      <c r="H305" s="98"/>
      <c r="I305" s="99"/>
      <c r="J305" s="99"/>
      <c r="K305" s="99"/>
      <c r="L305" s="99"/>
      <c r="M305" s="99"/>
      <c r="N305" s="99"/>
      <c r="O305" s="99"/>
      <c r="P305" s="99"/>
      <c r="Q305" s="99"/>
      <c r="R305" s="99"/>
      <c r="S305" s="99"/>
      <c r="T305" s="99"/>
      <c r="U305" s="99"/>
      <c r="V305" s="99"/>
      <c r="W305" s="99"/>
      <c r="X305" s="99"/>
    </row>
    <row r="306" ht="20.25" spans="1:24">
      <c r="A306" s="98"/>
      <c r="B306" s="98"/>
      <c r="C306" s="98"/>
      <c r="D306" s="98"/>
      <c r="E306" s="98"/>
      <c r="F306" s="98"/>
      <c r="G306" s="98"/>
      <c r="H306" s="98"/>
      <c r="I306" s="99"/>
      <c r="J306" s="99"/>
      <c r="K306" s="99"/>
      <c r="L306" s="99"/>
      <c r="M306" s="99"/>
      <c r="N306" s="99"/>
      <c r="O306" s="99"/>
      <c r="P306" s="99"/>
      <c r="Q306" s="99"/>
      <c r="R306" s="99"/>
      <c r="S306" s="99"/>
      <c r="T306" s="99"/>
      <c r="U306" s="99"/>
      <c r="V306" s="99"/>
      <c r="W306" s="99"/>
      <c r="X306" s="99"/>
    </row>
    <row r="307" ht="20.25" spans="1:24">
      <c r="A307" s="98"/>
      <c r="B307" s="98"/>
      <c r="C307" s="98"/>
      <c r="D307" s="98"/>
      <c r="E307" s="98"/>
      <c r="F307" s="98"/>
      <c r="G307" s="98"/>
      <c r="H307" s="98"/>
      <c r="I307" s="99"/>
      <c r="J307" s="99"/>
      <c r="K307" s="99"/>
      <c r="L307" s="99"/>
      <c r="M307" s="99"/>
      <c r="N307" s="99"/>
      <c r="O307" s="99"/>
      <c r="P307" s="99"/>
      <c r="Q307" s="99"/>
      <c r="R307" s="99"/>
      <c r="S307" s="99"/>
      <c r="T307" s="99"/>
      <c r="U307" s="99"/>
      <c r="V307" s="99"/>
      <c r="W307" s="99"/>
      <c r="X307" s="99"/>
    </row>
    <row r="308" ht="20.25" spans="1:24">
      <c r="A308" s="98"/>
      <c r="B308" s="98"/>
      <c r="C308" s="98"/>
      <c r="D308" s="98"/>
      <c r="E308" s="98"/>
      <c r="F308" s="98"/>
      <c r="G308" s="98"/>
      <c r="H308" s="98"/>
      <c r="I308" s="99"/>
      <c r="J308" s="99"/>
      <c r="K308" s="99"/>
      <c r="L308" s="99"/>
      <c r="M308" s="99"/>
      <c r="N308" s="99"/>
      <c r="O308" s="99"/>
      <c r="P308" s="99"/>
      <c r="Q308" s="99"/>
      <c r="R308" s="99"/>
      <c r="S308" s="99"/>
      <c r="T308" s="99"/>
      <c r="U308" s="99"/>
      <c r="V308" s="99"/>
      <c r="W308" s="99"/>
      <c r="X308" s="99"/>
    </row>
    <row r="309" ht="20.25" spans="1:24">
      <c r="A309" s="98"/>
      <c r="B309" s="98"/>
      <c r="C309" s="98"/>
      <c r="D309" s="98"/>
      <c r="E309" s="98"/>
      <c r="F309" s="98"/>
      <c r="G309" s="98"/>
      <c r="H309" s="98"/>
      <c r="I309" s="99"/>
      <c r="J309" s="99"/>
      <c r="K309" s="99"/>
      <c r="L309" s="99"/>
      <c r="M309" s="99"/>
      <c r="N309" s="99"/>
      <c r="O309" s="99"/>
      <c r="P309" s="99"/>
      <c r="Q309" s="99"/>
      <c r="R309" s="99"/>
      <c r="S309" s="99"/>
      <c r="T309" s="99"/>
      <c r="U309" s="99"/>
      <c r="V309" s="99"/>
      <c r="W309" s="99"/>
      <c r="X309" s="99"/>
    </row>
    <row r="310" ht="20.25" spans="1:24">
      <c r="A310" s="98"/>
      <c r="B310" s="98"/>
      <c r="C310" s="98"/>
      <c r="D310" s="98"/>
      <c r="E310" s="98"/>
      <c r="F310" s="98"/>
      <c r="G310" s="98"/>
      <c r="H310" s="98"/>
      <c r="I310" s="99"/>
      <c r="J310" s="99"/>
      <c r="K310" s="99"/>
      <c r="L310" s="99"/>
      <c r="M310" s="99"/>
      <c r="N310" s="99"/>
      <c r="O310" s="99"/>
      <c r="P310" s="99"/>
      <c r="Q310" s="99"/>
      <c r="R310" s="99"/>
      <c r="S310" s="99"/>
      <c r="T310" s="99"/>
      <c r="U310" s="99"/>
      <c r="V310" s="99"/>
      <c r="W310" s="99"/>
      <c r="X310" s="99"/>
    </row>
    <row r="311" ht="20.25" spans="1:24">
      <c r="A311" s="98"/>
      <c r="B311" s="98"/>
      <c r="C311" s="98"/>
      <c r="D311" s="98"/>
      <c r="E311" s="98"/>
      <c r="F311" s="98"/>
      <c r="G311" s="98"/>
      <c r="H311" s="98"/>
      <c r="I311" s="99"/>
      <c r="J311" s="99"/>
      <c r="K311" s="99"/>
      <c r="L311" s="99"/>
      <c r="M311" s="99"/>
      <c r="N311" s="99"/>
      <c r="O311" s="99"/>
      <c r="P311" s="99"/>
      <c r="Q311" s="99"/>
      <c r="R311" s="99"/>
      <c r="S311" s="99"/>
      <c r="T311" s="99"/>
      <c r="U311" s="99"/>
      <c r="V311" s="99"/>
      <c r="W311" s="99"/>
      <c r="X311" s="99"/>
    </row>
    <row r="312" ht="20.25" spans="1:24">
      <c r="A312" s="98"/>
      <c r="B312" s="98"/>
      <c r="C312" s="98"/>
      <c r="D312" s="98"/>
      <c r="E312" s="98"/>
      <c r="F312" s="98"/>
      <c r="G312" s="98"/>
      <c r="H312" s="98"/>
      <c r="I312" s="99"/>
      <c r="J312" s="99"/>
      <c r="K312" s="99"/>
      <c r="L312" s="99"/>
      <c r="M312" s="99"/>
      <c r="N312" s="99"/>
      <c r="O312" s="99"/>
      <c r="P312" s="99"/>
      <c r="Q312" s="99"/>
      <c r="R312" s="99"/>
      <c r="S312" s="99"/>
      <c r="T312" s="99"/>
      <c r="U312" s="99"/>
      <c r="V312" s="99"/>
      <c r="W312" s="99"/>
      <c r="X312" s="99"/>
    </row>
    <row r="313" ht="20.25" spans="1:24">
      <c r="A313" s="98"/>
      <c r="B313" s="98"/>
      <c r="C313" s="98"/>
      <c r="D313" s="98"/>
      <c r="E313" s="98"/>
      <c r="F313" s="98"/>
      <c r="G313" s="98"/>
      <c r="H313" s="98"/>
      <c r="I313" s="99"/>
      <c r="J313" s="99"/>
      <c r="K313" s="99"/>
      <c r="L313" s="99"/>
      <c r="M313" s="99"/>
      <c r="N313" s="99"/>
      <c r="O313" s="99"/>
      <c r="P313" s="99"/>
      <c r="Q313" s="99"/>
      <c r="R313" s="99"/>
      <c r="S313" s="99"/>
      <c r="T313" s="99"/>
      <c r="U313" s="99"/>
      <c r="V313" s="99"/>
      <c r="W313" s="99"/>
      <c r="X313" s="99"/>
    </row>
    <row r="314" ht="20.25" spans="1:24">
      <c r="A314" s="98"/>
      <c r="B314" s="98"/>
      <c r="C314" s="98"/>
      <c r="D314" s="98"/>
      <c r="E314" s="98"/>
      <c r="F314" s="98"/>
      <c r="G314" s="98"/>
      <c r="H314" s="98"/>
      <c r="I314" s="99"/>
      <c r="J314" s="99"/>
      <c r="K314" s="99"/>
      <c r="L314" s="99"/>
      <c r="M314" s="99"/>
      <c r="N314" s="99"/>
      <c r="O314" s="99"/>
      <c r="P314" s="99"/>
      <c r="Q314" s="99"/>
      <c r="R314" s="99"/>
      <c r="S314" s="99"/>
      <c r="T314" s="99"/>
      <c r="U314" s="99"/>
      <c r="V314" s="99"/>
      <c r="W314" s="99"/>
      <c r="X314" s="99"/>
    </row>
    <row r="315" ht="20.25" spans="1:24">
      <c r="A315" s="98"/>
      <c r="B315" s="98"/>
      <c r="C315" s="98"/>
      <c r="D315" s="98"/>
      <c r="E315" s="98"/>
      <c r="F315" s="98"/>
      <c r="G315" s="98"/>
      <c r="H315" s="98"/>
      <c r="I315" s="99"/>
      <c r="J315" s="99"/>
      <c r="K315" s="99"/>
      <c r="L315" s="99"/>
      <c r="M315" s="99"/>
      <c r="N315" s="99"/>
      <c r="O315" s="99"/>
      <c r="P315" s="99"/>
      <c r="Q315" s="99"/>
      <c r="R315" s="99"/>
      <c r="S315" s="99"/>
      <c r="T315" s="99"/>
      <c r="U315" s="99"/>
      <c r="V315" s="99"/>
      <c r="W315" s="99"/>
      <c r="X315" s="99"/>
    </row>
    <row r="316" ht="20.25" spans="1:24">
      <c r="A316" s="98"/>
      <c r="B316" s="98"/>
      <c r="C316" s="98"/>
      <c r="D316" s="98"/>
      <c r="E316" s="98"/>
      <c r="F316" s="98"/>
      <c r="G316" s="98"/>
      <c r="H316" s="98"/>
      <c r="I316" s="99"/>
      <c r="J316" s="99"/>
      <c r="K316" s="99"/>
      <c r="L316" s="99"/>
      <c r="M316" s="99"/>
      <c r="N316" s="99"/>
      <c r="O316" s="99"/>
      <c r="P316" s="99"/>
      <c r="Q316" s="99"/>
      <c r="R316" s="99"/>
      <c r="S316" s="99"/>
      <c r="T316" s="99"/>
      <c r="U316" s="99"/>
      <c r="V316" s="99"/>
      <c r="W316" s="99"/>
      <c r="X316" s="99"/>
    </row>
    <row r="317" ht="20.25" spans="1:24">
      <c r="A317" s="98"/>
      <c r="B317" s="98"/>
      <c r="C317" s="98"/>
      <c r="D317" s="98"/>
      <c r="E317" s="98"/>
      <c r="F317" s="98"/>
      <c r="G317" s="98"/>
      <c r="H317" s="98"/>
      <c r="I317" s="99"/>
      <c r="J317" s="99"/>
      <c r="K317" s="99"/>
      <c r="L317" s="99"/>
      <c r="M317" s="99"/>
      <c r="N317" s="99"/>
      <c r="O317" s="99"/>
      <c r="P317" s="99"/>
      <c r="Q317" s="99"/>
      <c r="R317" s="99"/>
      <c r="S317" s="99"/>
      <c r="T317" s="99"/>
      <c r="U317" s="99"/>
      <c r="V317" s="99"/>
      <c r="W317" s="99"/>
      <c r="X317" s="99"/>
    </row>
    <row r="318" ht="20.25" spans="1:24">
      <c r="A318" s="98"/>
      <c r="B318" s="98"/>
      <c r="C318" s="98"/>
      <c r="D318" s="98"/>
      <c r="E318" s="98"/>
      <c r="F318" s="98"/>
      <c r="G318" s="98"/>
      <c r="H318" s="98"/>
      <c r="I318" s="99"/>
      <c r="J318" s="99"/>
      <c r="K318" s="99"/>
      <c r="L318" s="99"/>
      <c r="M318" s="99"/>
      <c r="N318" s="99"/>
      <c r="O318" s="99"/>
      <c r="P318" s="99"/>
      <c r="Q318" s="99"/>
      <c r="R318" s="99"/>
      <c r="S318" s="99"/>
      <c r="T318" s="99"/>
      <c r="U318" s="99"/>
      <c r="V318" s="99"/>
      <c r="W318" s="99"/>
      <c r="X318" s="99"/>
    </row>
    <row r="319" ht="20.25" spans="1:24">
      <c r="A319" s="98"/>
      <c r="B319" s="98"/>
      <c r="C319" s="98"/>
      <c r="D319" s="98"/>
      <c r="E319" s="98"/>
      <c r="F319" s="98"/>
      <c r="G319" s="98"/>
      <c r="H319" s="98"/>
      <c r="I319" s="99"/>
      <c r="J319" s="99"/>
      <c r="K319" s="99"/>
      <c r="L319" s="99"/>
      <c r="M319" s="99"/>
      <c r="N319" s="99"/>
      <c r="O319" s="99"/>
      <c r="P319" s="99"/>
      <c r="Q319" s="99"/>
      <c r="R319" s="99"/>
      <c r="S319" s="99"/>
      <c r="T319" s="99"/>
      <c r="U319" s="99"/>
      <c r="V319" s="99"/>
      <c r="W319" s="99"/>
      <c r="X319" s="99"/>
    </row>
    <row r="320" ht="20.25" spans="1:24">
      <c r="A320" s="98"/>
      <c r="B320" s="98"/>
      <c r="C320" s="98"/>
      <c r="D320" s="98"/>
      <c r="E320" s="98"/>
      <c r="F320" s="98"/>
      <c r="G320" s="98"/>
      <c r="H320" s="98"/>
      <c r="I320" s="99"/>
      <c r="J320" s="99"/>
      <c r="K320" s="99"/>
      <c r="L320" s="99"/>
      <c r="M320" s="99"/>
      <c r="N320" s="99"/>
      <c r="O320" s="99"/>
      <c r="P320" s="99"/>
      <c r="Q320" s="99"/>
      <c r="R320" s="99"/>
      <c r="S320" s="99"/>
      <c r="T320" s="99"/>
      <c r="U320" s="99"/>
      <c r="V320" s="99"/>
      <c r="W320" s="99"/>
      <c r="X320" s="99"/>
    </row>
    <row r="321" ht="20.25" spans="1:24">
      <c r="A321" s="98"/>
      <c r="B321" s="98"/>
      <c r="C321" s="98"/>
      <c r="D321" s="98"/>
      <c r="E321" s="98"/>
      <c r="F321" s="98"/>
      <c r="G321" s="98"/>
      <c r="H321" s="98"/>
      <c r="I321" s="99"/>
      <c r="J321" s="99"/>
      <c r="K321" s="99"/>
      <c r="L321" s="99"/>
      <c r="M321" s="99"/>
      <c r="N321" s="99"/>
      <c r="O321" s="99"/>
      <c r="P321" s="99"/>
      <c r="Q321" s="99"/>
      <c r="R321" s="99"/>
      <c r="S321" s="99"/>
      <c r="T321" s="99"/>
      <c r="U321" s="99"/>
      <c r="V321" s="99"/>
      <c r="W321" s="99"/>
      <c r="X321" s="99"/>
    </row>
    <row r="322" ht="20.25" spans="1:24">
      <c r="A322" s="98"/>
      <c r="B322" s="98"/>
      <c r="C322" s="98"/>
      <c r="D322" s="98"/>
      <c r="E322" s="98"/>
      <c r="F322" s="98"/>
      <c r="G322" s="98"/>
      <c r="H322" s="98"/>
      <c r="I322" s="99"/>
      <c r="J322" s="99"/>
      <c r="K322" s="99"/>
      <c r="L322" s="99"/>
      <c r="M322" s="99"/>
      <c r="N322" s="99"/>
      <c r="O322" s="99"/>
      <c r="P322" s="99"/>
      <c r="Q322" s="99"/>
      <c r="R322" s="99"/>
      <c r="S322" s="99"/>
      <c r="T322" s="99"/>
      <c r="U322" s="99"/>
      <c r="V322" s="99"/>
      <c r="W322" s="99"/>
      <c r="X322" s="99"/>
    </row>
    <row r="323" ht="20.25" spans="1:24">
      <c r="A323" s="98"/>
      <c r="B323" s="98"/>
      <c r="C323" s="98"/>
      <c r="D323" s="98"/>
      <c r="E323" s="98"/>
      <c r="F323" s="98"/>
      <c r="G323" s="98"/>
      <c r="H323" s="98"/>
      <c r="I323" s="99"/>
      <c r="J323" s="99"/>
      <c r="K323" s="99"/>
      <c r="L323" s="99"/>
      <c r="M323" s="99"/>
      <c r="N323" s="99"/>
      <c r="O323" s="99"/>
      <c r="P323" s="99"/>
      <c r="Q323" s="99"/>
      <c r="R323" s="99"/>
      <c r="S323" s="99"/>
      <c r="T323" s="99"/>
      <c r="U323" s="99"/>
      <c r="V323" s="99"/>
      <c r="W323" s="99"/>
      <c r="X323" s="99"/>
    </row>
    <row r="324" ht="20.25" spans="1:24">
      <c r="A324" s="98"/>
      <c r="B324" s="98"/>
      <c r="C324" s="98"/>
      <c r="D324" s="98"/>
      <c r="E324" s="98"/>
      <c r="F324" s="98"/>
      <c r="G324" s="98"/>
      <c r="H324" s="98"/>
      <c r="I324" s="99"/>
      <c r="J324" s="99"/>
      <c r="K324" s="99"/>
      <c r="L324" s="99"/>
      <c r="M324" s="99"/>
      <c r="N324" s="99"/>
      <c r="O324" s="99"/>
      <c r="P324" s="99"/>
      <c r="Q324" s="99"/>
      <c r="R324" s="99"/>
      <c r="S324" s="99"/>
      <c r="T324" s="99"/>
      <c r="U324" s="99"/>
      <c r="V324" s="99"/>
      <c r="W324" s="99"/>
      <c r="X324" s="99"/>
    </row>
    <row r="325" ht="20.25" spans="1:24">
      <c r="A325" s="98"/>
      <c r="B325" s="98"/>
      <c r="C325" s="98"/>
      <c r="D325" s="98"/>
      <c r="E325" s="98"/>
      <c r="F325" s="98"/>
      <c r="G325" s="98"/>
      <c r="H325" s="98"/>
      <c r="I325" s="99"/>
      <c r="J325" s="99"/>
      <c r="K325" s="99"/>
      <c r="L325" s="99"/>
      <c r="M325" s="99"/>
      <c r="N325" s="99"/>
      <c r="O325" s="99"/>
      <c r="P325" s="99"/>
      <c r="Q325" s="99"/>
      <c r="R325" s="99"/>
      <c r="S325" s="99"/>
      <c r="T325" s="99"/>
      <c r="U325" s="99"/>
      <c r="V325" s="99"/>
      <c r="W325" s="99"/>
      <c r="X325" s="99"/>
    </row>
    <row r="326" ht="20.25" spans="1:24">
      <c r="A326" s="98"/>
      <c r="B326" s="98"/>
      <c r="C326" s="98"/>
      <c r="D326" s="98"/>
      <c r="E326" s="98"/>
      <c r="F326" s="98"/>
      <c r="G326" s="98"/>
      <c r="H326" s="98"/>
      <c r="I326" s="99"/>
      <c r="J326" s="99"/>
      <c r="K326" s="99"/>
      <c r="L326" s="99"/>
      <c r="M326" s="99"/>
      <c r="N326" s="99"/>
      <c r="O326" s="99"/>
      <c r="P326" s="99"/>
      <c r="Q326" s="99"/>
      <c r="R326" s="99"/>
      <c r="S326" s="99"/>
      <c r="T326" s="99"/>
      <c r="U326" s="99"/>
      <c r="V326" s="99"/>
      <c r="W326" s="99"/>
      <c r="X326" s="99"/>
    </row>
    <row r="327" ht="20.25" spans="1:24">
      <c r="A327" s="98"/>
      <c r="B327" s="98"/>
      <c r="C327" s="98"/>
      <c r="D327" s="98"/>
      <c r="E327" s="98"/>
      <c r="F327" s="98"/>
      <c r="G327" s="98"/>
      <c r="H327" s="98"/>
      <c r="I327" s="99"/>
      <c r="J327" s="99"/>
      <c r="K327" s="99"/>
      <c r="L327" s="99"/>
      <c r="M327" s="99"/>
      <c r="N327" s="99"/>
      <c r="O327" s="99"/>
      <c r="P327" s="99"/>
      <c r="Q327" s="99"/>
      <c r="R327" s="99"/>
      <c r="S327" s="99"/>
      <c r="T327" s="99"/>
      <c r="U327" s="99"/>
      <c r="V327" s="99"/>
      <c r="W327" s="99"/>
      <c r="X327" s="99"/>
    </row>
    <row r="328" ht="20.25" spans="1:24">
      <c r="A328" s="98"/>
      <c r="B328" s="98"/>
      <c r="C328" s="98"/>
      <c r="D328" s="98"/>
      <c r="E328" s="98"/>
      <c r="F328" s="98"/>
      <c r="G328" s="98"/>
      <c r="H328" s="98"/>
      <c r="I328" s="99"/>
      <c r="J328" s="99"/>
      <c r="K328" s="99"/>
      <c r="L328" s="99"/>
      <c r="M328" s="99"/>
      <c r="N328" s="99"/>
      <c r="O328" s="99"/>
      <c r="P328" s="99"/>
      <c r="Q328" s="99"/>
      <c r="R328" s="99"/>
      <c r="S328" s="99"/>
      <c r="T328" s="99"/>
      <c r="U328" s="99"/>
      <c r="V328" s="99"/>
      <c r="W328" s="99"/>
      <c r="X328" s="99"/>
    </row>
    <row r="329" ht="20.25" spans="1:24">
      <c r="A329" s="98"/>
      <c r="B329" s="98"/>
      <c r="C329" s="98"/>
      <c r="D329" s="98"/>
      <c r="E329" s="98"/>
      <c r="F329" s="98"/>
      <c r="G329" s="98"/>
      <c r="H329" s="98"/>
      <c r="I329" s="99"/>
      <c r="J329" s="99"/>
      <c r="K329" s="99"/>
      <c r="L329" s="99"/>
      <c r="M329" s="99"/>
      <c r="N329" s="99"/>
      <c r="O329" s="99"/>
      <c r="P329" s="99"/>
      <c r="Q329" s="99"/>
      <c r="R329" s="99"/>
      <c r="S329" s="99"/>
      <c r="T329" s="99"/>
      <c r="U329" s="99"/>
      <c r="V329" s="99"/>
      <c r="W329" s="99"/>
      <c r="X329" s="99"/>
    </row>
    <row r="330" ht="20.25" spans="1:24">
      <c r="A330" s="98"/>
      <c r="B330" s="98"/>
      <c r="C330" s="98"/>
      <c r="D330" s="98"/>
      <c r="E330" s="98"/>
      <c r="F330" s="98"/>
      <c r="G330" s="98"/>
      <c r="H330" s="98"/>
      <c r="I330" s="99"/>
      <c r="J330" s="99"/>
      <c r="K330" s="99"/>
      <c r="L330" s="99"/>
      <c r="M330" s="99"/>
      <c r="N330" s="99"/>
      <c r="O330" s="99"/>
      <c r="P330" s="99"/>
      <c r="Q330" s="99"/>
      <c r="R330" s="99"/>
      <c r="S330" s="99"/>
      <c r="T330" s="99"/>
      <c r="U330" s="99"/>
      <c r="V330" s="99"/>
      <c r="W330" s="99"/>
      <c r="X330" s="99"/>
    </row>
    <row r="331" ht="20.25" spans="1:24">
      <c r="A331" s="98"/>
      <c r="B331" s="98"/>
      <c r="C331" s="98"/>
      <c r="D331" s="98"/>
      <c r="E331" s="98"/>
      <c r="F331" s="98"/>
      <c r="G331" s="98"/>
      <c r="H331" s="98"/>
      <c r="I331" s="99"/>
      <c r="J331" s="99"/>
      <c r="K331" s="99"/>
      <c r="L331" s="99"/>
      <c r="M331" s="99"/>
      <c r="N331" s="99"/>
      <c r="O331" s="99"/>
      <c r="P331" s="99"/>
      <c r="Q331" s="99"/>
      <c r="R331" s="99"/>
      <c r="S331" s="99"/>
      <c r="T331" s="99"/>
      <c r="U331" s="99"/>
      <c r="V331" s="99"/>
      <c r="W331" s="99"/>
      <c r="X331" s="99"/>
    </row>
    <row r="332" ht="20.25" spans="1:24">
      <c r="A332" s="98"/>
      <c r="B332" s="98"/>
      <c r="C332" s="98"/>
      <c r="D332" s="98"/>
      <c r="E332" s="98"/>
      <c r="F332" s="98"/>
      <c r="G332" s="98"/>
      <c r="H332" s="98"/>
      <c r="I332" s="99"/>
      <c r="J332" s="99"/>
      <c r="K332" s="99"/>
      <c r="L332" s="99"/>
      <c r="M332" s="99"/>
      <c r="N332" s="99"/>
      <c r="O332" s="99"/>
      <c r="P332" s="99"/>
      <c r="Q332" s="99"/>
      <c r="R332" s="99"/>
      <c r="S332" s="99"/>
      <c r="T332" s="99"/>
      <c r="U332" s="99"/>
      <c r="V332" s="99"/>
      <c r="W332" s="99"/>
      <c r="X332" s="99"/>
    </row>
    <row r="333" ht="20.25" spans="1:24">
      <c r="A333" s="98"/>
      <c r="B333" s="98"/>
      <c r="C333" s="98"/>
      <c r="D333" s="98"/>
      <c r="E333" s="98"/>
      <c r="F333" s="98"/>
      <c r="G333" s="98"/>
      <c r="H333" s="98"/>
      <c r="I333" s="99"/>
      <c r="J333" s="99"/>
      <c r="K333" s="99"/>
      <c r="L333" s="99"/>
      <c r="M333" s="99"/>
      <c r="N333" s="99"/>
      <c r="O333" s="99"/>
      <c r="P333" s="99"/>
      <c r="Q333" s="99"/>
      <c r="R333" s="99"/>
      <c r="S333" s="99"/>
      <c r="T333" s="99"/>
      <c r="U333" s="99"/>
      <c r="V333" s="99"/>
      <c r="W333" s="99"/>
      <c r="X333" s="99"/>
    </row>
    <row r="334" ht="20.25" spans="1:24">
      <c r="A334" s="98"/>
      <c r="B334" s="98"/>
      <c r="C334" s="98"/>
      <c r="D334" s="98"/>
      <c r="E334" s="98"/>
      <c r="F334" s="98"/>
      <c r="G334" s="98"/>
      <c r="H334" s="98"/>
      <c r="I334" s="99"/>
      <c r="J334" s="99"/>
      <c r="K334" s="99"/>
      <c r="L334" s="99"/>
      <c r="M334" s="99"/>
      <c r="N334" s="99"/>
      <c r="O334" s="99"/>
      <c r="P334" s="99"/>
      <c r="Q334" s="99"/>
      <c r="R334" s="99"/>
      <c r="S334" s="99"/>
      <c r="T334" s="99"/>
      <c r="U334" s="99"/>
      <c r="V334" s="99"/>
      <c r="W334" s="99"/>
      <c r="X334" s="99"/>
    </row>
    <row r="335" ht="20.25" spans="1:24">
      <c r="A335" s="98"/>
      <c r="B335" s="98"/>
      <c r="C335" s="98"/>
      <c r="D335" s="98"/>
      <c r="E335" s="98"/>
      <c r="F335" s="98"/>
      <c r="G335" s="98"/>
      <c r="H335" s="98"/>
      <c r="I335" s="99"/>
      <c r="J335" s="99"/>
      <c r="K335" s="99"/>
      <c r="L335" s="99"/>
      <c r="M335" s="99"/>
      <c r="N335" s="99"/>
      <c r="O335" s="99"/>
      <c r="P335" s="99"/>
      <c r="Q335" s="99"/>
      <c r="R335" s="99"/>
      <c r="S335" s="99"/>
      <c r="T335" s="99"/>
      <c r="U335" s="99"/>
      <c r="V335" s="99"/>
      <c r="W335" s="99"/>
      <c r="X335" s="99"/>
    </row>
    <row r="336" ht="20.25" spans="1:24">
      <c r="A336" s="98"/>
      <c r="B336" s="98"/>
      <c r="C336" s="98"/>
      <c r="D336" s="98"/>
      <c r="E336" s="98"/>
      <c r="F336" s="98"/>
      <c r="G336" s="98"/>
      <c r="H336" s="98"/>
      <c r="I336" s="99"/>
      <c r="J336" s="99"/>
      <c r="K336" s="99"/>
      <c r="L336" s="99"/>
      <c r="M336" s="99"/>
      <c r="N336" s="99"/>
      <c r="O336" s="99"/>
      <c r="P336" s="99"/>
      <c r="Q336" s="99"/>
      <c r="R336" s="99"/>
      <c r="S336" s="99"/>
      <c r="T336" s="99"/>
      <c r="U336" s="99"/>
      <c r="V336" s="99"/>
      <c r="W336" s="99"/>
      <c r="X336" s="99"/>
    </row>
    <row r="337" ht="20.25" spans="1:24">
      <c r="A337" s="98"/>
      <c r="B337" s="98"/>
      <c r="C337" s="98"/>
      <c r="D337" s="98"/>
      <c r="E337" s="98"/>
      <c r="F337" s="98"/>
      <c r="G337" s="98"/>
      <c r="H337" s="98"/>
      <c r="I337" s="99"/>
      <c r="J337" s="99"/>
      <c r="K337" s="99"/>
      <c r="L337" s="99"/>
      <c r="M337" s="99"/>
      <c r="N337" s="99"/>
      <c r="O337" s="99"/>
      <c r="P337" s="99"/>
      <c r="Q337" s="99"/>
      <c r="R337" s="99"/>
      <c r="S337" s="99"/>
      <c r="T337" s="99"/>
      <c r="U337" s="99"/>
      <c r="V337" s="99"/>
      <c r="W337" s="99"/>
      <c r="X337" s="99"/>
    </row>
    <row r="338" ht="20.25" spans="1:24">
      <c r="A338" s="98"/>
      <c r="B338" s="98"/>
      <c r="C338" s="98"/>
      <c r="D338" s="98"/>
      <c r="E338" s="98"/>
      <c r="F338" s="98"/>
      <c r="G338" s="98"/>
      <c r="H338" s="98"/>
      <c r="I338" s="99"/>
      <c r="J338" s="99"/>
      <c r="K338" s="99"/>
      <c r="L338" s="99"/>
      <c r="M338" s="99"/>
      <c r="N338" s="99"/>
      <c r="O338" s="99"/>
      <c r="P338" s="99"/>
      <c r="Q338" s="99"/>
      <c r="R338" s="99"/>
      <c r="S338" s="99"/>
      <c r="T338" s="99"/>
      <c r="U338" s="99"/>
      <c r="V338" s="99"/>
      <c r="W338" s="99"/>
      <c r="X338" s="99"/>
    </row>
    <row r="339" ht="20.25" spans="1:24">
      <c r="A339" s="98"/>
      <c r="B339" s="98"/>
      <c r="C339" s="98"/>
      <c r="D339" s="98"/>
      <c r="E339" s="98"/>
      <c r="F339" s="98"/>
      <c r="G339" s="98"/>
      <c r="H339" s="98"/>
      <c r="I339" s="99"/>
      <c r="J339" s="99"/>
      <c r="K339" s="99"/>
      <c r="L339" s="99"/>
      <c r="M339" s="99"/>
      <c r="N339" s="99"/>
      <c r="O339" s="99"/>
      <c r="P339" s="99"/>
      <c r="Q339" s="99"/>
      <c r="R339" s="99"/>
      <c r="S339" s="99"/>
      <c r="T339" s="99"/>
      <c r="U339" s="99"/>
      <c r="V339" s="99"/>
      <c r="W339" s="99"/>
      <c r="X339" s="99"/>
    </row>
    <row r="340" ht="20.25" spans="1:24">
      <c r="A340" s="98"/>
      <c r="B340" s="98"/>
      <c r="C340" s="98"/>
      <c r="D340" s="98"/>
      <c r="E340" s="98"/>
      <c r="F340" s="98"/>
      <c r="G340" s="98"/>
      <c r="H340" s="98"/>
      <c r="I340" s="99"/>
      <c r="J340" s="99"/>
      <c r="K340" s="99"/>
      <c r="L340" s="99"/>
      <c r="M340" s="99"/>
      <c r="N340" s="99"/>
      <c r="O340" s="99"/>
      <c r="P340" s="99"/>
      <c r="Q340" s="99"/>
      <c r="R340" s="99"/>
      <c r="S340" s="99"/>
      <c r="T340" s="99"/>
      <c r="U340" s="99"/>
      <c r="V340" s="99"/>
      <c r="W340" s="99"/>
      <c r="X340" s="99"/>
    </row>
    <row r="341" ht="20.25" spans="1:24">
      <c r="A341" s="98"/>
      <c r="B341" s="98"/>
      <c r="C341" s="98"/>
      <c r="D341" s="98"/>
      <c r="E341" s="98"/>
      <c r="F341" s="98"/>
      <c r="G341" s="98"/>
      <c r="H341" s="98"/>
      <c r="I341" s="99"/>
      <c r="J341" s="99"/>
      <c r="K341" s="99"/>
      <c r="L341" s="99"/>
      <c r="M341" s="99"/>
      <c r="N341" s="99"/>
      <c r="O341" s="99"/>
      <c r="P341" s="99"/>
      <c r="Q341" s="99"/>
      <c r="R341" s="99"/>
      <c r="S341" s="99"/>
      <c r="T341" s="99"/>
      <c r="U341" s="99"/>
      <c r="V341" s="99"/>
      <c r="W341" s="99"/>
      <c r="X341" s="99"/>
    </row>
    <row r="342" ht="20.25" spans="1:24">
      <c r="A342" s="98"/>
      <c r="B342" s="98"/>
      <c r="C342" s="98"/>
      <c r="D342" s="98"/>
      <c r="E342" s="98"/>
      <c r="F342" s="98"/>
      <c r="G342" s="98"/>
      <c r="H342" s="98"/>
      <c r="I342" s="99"/>
      <c r="J342" s="99"/>
      <c r="K342" s="99"/>
      <c r="L342" s="99"/>
      <c r="M342" s="99"/>
      <c r="N342" s="99"/>
      <c r="O342" s="99"/>
      <c r="P342" s="99"/>
      <c r="Q342" s="99"/>
      <c r="R342" s="99"/>
      <c r="S342" s="99"/>
      <c r="T342" s="99"/>
      <c r="U342" s="99"/>
      <c r="V342" s="99"/>
      <c r="W342" s="99"/>
      <c r="X342" s="99"/>
    </row>
    <row r="343" ht="20.25" spans="1:24">
      <c r="A343" s="98"/>
      <c r="B343" s="98"/>
      <c r="C343" s="98"/>
      <c r="D343" s="98"/>
      <c r="E343" s="98"/>
      <c r="F343" s="98"/>
      <c r="G343" s="98"/>
      <c r="H343" s="98"/>
      <c r="I343" s="99"/>
      <c r="J343" s="99"/>
      <c r="K343" s="99"/>
      <c r="L343" s="99"/>
      <c r="M343" s="99"/>
      <c r="N343" s="99"/>
      <c r="O343" s="99"/>
      <c r="P343" s="99"/>
      <c r="Q343" s="99"/>
      <c r="R343" s="99"/>
      <c r="S343" s="99"/>
      <c r="T343" s="99"/>
      <c r="U343" s="99"/>
      <c r="V343" s="99"/>
      <c r="W343" s="99"/>
      <c r="X343" s="99"/>
    </row>
    <row r="344" ht="20.25" spans="1:24">
      <c r="A344" s="98"/>
      <c r="B344" s="98"/>
      <c r="C344" s="98"/>
      <c r="D344" s="98"/>
      <c r="E344" s="98"/>
      <c r="F344" s="98"/>
      <c r="G344" s="98"/>
      <c r="H344" s="98"/>
      <c r="I344" s="99"/>
      <c r="J344" s="99"/>
      <c r="K344" s="99"/>
      <c r="L344" s="99"/>
      <c r="M344" s="99"/>
      <c r="N344" s="99"/>
      <c r="O344" s="99"/>
      <c r="P344" s="99"/>
      <c r="Q344" s="99"/>
      <c r="R344" s="99"/>
      <c r="S344" s="99"/>
      <c r="T344" s="99"/>
      <c r="U344" s="99"/>
      <c r="V344" s="99"/>
      <c r="W344" s="99"/>
      <c r="X344" s="99"/>
    </row>
    <row r="345" ht="20.25" spans="1:24">
      <c r="A345" s="98"/>
      <c r="B345" s="98"/>
      <c r="C345" s="98"/>
      <c r="D345" s="98"/>
      <c r="E345" s="98"/>
      <c r="F345" s="98"/>
      <c r="G345" s="98"/>
      <c r="H345" s="98"/>
      <c r="I345" s="99"/>
      <c r="J345" s="99"/>
      <c r="K345" s="99"/>
      <c r="L345" s="99"/>
      <c r="M345" s="99"/>
      <c r="N345" s="99"/>
      <c r="O345" s="99"/>
      <c r="P345" s="99"/>
      <c r="Q345" s="99"/>
      <c r="R345" s="99"/>
      <c r="S345" s="99"/>
      <c r="T345" s="99"/>
      <c r="U345" s="99"/>
      <c r="V345" s="99"/>
      <c r="W345" s="99"/>
      <c r="X345" s="99"/>
    </row>
    <row r="346" ht="20.25" spans="1:24">
      <c r="A346" s="98"/>
      <c r="B346" s="98"/>
      <c r="C346" s="98"/>
      <c r="D346" s="98"/>
      <c r="E346" s="98"/>
      <c r="F346" s="98"/>
      <c r="G346" s="98"/>
      <c r="H346" s="98"/>
      <c r="I346" s="99"/>
      <c r="J346" s="99"/>
      <c r="K346" s="99"/>
      <c r="L346" s="99"/>
      <c r="M346" s="99"/>
      <c r="N346" s="99"/>
      <c r="O346" s="99"/>
      <c r="P346" s="99"/>
      <c r="Q346" s="99"/>
      <c r="R346" s="99"/>
      <c r="S346" s="99"/>
      <c r="T346" s="99"/>
      <c r="U346" s="99"/>
      <c r="V346" s="99"/>
      <c r="W346" s="99"/>
      <c r="X346" s="99"/>
    </row>
    <row r="347" ht="20.25" spans="1:24">
      <c r="A347" s="98"/>
      <c r="B347" s="98"/>
      <c r="C347" s="98"/>
      <c r="D347" s="98"/>
      <c r="E347" s="98"/>
      <c r="F347" s="98"/>
      <c r="G347" s="98"/>
      <c r="H347" s="98"/>
      <c r="I347" s="99"/>
      <c r="J347" s="99"/>
      <c r="K347" s="99"/>
      <c r="L347" s="99"/>
      <c r="M347" s="99"/>
      <c r="N347" s="99"/>
      <c r="O347" s="99"/>
      <c r="P347" s="99"/>
      <c r="Q347" s="99"/>
      <c r="R347" s="99"/>
      <c r="S347" s="99"/>
      <c r="T347" s="99"/>
      <c r="U347" s="99"/>
      <c r="V347" s="99"/>
      <c r="W347" s="99"/>
      <c r="X347" s="99"/>
    </row>
    <row r="348" ht="20.25" spans="1:24">
      <c r="A348" s="98"/>
      <c r="B348" s="98"/>
      <c r="C348" s="98"/>
      <c r="D348" s="98"/>
      <c r="E348" s="98"/>
      <c r="F348" s="98"/>
      <c r="G348" s="98"/>
      <c r="H348" s="98"/>
      <c r="I348" s="99"/>
      <c r="J348" s="99"/>
      <c r="K348" s="99"/>
      <c r="L348" s="99"/>
      <c r="M348" s="99"/>
      <c r="N348" s="99"/>
      <c r="O348" s="99"/>
      <c r="P348" s="99"/>
      <c r="Q348" s="99"/>
      <c r="R348" s="99"/>
      <c r="S348" s="99"/>
      <c r="T348" s="99"/>
      <c r="U348" s="99"/>
      <c r="V348" s="99"/>
      <c r="W348" s="99"/>
      <c r="X348" s="99"/>
    </row>
    <row r="349" ht="20.25" spans="1:24">
      <c r="A349" s="98"/>
      <c r="B349" s="98"/>
      <c r="C349" s="98"/>
      <c r="D349" s="98"/>
      <c r="E349" s="98"/>
      <c r="F349" s="98"/>
      <c r="G349" s="98"/>
      <c r="H349" s="98"/>
      <c r="I349" s="99"/>
      <c r="J349" s="99"/>
      <c r="K349" s="99"/>
      <c r="L349" s="99"/>
      <c r="M349" s="99"/>
      <c r="N349" s="99"/>
      <c r="O349" s="99"/>
      <c r="P349" s="99"/>
      <c r="Q349" s="99"/>
      <c r="R349" s="99"/>
      <c r="S349" s="99"/>
      <c r="T349" s="99"/>
      <c r="U349" s="99"/>
      <c r="V349" s="99"/>
      <c r="W349" s="99"/>
      <c r="X349" s="99"/>
    </row>
    <row r="350" ht="20.25" spans="1:24">
      <c r="A350" s="98"/>
      <c r="B350" s="98"/>
      <c r="C350" s="98"/>
      <c r="D350" s="98"/>
      <c r="E350" s="98"/>
      <c r="F350" s="98"/>
      <c r="G350" s="98"/>
      <c r="H350" s="98"/>
      <c r="I350" s="99"/>
      <c r="J350" s="99"/>
      <c r="K350" s="99"/>
      <c r="L350" s="99"/>
      <c r="M350" s="99"/>
      <c r="N350" s="99"/>
      <c r="O350" s="99"/>
      <c r="P350" s="99"/>
      <c r="Q350" s="99"/>
      <c r="R350" s="99"/>
      <c r="S350" s="99"/>
      <c r="T350" s="99"/>
      <c r="U350" s="99"/>
      <c r="V350" s="99"/>
      <c r="W350" s="99"/>
      <c r="X350" s="99"/>
    </row>
    <row r="351" ht="20.25" spans="1:24">
      <c r="A351" s="98"/>
      <c r="B351" s="98"/>
      <c r="C351" s="98"/>
      <c r="D351" s="98"/>
      <c r="E351" s="98"/>
      <c r="F351" s="98"/>
      <c r="G351" s="98"/>
      <c r="H351" s="98"/>
      <c r="I351" s="99"/>
      <c r="J351" s="99"/>
      <c r="K351" s="99"/>
      <c r="L351" s="99"/>
      <c r="M351" s="99"/>
      <c r="N351" s="99"/>
      <c r="O351" s="99"/>
      <c r="P351" s="99"/>
      <c r="Q351" s="99"/>
      <c r="R351" s="99"/>
      <c r="S351" s="99"/>
      <c r="T351" s="99"/>
      <c r="U351" s="99"/>
      <c r="V351" s="99"/>
      <c r="W351" s="99"/>
      <c r="X351" s="99"/>
    </row>
    <row r="352" ht="20.25" spans="1:24">
      <c r="A352" s="98"/>
      <c r="B352" s="98"/>
      <c r="C352" s="98"/>
      <c r="D352" s="98"/>
      <c r="E352" s="98"/>
      <c r="F352" s="98"/>
      <c r="G352" s="98"/>
      <c r="H352" s="98"/>
      <c r="I352" s="99"/>
      <c r="J352" s="99"/>
      <c r="K352" s="99"/>
      <c r="L352" s="99"/>
      <c r="M352" s="99"/>
      <c r="N352" s="99"/>
      <c r="O352" s="99"/>
      <c r="P352" s="99"/>
      <c r="Q352" s="99"/>
      <c r="R352" s="99"/>
      <c r="S352" s="99"/>
      <c r="T352" s="99"/>
      <c r="U352" s="99"/>
      <c r="V352" s="99"/>
      <c r="W352" s="99"/>
      <c r="X352" s="99"/>
    </row>
    <row r="353" ht="20.25" spans="1:24">
      <c r="A353" s="98"/>
      <c r="B353" s="98"/>
      <c r="C353" s="98"/>
      <c r="D353" s="98"/>
      <c r="E353" s="98"/>
      <c r="F353" s="98"/>
      <c r="G353" s="98"/>
      <c r="H353" s="98"/>
      <c r="I353" s="99"/>
      <c r="J353" s="99"/>
      <c r="K353" s="99"/>
      <c r="L353" s="99"/>
      <c r="M353" s="99"/>
      <c r="N353" s="99"/>
      <c r="O353" s="99"/>
      <c r="P353" s="99"/>
      <c r="Q353" s="99"/>
      <c r="R353" s="99"/>
      <c r="S353" s="99"/>
      <c r="T353" s="99"/>
      <c r="U353" s="99"/>
      <c r="V353" s="99"/>
      <c r="W353" s="99"/>
      <c r="X353" s="99"/>
    </row>
    <row r="354" ht="20.25" spans="1:24">
      <c r="A354" s="98"/>
      <c r="B354" s="98"/>
      <c r="C354" s="98"/>
      <c r="D354" s="98"/>
      <c r="E354" s="98"/>
      <c r="F354" s="98"/>
      <c r="G354" s="98"/>
      <c r="H354" s="98"/>
      <c r="I354" s="99"/>
      <c r="J354" s="99"/>
      <c r="K354" s="99"/>
      <c r="L354" s="99"/>
      <c r="M354" s="99"/>
      <c r="N354" s="99"/>
      <c r="O354" s="99"/>
      <c r="P354" s="99"/>
      <c r="Q354" s="99"/>
      <c r="R354" s="99"/>
      <c r="S354" s="99"/>
      <c r="T354" s="99"/>
      <c r="U354" s="99"/>
      <c r="V354" s="99"/>
      <c r="W354" s="99"/>
      <c r="X354" s="99"/>
    </row>
    <row r="355" ht="20.25" spans="1:24">
      <c r="A355" s="98"/>
      <c r="B355" s="98"/>
      <c r="C355" s="98"/>
      <c r="D355" s="98"/>
      <c r="E355" s="98"/>
      <c r="F355" s="98"/>
      <c r="G355" s="98"/>
      <c r="H355" s="98"/>
      <c r="I355" s="99"/>
      <c r="J355" s="99"/>
      <c r="K355" s="99"/>
      <c r="L355" s="99"/>
      <c r="M355" s="99"/>
      <c r="N355" s="99"/>
      <c r="O355" s="99"/>
      <c r="P355" s="99"/>
      <c r="Q355" s="99"/>
      <c r="R355" s="99"/>
      <c r="S355" s="99"/>
      <c r="T355" s="99"/>
      <c r="U355" s="99"/>
      <c r="V355" s="99"/>
      <c r="W355" s="99"/>
      <c r="X355" s="99"/>
    </row>
    <row r="356" ht="20.25" spans="1:24">
      <c r="A356" s="98"/>
      <c r="B356" s="98"/>
      <c r="C356" s="98"/>
      <c r="D356" s="98"/>
      <c r="E356" s="98"/>
      <c r="F356" s="98"/>
      <c r="G356" s="98"/>
      <c r="H356" s="98"/>
      <c r="I356" s="99"/>
      <c r="J356" s="99"/>
      <c r="K356" s="99"/>
      <c r="L356" s="99"/>
      <c r="M356" s="99"/>
      <c r="N356" s="99"/>
      <c r="O356" s="99"/>
      <c r="P356" s="99"/>
      <c r="Q356" s="99"/>
      <c r="R356" s="99"/>
      <c r="S356" s="99"/>
      <c r="T356" s="99"/>
      <c r="U356" s="99"/>
      <c r="V356" s="99"/>
      <c r="W356" s="99"/>
      <c r="X356" s="99"/>
    </row>
    <row r="357" ht="20.25" spans="1:24">
      <c r="A357" s="98"/>
      <c r="B357" s="98"/>
      <c r="C357" s="98"/>
      <c r="D357" s="98"/>
      <c r="E357" s="98"/>
      <c r="F357" s="98"/>
      <c r="G357" s="98"/>
      <c r="H357" s="98"/>
      <c r="I357" s="99"/>
      <c r="J357" s="99"/>
      <c r="K357" s="99"/>
      <c r="L357" s="99"/>
      <c r="M357" s="99"/>
      <c r="N357" s="99"/>
      <c r="O357" s="99"/>
      <c r="P357" s="99"/>
      <c r="Q357" s="99"/>
      <c r="R357" s="99"/>
      <c r="S357" s="99"/>
      <c r="T357" s="99"/>
      <c r="U357" s="99"/>
      <c r="V357" s="99"/>
      <c r="W357" s="99"/>
      <c r="X357" s="99"/>
    </row>
    <row r="358" ht="20.25" spans="1:24">
      <c r="A358" s="98"/>
      <c r="B358" s="98"/>
      <c r="C358" s="98"/>
      <c r="D358" s="98"/>
      <c r="E358" s="98"/>
      <c r="F358" s="98"/>
      <c r="G358" s="98"/>
      <c r="H358" s="98"/>
      <c r="I358" s="99"/>
      <c r="J358" s="99"/>
      <c r="K358" s="99"/>
      <c r="L358" s="99"/>
      <c r="M358" s="99"/>
      <c r="N358" s="99"/>
      <c r="O358" s="99"/>
      <c r="P358" s="99"/>
      <c r="Q358" s="99"/>
      <c r="R358" s="99"/>
      <c r="S358" s="99"/>
      <c r="T358" s="99"/>
      <c r="U358" s="99"/>
      <c r="V358" s="99"/>
      <c r="W358" s="99"/>
      <c r="X358" s="99"/>
    </row>
    <row r="359" ht="20.25" spans="1:24">
      <c r="A359" s="98"/>
      <c r="B359" s="98"/>
      <c r="C359" s="98"/>
      <c r="D359" s="98"/>
      <c r="E359" s="98"/>
      <c r="F359" s="98"/>
      <c r="G359" s="98"/>
      <c r="H359" s="98"/>
      <c r="I359" s="99"/>
      <c r="J359" s="99"/>
      <c r="K359" s="99"/>
      <c r="L359" s="99"/>
      <c r="M359" s="99"/>
      <c r="N359" s="99"/>
      <c r="O359" s="99"/>
      <c r="P359" s="99"/>
      <c r="Q359" s="99"/>
      <c r="R359" s="99"/>
      <c r="S359" s="99"/>
      <c r="T359" s="99"/>
      <c r="U359" s="99"/>
      <c r="V359" s="99"/>
      <c r="W359" s="99"/>
      <c r="X359" s="99"/>
    </row>
    <row r="360" ht="20.25" spans="1:24">
      <c r="A360" s="98"/>
      <c r="B360" s="98"/>
      <c r="C360" s="98"/>
      <c r="D360" s="98"/>
      <c r="E360" s="98"/>
      <c r="F360" s="98"/>
      <c r="G360" s="98"/>
      <c r="H360" s="98"/>
      <c r="I360" s="99"/>
      <c r="J360" s="99"/>
      <c r="K360" s="99"/>
      <c r="L360" s="99"/>
      <c r="M360" s="99"/>
      <c r="N360" s="99"/>
      <c r="O360" s="99"/>
      <c r="P360" s="99"/>
      <c r="Q360" s="99"/>
      <c r="R360" s="99"/>
      <c r="S360" s="99"/>
      <c r="T360" s="99"/>
      <c r="U360" s="99"/>
      <c r="V360" s="99"/>
      <c r="W360" s="99"/>
      <c r="X360" s="99"/>
    </row>
    <row r="361" ht="20.25" spans="1:24">
      <c r="A361" s="98"/>
      <c r="B361" s="98"/>
      <c r="C361" s="98"/>
      <c r="D361" s="98"/>
      <c r="E361" s="98"/>
      <c r="F361" s="98"/>
      <c r="G361" s="98"/>
      <c r="H361" s="98"/>
      <c r="I361" s="99"/>
      <c r="J361" s="99"/>
      <c r="K361" s="99"/>
      <c r="L361" s="99"/>
      <c r="M361" s="99"/>
      <c r="N361" s="99"/>
      <c r="O361" s="99"/>
      <c r="P361" s="99"/>
      <c r="Q361" s="99"/>
      <c r="R361" s="99"/>
      <c r="S361" s="99"/>
      <c r="T361" s="99"/>
      <c r="U361" s="99"/>
      <c r="V361" s="99"/>
      <c r="W361" s="99"/>
      <c r="X361" s="99"/>
    </row>
    <row r="362" ht="20.25" spans="1:24">
      <c r="A362" s="98"/>
      <c r="B362" s="98"/>
      <c r="C362" s="98"/>
      <c r="D362" s="98"/>
      <c r="E362" s="98"/>
      <c r="F362" s="98"/>
      <c r="G362" s="98"/>
      <c r="H362" s="98"/>
      <c r="I362" s="99"/>
      <c r="J362" s="99"/>
      <c r="K362" s="99"/>
      <c r="L362" s="99"/>
      <c r="M362" s="99"/>
      <c r="N362" s="99"/>
      <c r="O362" s="99"/>
      <c r="P362" s="99"/>
      <c r="Q362" s="99"/>
      <c r="R362" s="99"/>
      <c r="S362" s="99"/>
      <c r="T362" s="99"/>
      <c r="U362" s="99"/>
      <c r="V362" s="99"/>
      <c r="W362" s="99"/>
      <c r="X362" s="99"/>
    </row>
    <row r="363" ht="20.25" spans="1:24">
      <c r="A363" s="98"/>
      <c r="B363" s="98"/>
      <c r="C363" s="98"/>
      <c r="D363" s="98"/>
      <c r="E363" s="98"/>
      <c r="F363" s="98"/>
      <c r="G363" s="98"/>
      <c r="H363" s="98"/>
      <c r="I363" s="99"/>
      <c r="J363" s="99"/>
      <c r="K363" s="99"/>
      <c r="L363" s="99"/>
      <c r="M363" s="99"/>
      <c r="N363" s="99"/>
      <c r="O363" s="99"/>
      <c r="P363" s="99"/>
      <c r="Q363" s="99"/>
      <c r="R363" s="99"/>
      <c r="S363" s="99"/>
      <c r="T363" s="99"/>
      <c r="U363" s="99"/>
      <c r="V363" s="99"/>
      <c r="W363" s="99"/>
      <c r="X363" s="99"/>
    </row>
    <row r="364" ht="20.25" spans="1:24">
      <c r="A364" s="98"/>
      <c r="B364" s="98"/>
      <c r="C364" s="98"/>
      <c r="D364" s="98"/>
      <c r="E364" s="98"/>
      <c r="F364" s="98"/>
      <c r="G364" s="98"/>
      <c r="H364" s="98"/>
      <c r="I364" s="99"/>
      <c r="J364" s="99"/>
      <c r="K364" s="99"/>
      <c r="L364" s="99"/>
      <c r="M364" s="99"/>
      <c r="N364" s="99"/>
      <c r="O364" s="99"/>
      <c r="P364" s="99"/>
      <c r="Q364" s="99"/>
      <c r="R364" s="99"/>
      <c r="S364" s="99"/>
      <c r="T364" s="99"/>
      <c r="U364" s="99"/>
      <c r="V364" s="99"/>
      <c r="W364" s="99"/>
      <c r="X364" s="99"/>
    </row>
    <row r="365" ht="20.25" spans="1:24">
      <c r="A365" s="98"/>
      <c r="B365" s="98"/>
      <c r="C365" s="98"/>
      <c r="D365" s="98"/>
      <c r="E365" s="98"/>
      <c r="F365" s="98"/>
      <c r="G365" s="98"/>
      <c r="H365" s="98"/>
      <c r="I365" s="99"/>
      <c r="J365" s="99"/>
      <c r="K365" s="99"/>
      <c r="L365" s="99"/>
      <c r="M365" s="99"/>
      <c r="N365" s="99"/>
      <c r="O365" s="99"/>
      <c r="P365" s="99"/>
      <c r="Q365" s="99"/>
      <c r="R365" s="99"/>
      <c r="S365" s="99"/>
      <c r="T365" s="99"/>
      <c r="U365" s="99"/>
      <c r="V365" s="99"/>
      <c r="W365" s="99"/>
      <c r="X365" s="99"/>
    </row>
    <row r="366" ht="20.25" spans="1:24">
      <c r="A366" s="98"/>
      <c r="B366" s="98"/>
      <c r="C366" s="98"/>
      <c r="D366" s="98"/>
      <c r="E366" s="98"/>
      <c r="F366" s="98"/>
      <c r="G366" s="98"/>
      <c r="H366" s="98"/>
      <c r="I366" s="99"/>
      <c r="J366" s="99"/>
      <c r="K366" s="99"/>
      <c r="L366" s="99"/>
      <c r="M366" s="99"/>
      <c r="N366" s="99"/>
      <c r="O366" s="99"/>
      <c r="P366" s="99"/>
      <c r="Q366" s="99"/>
      <c r="R366" s="99"/>
      <c r="S366" s="99"/>
      <c r="T366" s="99"/>
      <c r="U366" s="99"/>
      <c r="V366" s="99"/>
      <c r="W366" s="99"/>
      <c r="X366" s="99"/>
    </row>
    <row r="367" ht="20.25" spans="1:24">
      <c r="A367" s="98"/>
      <c r="B367" s="98"/>
      <c r="C367" s="98"/>
      <c r="D367" s="98"/>
      <c r="E367" s="98"/>
      <c r="F367" s="98"/>
      <c r="G367" s="98"/>
      <c r="H367" s="98"/>
      <c r="I367" s="99"/>
      <c r="J367" s="99"/>
      <c r="K367" s="99"/>
      <c r="L367" s="99"/>
      <c r="M367" s="99"/>
      <c r="N367" s="99"/>
      <c r="O367" s="99"/>
      <c r="P367" s="99"/>
      <c r="Q367" s="99"/>
      <c r="R367" s="99"/>
      <c r="S367" s="99"/>
      <c r="T367" s="99"/>
      <c r="U367" s="99"/>
      <c r="V367" s="99"/>
      <c r="W367" s="99"/>
      <c r="X367" s="99"/>
    </row>
    <row r="368" ht="20.25" spans="1:24">
      <c r="A368" s="98"/>
      <c r="B368" s="98"/>
      <c r="C368" s="98"/>
      <c r="D368" s="98"/>
      <c r="E368" s="98"/>
      <c r="F368" s="98"/>
      <c r="G368" s="98"/>
      <c r="H368" s="98"/>
      <c r="I368" s="99"/>
      <c r="J368" s="99"/>
      <c r="K368" s="99"/>
      <c r="L368" s="99"/>
      <c r="M368" s="99"/>
      <c r="N368" s="99"/>
      <c r="O368" s="99"/>
      <c r="P368" s="99"/>
      <c r="Q368" s="99"/>
      <c r="R368" s="99"/>
      <c r="S368" s="99"/>
      <c r="T368" s="99"/>
      <c r="U368" s="99"/>
      <c r="V368" s="99"/>
      <c r="W368" s="99"/>
      <c r="X368" s="99"/>
    </row>
    <row r="369" ht="20.25" spans="1:24">
      <c r="A369" s="98"/>
      <c r="B369" s="98"/>
      <c r="C369" s="98"/>
      <c r="D369" s="98"/>
      <c r="E369" s="98"/>
      <c r="F369" s="98"/>
      <c r="G369" s="98"/>
      <c r="H369" s="98"/>
      <c r="I369" s="99"/>
      <c r="J369" s="99"/>
      <c r="K369" s="99"/>
      <c r="L369" s="99"/>
      <c r="M369" s="99"/>
      <c r="N369" s="99"/>
      <c r="O369" s="99"/>
      <c r="P369" s="99"/>
      <c r="Q369" s="99"/>
      <c r="R369" s="99"/>
      <c r="S369" s="99"/>
      <c r="T369" s="99"/>
      <c r="U369" s="99"/>
      <c r="V369" s="99"/>
      <c r="W369" s="99"/>
      <c r="X369" s="99"/>
    </row>
    <row r="370" ht="20.25" spans="1:24">
      <c r="A370" s="98"/>
      <c r="B370" s="98"/>
      <c r="C370" s="98"/>
      <c r="D370" s="98"/>
      <c r="E370" s="98"/>
      <c r="F370" s="98"/>
      <c r="G370" s="98"/>
      <c r="H370" s="98"/>
      <c r="I370" s="99"/>
      <c r="J370" s="99"/>
      <c r="K370" s="99"/>
      <c r="L370" s="99"/>
      <c r="M370" s="99"/>
      <c r="N370" s="99"/>
      <c r="O370" s="99"/>
      <c r="P370" s="99"/>
      <c r="Q370" s="99"/>
      <c r="R370" s="99"/>
      <c r="S370" s="99"/>
      <c r="T370" s="99"/>
      <c r="U370" s="99"/>
      <c r="V370" s="99"/>
      <c r="W370" s="99"/>
      <c r="X370" s="99"/>
    </row>
    <row r="371" ht="20.25" spans="1:24">
      <c r="A371" s="98"/>
      <c r="B371" s="98"/>
      <c r="C371" s="98"/>
      <c r="D371" s="98"/>
      <c r="E371" s="98"/>
      <c r="F371" s="98"/>
      <c r="G371" s="98"/>
      <c r="H371" s="98"/>
      <c r="I371" s="99"/>
      <c r="J371" s="99"/>
      <c r="K371" s="99"/>
      <c r="L371" s="99"/>
      <c r="M371" s="99"/>
      <c r="N371" s="99"/>
      <c r="O371" s="99"/>
      <c r="P371" s="99"/>
      <c r="Q371" s="99"/>
      <c r="R371" s="99"/>
      <c r="S371" s="99"/>
      <c r="T371" s="99"/>
      <c r="U371" s="99"/>
      <c r="V371" s="99"/>
      <c r="W371" s="99"/>
      <c r="X371" s="99"/>
    </row>
    <row r="372" ht="20.25" spans="1:24">
      <c r="A372" s="98"/>
      <c r="B372" s="98"/>
      <c r="C372" s="98"/>
      <c r="D372" s="98"/>
      <c r="E372" s="98"/>
      <c r="F372" s="98"/>
      <c r="G372" s="98"/>
      <c r="H372" s="98"/>
      <c r="I372" s="99"/>
      <c r="J372" s="99"/>
      <c r="K372" s="99"/>
      <c r="L372" s="99"/>
      <c r="M372" s="99"/>
      <c r="N372" s="99"/>
      <c r="O372" s="99"/>
      <c r="P372" s="99"/>
      <c r="Q372" s="99"/>
      <c r="R372" s="99"/>
      <c r="S372" s="99"/>
      <c r="T372" s="99"/>
      <c r="U372" s="99"/>
      <c r="V372" s="99"/>
      <c r="W372" s="99"/>
      <c r="X372" s="99"/>
    </row>
    <row r="373" ht="20.25" spans="1:24">
      <c r="A373" s="98"/>
      <c r="B373" s="98"/>
      <c r="C373" s="98"/>
      <c r="D373" s="98"/>
      <c r="E373" s="98"/>
      <c r="F373" s="98"/>
      <c r="G373" s="98"/>
      <c r="H373" s="98"/>
      <c r="I373" s="99"/>
      <c r="J373" s="99"/>
      <c r="K373" s="99"/>
      <c r="L373" s="99"/>
      <c r="M373" s="99"/>
      <c r="N373" s="99"/>
      <c r="O373" s="99"/>
      <c r="P373" s="99"/>
      <c r="Q373" s="99"/>
      <c r="R373" s="99"/>
      <c r="S373" s="99"/>
      <c r="T373" s="99"/>
      <c r="U373" s="99"/>
      <c r="V373" s="99"/>
      <c r="W373" s="99"/>
      <c r="X373" s="99"/>
    </row>
    <row r="374" ht="20.25" spans="1:24">
      <c r="A374" s="98"/>
      <c r="B374" s="98"/>
      <c r="C374" s="98"/>
      <c r="D374" s="98"/>
      <c r="E374" s="98"/>
      <c r="F374" s="98"/>
      <c r="G374" s="98"/>
      <c r="H374" s="98"/>
      <c r="I374" s="99"/>
      <c r="J374" s="99"/>
      <c r="K374" s="99"/>
      <c r="L374" s="99"/>
      <c r="M374" s="99"/>
      <c r="N374" s="99"/>
      <c r="O374" s="99"/>
      <c r="P374" s="99"/>
      <c r="Q374" s="99"/>
      <c r="R374" s="99"/>
      <c r="S374" s="99"/>
      <c r="T374" s="99"/>
      <c r="U374" s="99"/>
      <c r="V374" s="99"/>
      <c r="W374" s="99"/>
      <c r="X374" s="99"/>
    </row>
    <row r="375" ht="20.25" spans="1:24">
      <c r="A375" s="98"/>
      <c r="B375" s="98"/>
      <c r="C375" s="98"/>
      <c r="D375" s="98"/>
      <c r="E375" s="98"/>
      <c r="F375" s="98"/>
      <c r="G375" s="98"/>
      <c r="H375" s="98"/>
      <c r="I375" s="99"/>
      <c r="J375" s="99"/>
      <c r="K375" s="99"/>
      <c r="L375" s="99"/>
      <c r="M375" s="99"/>
      <c r="N375" s="99"/>
      <c r="O375" s="99"/>
      <c r="P375" s="99"/>
      <c r="Q375" s="99"/>
      <c r="R375" s="99"/>
      <c r="S375" s="99"/>
      <c r="T375" s="99"/>
      <c r="U375" s="99"/>
      <c r="V375" s="99"/>
      <c r="W375" s="99"/>
      <c r="X375" s="99"/>
    </row>
    <row r="376" ht="20.25" spans="1:24">
      <c r="A376" s="98"/>
      <c r="B376" s="98"/>
      <c r="C376" s="98"/>
      <c r="D376" s="98"/>
      <c r="E376" s="98"/>
      <c r="F376" s="98"/>
      <c r="G376" s="98"/>
      <c r="H376" s="98"/>
      <c r="I376" s="99"/>
      <c r="J376" s="99"/>
      <c r="K376" s="99"/>
      <c r="L376" s="99"/>
      <c r="M376" s="99"/>
      <c r="N376" s="99"/>
      <c r="O376" s="99"/>
      <c r="P376" s="99"/>
      <c r="Q376" s="99"/>
      <c r="R376" s="99"/>
      <c r="S376" s="99"/>
      <c r="T376" s="99"/>
      <c r="U376" s="99"/>
      <c r="V376" s="99"/>
      <c r="W376" s="99"/>
      <c r="X376" s="99"/>
    </row>
    <row r="377" ht="20.25" spans="1:24">
      <c r="A377" s="98"/>
      <c r="B377" s="98"/>
      <c r="C377" s="98"/>
      <c r="D377" s="98"/>
      <c r="E377" s="98"/>
      <c r="F377" s="98"/>
      <c r="G377" s="98"/>
      <c r="H377" s="98"/>
      <c r="I377" s="99"/>
      <c r="J377" s="99"/>
      <c r="K377" s="99"/>
      <c r="L377" s="99"/>
      <c r="M377" s="99"/>
      <c r="N377" s="99"/>
      <c r="O377" s="99"/>
      <c r="P377" s="99"/>
      <c r="Q377" s="99"/>
      <c r="R377" s="99"/>
      <c r="S377" s="99"/>
      <c r="T377" s="99"/>
      <c r="U377" s="99"/>
      <c r="V377" s="99"/>
      <c r="W377" s="99"/>
      <c r="X377" s="99"/>
    </row>
    <row r="378" ht="20.25" spans="1:24">
      <c r="A378" s="98"/>
      <c r="B378" s="98"/>
      <c r="C378" s="98"/>
      <c r="D378" s="98"/>
      <c r="E378" s="98"/>
      <c r="F378" s="98"/>
      <c r="G378" s="98"/>
      <c r="H378" s="98"/>
      <c r="I378" s="99"/>
      <c r="J378" s="99"/>
      <c r="K378" s="99"/>
      <c r="L378" s="99"/>
      <c r="M378" s="99"/>
      <c r="N378" s="99"/>
      <c r="O378" s="99"/>
      <c r="P378" s="99"/>
      <c r="Q378" s="99"/>
      <c r="R378" s="99"/>
      <c r="S378" s="99"/>
      <c r="T378" s="99"/>
      <c r="U378" s="99"/>
      <c r="V378" s="99"/>
      <c r="W378" s="99"/>
      <c r="X378" s="99"/>
    </row>
    <row r="379" ht="20.25" spans="1:24">
      <c r="A379" s="98"/>
      <c r="B379" s="98"/>
      <c r="C379" s="98"/>
      <c r="D379" s="98"/>
      <c r="E379" s="98"/>
      <c r="F379" s="98"/>
      <c r="G379" s="98"/>
      <c r="H379" s="98"/>
      <c r="I379" s="99"/>
      <c r="J379" s="99"/>
      <c r="K379" s="99"/>
      <c r="L379" s="99"/>
      <c r="M379" s="99"/>
      <c r="N379" s="99"/>
      <c r="O379" s="99"/>
      <c r="P379" s="99"/>
      <c r="Q379" s="99"/>
      <c r="R379" s="99"/>
      <c r="S379" s="99"/>
      <c r="T379" s="99"/>
      <c r="U379" s="99"/>
      <c r="V379" s="99"/>
      <c r="W379" s="99"/>
      <c r="X379" s="99"/>
    </row>
    <row r="380" ht="20.25" spans="1:24">
      <c r="A380" s="98"/>
      <c r="B380" s="98"/>
      <c r="C380" s="98"/>
      <c r="D380" s="98"/>
      <c r="E380" s="98"/>
      <c r="F380" s="98"/>
      <c r="G380" s="98"/>
      <c r="H380" s="98"/>
      <c r="I380" s="99"/>
      <c r="J380" s="99"/>
      <c r="K380" s="99"/>
      <c r="L380" s="99"/>
      <c r="M380" s="99"/>
      <c r="N380" s="99"/>
      <c r="O380" s="99"/>
      <c r="P380" s="99"/>
      <c r="Q380" s="99"/>
      <c r="R380" s="99"/>
      <c r="S380" s="99"/>
      <c r="T380" s="99"/>
      <c r="U380" s="99"/>
      <c r="V380" s="99"/>
      <c r="W380" s="99"/>
      <c r="X380" s="99"/>
    </row>
    <row r="381" ht="20.25" spans="1:24">
      <c r="A381" s="98"/>
      <c r="B381" s="98"/>
      <c r="C381" s="98"/>
      <c r="D381" s="98"/>
      <c r="E381" s="98"/>
      <c r="F381" s="98"/>
      <c r="G381" s="98"/>
      <c r="H381" s="98"/>
      <c r="I381" s="99"/>
      <c r="J381" s="99"/>
      <c r="K381" s="99"/>
      <c r="L381" s="99"/>
      <c r="M381" s="99"/>
      <c r="N381" s="99"/>
      <c r="O381" s="99"/>
      <c r="P381" s="99"/>
      <c r="Q381" s="99"/>
      <c r="R381" s="99"/>
      <c r="S381" s="99"/>
      <c r="T381" s="99"/>
      <c r="U381" s="99"/>
      <c r="V381" s="99"/>
      <c r="W381" s="99"/>
      <c r="X381" s="99"/>
    </row>
    <row r="382" ht="20.25" spans="1:24">
      <c r="A382" s="98"/>
      <c r="B382" s="98"/>
      <c r="C382" s="98"/>
      <c r="D382" s="98"/>
      <c r="E382" s="98"/>
      <c r="F382" s="98"/>
      <c r="G382" s="98"/>
      <c r="H382" s="98"/>
      <c r="I382" s="99"/>
      <c r="J382" s="99"/>
      <c r="K382" s="99"/>
      <c r="L382" s="99"/>
      <c r="M382" s="99"/>
      <c r="N382" s="99"/>
      <c r="O382" s="99"/>
      <c r="P382" s="99"/>
      <c r="Q382" s="99"/>
      <c r="R382" s="99"/>
      <c r="S382" s="99"/>
      <c r="T382" s="99"/>
      <c r="U382" s="99"/>
      <c r="V382" s="99"/>
      <c r="W382" s="99"/>
      <c r="X382" s="99"/>
    </row>
    <row r="383" ht="20.25" spans="1:24">
      <c r="A383" s="98"/>
      <c r="B383" s="98"/>
      <c r="C383" s="98"/>
      <c r="D383" s="98"/>
      <c r="E383" s="98"/>
      <c r="F383" s="98"/>
      <c r="G383" s="98"/>
      <c r="H383" s="98"/>
      <c r="I383" s="99"/>
      <c r="J383" s="99"/>
      <c r="K383" s="99"/>
      <c r="L383" s="99"/>
      <c r="M383" s="99"/>
      <c r="N383" s="99"/>
      <c r="O383" s="99"/>
      <c r="P383" s="99"/>
      <c r="Q383" s="99"/>
      <c r="R383" s="99"/>
      <c r="S383" s="99"/>
      <c r="T383" s="99"/>
      <c r="U383" s="99"/>
      <c r="V383" s="99"/>
      <c r="W383" s="99"/>
      <c r="X383" s="99"/>
    </row>
    <row r="384" ht="20.25" spans="1:24">
      <c r="A384" s="98"/>
      <c r="B384" s="98"/>
      <c r="C384" s="98"/>
      <c r="D384" s="98"/>
      <c r="E384" s="98"/>
      <c r="F384" s="98"/>
      <c r="G384" s="98"/>
      <c r="H384" s="98"/>
      <c r="I384" s="99"/>
      <c r="J384" s="99"/>
      <c r="K384" s="99"/>
      <c r="L384" s="99"/>
      <c r="M384" s="99"/>
      <c r="N384" s="99"/>
      <c r="O384" s="99"/>
      <c r="P384" s="99"/>
      <c r="Q384" s="99"/>
      <c r="R384" s="99"/>
      <c r="S384" s="99"/>
      <c r="T384" s="99"/>
      <c r="U384" s="99"/>
      <c r="V384" s="99"/>
      <c r="W384" s="99"/>
      <c r="X384" s="99"/>
    </row>
    <row r="385" ht="20.25" spans="1:24">
      <c r="A385" s="98"/>
      <c r="B385" s="98"/>
      <c r="C385" s="98"/>
      <c r="D385" s="98"/>
      <c r="E385" s="98"/>
      <c r="F385" s="98"/>
      <c r="G385" s="98"/>
      <c r="H385" s="98"/>
      <c r="I385" s="99"/>
      <c r="J385" s="99"/>
      <c r="K385" s="99"/>
      <c r="L385" s="99"/>
      <c r="M385" s="99"/>
      <c r="N385" s="99"/>
      <c r="O385" s="99"/>
      <c r="P385" s="99"/>
      <c r="Q385" s="99"/>
      <c r="R385" s="99"/>
      <c r="S385" s="99"/>
      <c r="T385" s="99"/>
      <c r="U385" s="99"/>
      <c r="V385" s="99"/>
      <c r="W385" s="99"/>
      <c r="X385" s="99"/>
    </row>
    <row r="386" ht="20.25" spans="1:24">
      <c r="A386" s="98"/>
      <c r="B386" s="98"/>
      <c r="C386" s="98"/>
      <c r="D386" s="98"/>
      <c r="E386" s="98"/>
      <c r="F386" s="98"/>
      <c r="G386" s="98"/>
      <c r="H386" s="98"/>
      <c r="I386" s="99"/>
      <c r="J386" s="99"/>
      <c r="K386" s="99"/>
      <c r="L386" s="99"/>
      <c r="M386" s="99"/>
      <c r="N386" s="99"/>
      <c r="O386" s="99"/>
      <c r="P386" s="99"/>
      <c r="Q386" s="99"/>
      <c r="R386" s="99"/>
      <c r="S386" s="99"/>
      <c r="T386" s="99"/>
      <c r="U386" s="99"/>
      <c r="V386" s="99"/>
      <c r="W386" s="99"/>
      <c r="X386" s="99"/>
    </row>
    <row r="387" ht="20.25" spans="1:24">
      <c r="A387" s="98"/>
      <c r="B387" s="98"/>
      <c r="C387" s="98"/>
      <c r="D387" s="98"/>
      <c r="E387" s="98"/>
      <c r="F387" s="98"/>
      <c r="G387" s="98"/>
      <c r="H387" s="98"/>
      <c r="I387" s="99"/>
      <c r="J387" s="99"/>
      <c r="K387" s="99"/>
      <c r="L387" s="99"/>
      <c r="M387" s="99"/>
      <c r="N387" s="99"/>
      <c r="O387" s="99"/>
      <c r="P387" s="99"/>
      <c r="Q387" s="99"/>
      <c r="R387" s="99"/>
      <c r="S387" s="99"/>
      <c r="T387" s="99"/>
      <c r="U387" s="99"/>
      <c r="V387" s="99"/>
      <c r="W387" s="99"/>
      <c r="X387" s="99"/>
    </row>
    <row r="388" ht="20.25" spans="1:24">
      <c r="A388" s="98"/>
      <c r="B388" s="98"/>
      <c r="C388" s="98"/>
      <c r="D388" s="98"/>
      <c r="E388" s="98"/>
      <c r="F388" s="98"/>
      <c r="G388" s="98"/>
      <c r="H388" s="98"/>
      <c r="I388" s="99"/>
      <c r="J388" s="99"/>
      <c r="K388" s="99"/>
      <c r="L388" s="99"/>
      <c r="M388" s="99"/>
      <c r="N388" s="99"/>
      <c r="O388" s="99"/>
      <c r="P388" s="99"/>
      <c r="Q388" s="99"/>
      <c r="R388" s="99"/>
      <c r="S388" s="99"/>
      <c r="T388" s="99"/>
      <c r="U388" s="99"/>
      <c r="V388" s="99"/>
      <c r="W388" s="99"/>
      <c r="X388" s="99"/>
    </row>
    <row r="389" ht="20.25" spans="1:24">
      <c r="A389" s="98"/>
      <c r="B389" s="98"/>
      <c r="C389" s="98"/>
      <c r="D389" s="98"/>
      <c r="E389" s="98"/>
      <c r="F389" s="98"/>
      <c r="G389" s="98"/>
      <c r="H389" s="98"/>
      <c r="I389" s="99"/>
      <c r="J389" s="99"/>
      <c r="K389" s="99"/>
      <c r="L389" s="99"/>
      <c r="M389" s="99"/>
      <c r="N389" s="99"/>
      <c r="O389" s="99"/>
      <c r="P389" s="99"/>
      <c r="Q389" s="99"/>
      <c r="R389" s="99"/>
      <c r="S389" s="99"/>
      <c r="T389" s="99"/>
      <c r="U389" s="99"/>
      <c r="V389" s="99"/>
      <c r="W389" s="99"/>
      <c r="X389" s="99"/>
    </row>
    <row r="390" ht="20.25" spans="1:24">
      <c r="A390" s="98"/>
      <c r="B390" s="98"/>
      <c r="C390" s="98"/>
      <c r="D390" s="98"/>
      <c r="E390" s="98"/>
      <c r="F390" s="98"/>
      <c r="G390" s="98"/>
      <c r="H390" s="98"/>
      <c r="I390" s="99"/>
      <c r="J390" s="99"/>
      <c r="K390" s="99"/>
      <c r="L390" s="99"/>
      <c r="M390" s="99"/>
      <c r="N390" s="99"/>
      <c r="O390" s="99"/>
      <c r="P390" s="99"/>
      <c r="Q390" s="99"/>
      <c r="R390" s="99"/>
      <c r="S390" s="99"/>
      <c r="T390" s="99"/>
      <c r="U390" s="99"/>
      <c r="V390" s="99"/>
      <c r="W390" s="99"/>
      <c r="X390" s="99"/>
    </row>
    <row r="391" ht="20.25" spans="1:24">
      <c r="A391" s="98"/>
      <c r="B391" s="98"/>
      <c r="C391" s="98"/>
      <c r="D391" s="98"/>
      <c r="E391" s="98"/>
      <c r="F391" s="98"/>
      <c r="G391" s="98"/>
      <c r="H391" s="98"/>
      <c r="I391" s="99"/>
      <c r="J391" s="99"/>
      <c r="K391" s="99"/>
      <c r="L391" s="99"/>
      <c r="M391" s="99"/>
      <c r="N391" s="99"/>
      <c r="O391" s="99"/>
      <c r="P391" s="99"/>
      <c r="Q391" s="99"/>
      <c r="R391" s="99"/>
      <c r="S391" s="99"/>
      <c r="T391" s="99"/>
      <c r="U391" s="99"/>
      <c r="V391" s="99"/>
      <c r="W391" s="99"/>
      <c r="X391" s="99"/>
    </row>
    <row r="392" ht="20.25" spans="1:24">
      <c r="A392" s="98"/>
      <c r="B392" s="98"/>
      <c r="C392" s="98"/>
      <c r="D392" s="98"/>
      <c r="E392" s="98"/>
      <c r="F392" s="98"/>
      <c r="G392" s="98"/>
      <c r="H392" s="98"/>
      <c r="I392" s="99"/>
      <c r="J392" s="99"/>
      <c r="K392" s="99"/>
      <c r="L392" s="99"/>
      <c r="M392" s="99"/>
      <c r="N392" s="99"/>
      <c r="O392" s="99"/>
      <c r="P392" s="99"/>
      <c r="Q392" s="99"/>
      <c r="R392" s="99"/>
      <c r="S392" s="99"/>
      <c r="T392" s="99"/>
      <c r="U392" s="99"/>
      <c r="V392" s="99"/>
      <c r="W392" s="99"/>
      <c r="X392" s="99"/>
    </row>
    <row r="393" ht="20.25" spans="1:24">
      <c r="A393" s="98"/>
      <c r="B393" s="98"/>
      <c r="C393" s="98"/>
      <c r="D393" s="98"/>
      <c r="E393" s="98"/>
      <c r="F393" s="98"/>
      <c r="G393" s="98"/>
      <c r="H393" s="98"/>
      <c r="I393" s="99"/>
      <c r="J393" s="99"/>
      <c r="K393" s="99"/>
      <c r="L393" s="99"/>
      <c r="M393" s="99"/>
      <c r="N393" s="99"/>
      <c r="O393" s="99"/>
      <c r="P393" s="99"/>
      <c r="Q393" s="99"/>
      <c r="R393" s="99"/>
      <c r="S393" s="99"/>
      <c r="T393" s="99"/>
      <c r="U393" s="99"/>
      <c r="V393" s="99"/>
      <c r="W393" s="99"/>
      <c r="X393" s="99"/>
    </row>
    <row r="394" ht="20.25" spans="1:24">
      <c r="A394" s="98"/>
      <c r="B394" s="98"/>
      <c r="C394" s="98"/>
      <c r="D394" s="98"/>
      <c r="E394" s="98"/>
      <c r="F394" s="98"/>
      <c r="G394" s="98"/>
      <c r="H394" s="98"/>
      <c r="I394" s="99"/>
      <c r="J394" s="99"/>
      <c r="K394" s="99"/>
      <c r="L394" s="99"/>
      <c r="M394" s="99"/>
      <c r="N394" s="99"/>
      <c r="O394" s="99"/>
      <c r="P394" s="99"/>
      <c r="Q394" s="99"/>
      <c r="R394" s="99"/>
      <c r="S394" s="99"/>
      <c r="T394" s="99"/>
      <c r="U394" s="99"/>
      <c r="V394" s="99"/>
      <c r="W394" s="99"/>
      <c r="X394" s="99"/>
    </row>
    <row r="395" ht="20.25" spans="1:24">
      <c r="A395" s="98"/>
      <c r="B395" s="98"/>
      <c r="C395" s="98"/>
      <c r="D395" s="98"/>
      <c r="E395" s="98"/>
      <c r="F395" s="98"/>
      <c r="G395" s="98"/>
      <c r="H395" s="98"/>
      <c r="I395" s="99"/>
      <c r="J395" s="99"/>
      <c r="K395" s="99"/>
      <c r="L395" s="99"/>
      <c r="M395" s="99"/>
      <c r="N395" s="99"/>
      <c r="O395" s="99"/>
      <c r="P395" s="99"/>
      <c r="Q395" s="99"/>
      <c r="R395" s="99"/>
      <c r="S395" s="99"/>
      <c r="T395" s="99"/>
      <c r="U395" s="99"/>
      <c r="V395" s="99"/>
      <c r="W395" s="99"/>
      <c r="X395" s="99"/>
    </row>
    <row r="396" ht="20.25" spans="1:24">
      <c r="A396" s="98"/>
      <c r="B396" s="98"/>
      <c r="C396" s="98"/>
      <c r="D396" s="98"/>
      <c r="E396" s="98"/>
      <c r="F396" s="98"/>
      <c r="G396" s="98"/>
      <c r="H396" s="98"/>
      <c r="I396" s="99"/>
      <c r="J396" s="99"/>
      <c r="K396" s="99"/>
      <c r="L396" s="99"/>
      <c r="M396" s="99"/>
      <c r="N396" s="99"/>
      <c r="O396" s="99"/>
      <c r="P396" s="99"/>
      <c r="Q396" s="99"/>
      <c r="R396" s="99"/>
      <c r="S396" s="99"/>
      <c r="T396" s="99"/>
      <c r="U396" s="99"/>
      <c r="V396" s="99"/>
      <c r="W396" s="99"/>
      <c r="X396" s="99"/>
    </row>
    <row r="397" ht="20.25" spans="1:24">
      <c r="A397" s="98"/>
      <c r="B397" s="98"/>
      <c r="C397" s="98"/>
      <c r="D397" s="98"/>
      <c r="E397" s="98"/>
      <c r="F397" s="98"/>
      <c r="G397" s="98"/>
      <c r="H397" s="98"/>
      <c r="I397" s="99"/>
      <c r="J397" s="99"/>
      <c r="K397" s="99"/>
      <c r="L397" s="99"/>
      <c r="M397" s="99"/>
      <c r="N397" s="99"/>
      <c r="O397" s="99"/>
      <c r="P397" s="99"/>
      <c r="Q397" s="99"/>
      <c r="R397" s="99"/>
      <c r="S397" s="99"/>
      <c r="T397" s="99"/>
      <c r="U397" s="99"/>
      <c r="V397" s="99"/>
      <c r="W397" s="99"/>
      <c r="X397" s="99"/>
    </row>
    <row r="398" ht="20.25" spans="1:24">
      <c r="A398" s="98"/>
      <c r="B398" s="98"/>
      <c r="C398" s="98"/>
      <c r="D398" s="98"/>
      <c r="E398" s="98"/>
      <c r="F398" s="98"/>
      <c r="G398" s="98"/>
      <c r="H398" s="98"/>
      <c r="I398" s="99"/>
      <c r="J398" s="99"/>
      <c r="K398" s="99"/>
      <c r="L398" s="99"/>
      <c r="M398" s="99"/>
      <c r="N398" s="99"/>
      <c r="O398" s="99"/>
      <c r="P398" s="99"/>
      <c r="Q398" s="99"/>
      <c r="R398" s="99"/>
      <c r="S398" s="99"/>
      <c r="T398" s="99"/>
      <c r="U398" s="99"/>
      <c r="V398" s="99"/>
      <c r="W398" s="99"/>
      <c r="X398" s="99"/>
    </row>
    <row r="399" ht="20.25" spans="1:24">
      <c r="A399" s="98"/>
      <c r="B399" s="98"/>
      <c r="C399" s="98"/>
      <c r="D399" s="98"/>
      <c r="E399" s="98"/>
      <c r="F399" s="98"/>
      <c r="G399" s="98"/>
      <c r="H399" s="98"/>
      <c r="I399" s="99"/>
      <c r="J399" s="99"/>
      <c r="K399" s="99"/>
      <c r="L399" s="99"/>
      <c r="M399" s="99"/>
      <c r="N399" s="99"/>
      <c r="O399" s="99"/>
      <c r="P399" s="99"/>
      <c r="Q399" s="99"/>
      <c r="R399" s="99"/>
      <c r="S399" s="99"/>
      <c r="T399" s="99"/>
      <c r="U399" s="99"/>
      <c r="V399" s="99"/>
      <c r="W399" s="99"/>
      <c r="X399" s="99"/>
    </row>
    <row r="400" ht="20.25" spans="1:24">
      <c r="A400" s="98"/>
      <c r="B400" s="98"/>
      <c r="C400" s="98"/>
      <c r="D400" s="98"/>
      <c r="E400" s="98"/>
      <c r="F400" s="98"/>
      <c r="G400" s="98"/>
      <c r="H400" s="98"/>
      <c r="I400" s="99"/>
      <c r="J400" s="99"/>
      <c r="K400" s="99"/>
      <c r="L400" s="99"/>
      <c r="M400" s="99"/>
      <c r="N400" s="99"/>
      <c r="O400" s="99"/>
      <c r="P400" s="99"/>
      <c r="Q400" s="99"/>
      <c r="R400" s="99"/>
      <c r="S400" s="99"/>
      <c r="T400" s="99"/>
      <c r="U400" s="99"/>
      <c r="V400" s="99"/>
      <c r="W400" s="99"/>
      <c r="X400" s="99"/>
    </row>
    <row r="401" ht="20.25" spans="1:24">
      <c r="A401" s="98"/>
      <c r="B401" s="98"/>
      <c r="C401" s="98"/>
      <c r="D401" s="98"/>
      <c r="E401" s="98"/>
      <c r="F401" s="98"/>
      <c r="G401" s="98"/>
      <c r="H401" s="98"/>
      <c r="I401" s="99"/>
      <c r="J401" s="99"/>
      <c r="K401" s="99"/>
      <c r="L401" s="99"/>
      <c r="M401" s="99"/>
      <c r="N401" s="99"/>
      <c r="O401" s="99"/>
      <c r="P401" s="99"/>
      <c r="Q401" s="99"/>
      <c r="R401" s="99"/>
      <c r="S401" s="99"/>
      <c r="T401" s="99"/>
      <c r="U401" s="99"/>
      <c r="V401" s="99"/>
      <c r="W401" s="99"/>
      <c r="X401" s="99"/>
    </row>
    <row r="402" ht="20.25" spans="1:24">
      <c r="A402" s="98"/>
      <c r="B402" s="98"/>
      <c r="C402" s="98"/>
      <c r="D402" s="98"/>
      <c r="E402" s="98"/>
      <c r="F402" s="98"/>
      <c r="G402" s="98"/>
      <c r="H402" s="98"/>
      <c r="I402" s="99"/>
      <c r="J402" s="99"/>
      <c r="K402" s="99"/>
      <c r="L402" s="99"/>
      <c r="M402" s="99"/>
      <c r="N402" s="99"/>
      <c r="O402" s="99"/>
      <c r="P402" s="99"/>
      <c r="Q402" s="99"/>
      <c r="R402" s="99"/>
      <c r="S402" s="99"/>
      <c r="T402" s="99"/>
      <c r="U402" s="99"/>
      <c r="V402" s="99"/>
      <c r="W402" s="99"/>
      <c r="X402" s="99"/>
    </row>
    <row r="403" ht="20.25" spans="1:24">
      <c r="A403" s="98"/>
      <c r="B403" s="98"/>
      <c r="C403" s="98"/>
      <c r="D403" s="98"/>
      <c r="E403" s="98"/>
      <c r="F403" s="98"/>
      <c r="G403" s="98"/>
      <c r="H403" s="98"/>
      <c r="I403" s="99"/>
      <c r="J403" s="99"/>
      <c r="K403" s="99"/>
      <c r="L403" s="99"/>
      <c r="M403" s="99"/>
      <c r="N403" s="99"/>
      <c r="O403" s="99"/>
      <c r="P403" s="99"/>
      <c r="Q403" s="99"/>
      <c r="R403" s="99"/>
      <c r="S403" s="99"/>
      <c r="T403" s="99"/>
      <c r="U403" s="99"/>
      <c r="V403" s="99"/>
      <c r="W403" s="99"/>
      <c r="X403" s="99"/>
    </row>
    <row r="404" ht="20.25" spans="1:24">
      <c r="A404" s="98"/>
      <c r="B404" s="98"/>
      <c r="C404" s="98"/>
      <c r="D404" s="98"/>
      <c r="E404" s="98"/>
      <c r="F404" s="98"/>
      <c r="G404" s="98"/>
      <c r="H404" s="98"/>
      <c r="I404" s="99"/>
      <c r="J404" s="99"/>
      <c r="K404" s="99"/>
      <c r="L404" s="99"/>
      <c r="M404" s="99"/>
      <c r="N404" s="99"/>
      <c r="O404" s="99"/>
      <c r="P404" s="99"/>
      <c r="Q404" s="99"/>
      <c r="R404" s="99"/>
      <c r="S404" s="99"/>
      <c r="T404" s="99"/>
      <c r="U404" s="99"/>
      <c r="V404" s="99"/>
      <c r="W404" s="99"/>
      <c r="X404" s="99"/>
    </row>
    <row r="405" ht="20.25" spans="1:24">
      <c r="A405" s="98"/>
      <c r="B405" s="98"/>
      <c r="C405" s="98"/>
      <c r="D405" s="98"/>
      <c r="E405" s="98"/>
      <c r="F405" s="98"/>
      <c r="G405" s="98"/>
      <c r="H405" s="98"/>
      <c r="I405" s="99"/>
      <c r="J405" s="99"/>
      <c r="K405" s="99"/>
      <c r="L405" s="99"/>
      <c r="M405" s="99"/>
      <c r="N405" s="99"/>
      <c r="O405" s="99"/>
      <c r="P405" s="99"/>
      <c r="Q405" s="99"/>
      <c r="R405" s="99"/>
      <c r="S405" s="99"/>
      <c r="T405" s="99"/>
      <c r="U405" s="99"/>
      <c r="V405" s="99"/>
      <c r="W405" s="99"/>
      <c r="X405" s="99"/>
    </row>
    <row r="406" ht="20.25" spans="1:24">
      <c r="A406" s="98"/>
      <c r="B406" s="98"/>
      <c r="C406" s="98"/>
      <c r="D406" s="98"/>
      <c r="E406" s="98"/>
      <c r="F406" s="98"/>
      <c r="G406" s="98"/>
      <c r="H406" s="98"/>
      <c r="I406" s="99"/>
      <c r="J406" s="99"/>
      <c r="K406" s="99"/>
      <c r="L406" s="99"/>
      <c r="M406" s="99"/>
      <c r="N406" s="99"/>
      <c r="O406" s="99"/>
      <c r="P406" s="99"/>
      <c r="Q406" s="99"/>
      <c r="R406" s="99"/>
      <c r="S406" s="99"/>
      <c r="T406" s="99"/>
      <c r="U406" s="99"/>
      <c r="V406" s="99"/>
      <c r="W406" s="99"/>
      <c r="X406" s="99"/>
    </row>
    <row r="407" ht="20.25" spans="1:24">
      <c r="A407" s="98"/>
      <c r="B407" s="98"/>
      <c r="C407" s="98"/>
      <c r="D407" s="98"/>
      <c r="E407" s="98"/>
      <c r="F407" s="98"/>
      <c r="G407" s="98"/>
      <c r="H407" s="98"/>
      <c r="I407" s="99"/>
      <c r="J407" s="99"/>
      <c r="K407" s="99"/>
      <c r="L407" s="99"/>
      <c r="M407" s="99"/>
      <c r="N407" s="99"/>
      <c r="O407" s="99"/>
      <c r="P407" s="99"/>
      <c r="Q407" s="99"/>
      <c r="R407" s="99"/>
      <c r="S407" s="99"/>
      <c r="T407" s="99"/>
      <c r="U407" s="99"/>
      <c r="V407" s="99"/>
      <c r="W407" s="99"/>
      <c r="X407" s="99"/>
    </row>
    <row r="408" ht="20.25" spans="1:24">
      <c r="A408" s="98"/>
      <c r="B408" s="98"/>
      <c r="C408" s="98"/>
      <c r="D408" s="98"/>
      <c r="E408" s="98"/>
      <c r="F408" s="98"/>
      <c r="G408" s="98"/>
      <c r="H408" s="98"/>
      <c r="I408" s="99"/>
      <c r="J408" s="99"/>
      <c r="K408" s="99"/>
      <c r="L408" s="99"/>
      <c r="M408" s="99"/>
      <c r="N408" s="99"/>
      <c r="O408" s="99"/>
      <c r="P408" s="99"/>
      <c r="Q408" s="99"/>
      <c r="R408" s="99"/>
      <c r="S408" s="99"/>
      <c r="T408" s="99"/>
      <c r="U408" s="99"/>
      <c r="V408" s="99"/>
      <c r="W408" s="99"/>
      <c r="X408" s="99"/>
    </row>
    <row r="409" ht="20.25" spans="1:24">
      <c r="A409" s="98"/>
      <c r="B409" s="98"/>
      <c r="C409" s="98"/>
      <c r="D409" s="98"/>
      <c r="E409" s="98"/>
      <c r="F409" s="98"/>
      <c r="G409" s="98"/>
      <c r="H409" s="98"/>
      <c r="I409" s="99"/>
      <c r="J409" s="99"/>
      <c r="K409" s="99"/>
      <c r="L409" s="99"/>
      <c r="M409" s="99"/>
      <c r="N409" s="99"/>
      <c r="O409" s="99"/>
      <c r="P409" s="99"/>
      <c r="Q409" s="99"/>
      <c r="R409" s="99"/>
      <c r="S409" s="99"/>
      <c r="T409" s="99"/>
      <c r="U409" s="99"/>
      <c r="V409" s="99"/>
      <c r="W409" s="99"/>
      <c r="X409" s="99"/>
    </row>
    <row r="410" ht="20.25" spans="1:24">
      <c r="A410" s="98"/>
      <c r="B410" s="98"/>
      <c r="C410" s="98"/>
      <c r="D410" s="98"/>
      <c r="E410" s="98"/>
      <c r="F410" s="98"/>
      <c r="G410" s="98"/>
      <c r="H410" s="98"/>
      <c r="I410" s="99"/>
      <c r="J410" s="99"/>
      <c r="K410" s="99"/>
      <c r="L410" s="99"/>
      <c r="M410" s="99"/>
      <c r="N410" s="99"/>
      <c r="O410" s="99"/>
      <c r="P410" s="99"/>
      <c r="Q410" s="99"/>
      <c r="R410" s="99"/>
      <c r="S410" s="99"/>
      <c r="T410" s="99"/>
      <c r="U410" s="99"/>
      <c r="V410" s="99"/>
      <c r="W410" s="99"/>
      <c r="X410" s="99"/>
    </row>
    <row r="411" ht="20.25" spans="1:24">
      <c r="A411" s="98"/>
      <c r="B411" s="98"/>
      <c r="C411" s="98"/>
      <c r="D411" s="98"/>
      <c r="E411" s="98"/>
      <c r="F411" s="98"/>
      <c r="G411" s="98"/>
      <c r="H411" s="98"/>
      <c r="I411" s="99"/>
      <c r="J411" s="99"/>
      <c r="K411" s="99"/>
      <c r="L411" s="99"/>
      <c r="M411" s="99"/>
      <c r="N411" s="99"/>
      <c r="O411" s="99"/>
      <c r="P411" s="99"/>
      <c r="Q411" s="99"/>
      <c r="R411" s="99"/>
      <c r="S411" s="99"/>
      <c r="T411" s="99"/>
      <c r="U411" s="99"/>
      <c r="V411" s="99"/>
      <c r="W411" s="99"/>
      <c r="X411" s="99"/>
    </row>
    <row r="412" ht="20.25" spans="1:24">
      <c r="A412" s="98"/>
      <c r="B412" s="98"/>
      <c r="C412" s="98"/>
      <c r="D412" s="98"/>
      <c r="E412" s="98"/>
      <c r="F412" s="98"/>
      <c r="G412" s="98"/>
      <c r="H412" s="98"/>
      <c r="I412" s="99"/>
      <c r="J412" s="99"/>
      <c r="K412" s="99"/>
      <c r="L412" s="99"/>
      <c r="M412" s="99"/>
      <c r="N412" s="99"/>
      <c r="O412" s="99"/>
      <c r="P412" s="99"/>
      <c r="Q412" s="99"/>
      <c r="R412" s="99"/>
      <c r="S412" s="99"/>
      <c r="T412" s="99"/>
      <c r="U412" s="99"/>
      <c r="V412" s="99"/>
      <c r="W412" s="99"/>
      <c r="X412" s="99"/>
    </row>
    <row r="413" ht="20.25" spans="1:24">
      <c r="A413" s="98"/>
      <c r="B413" s="98"/>
      <c r="C413" s="98"/>
      <c r="D413" s="98"/>
      <c r="E413" s="98"/>
      <c r="F413" s="98"/>
      <c r="G413" s="98"/>
      <c r="H413" s="98"/>
      <c r="I413" s="99"/>
      <c r="J413" s="99"/>
      <c r="K413" s="99"/>
      <c r="L413" s="99"/>
      <c r="M413" s="99"/>
      <c r="N413" s="99"/>
      <c r="O413" s="99"/>
      <c r="P413" s="99"/>
      <c r="Q413" s="99"/>
      <c r="R413" s="99"/>
      <c r="S413" s="99"/>
      <c r="T413" s="99"/>
      <c r="U413" s="99"/>
      <c r="V413" s="99"/>
      <c r="W413" s="99"/>
      <c r="X413" s="99"/>
    </row>
    <row r="414" ht="20.25" spans="1:24">
      <c r="A414" s="98"/>
      <c r="B414" s="98"/>
      <c r="C414" s="98"/>
      <c r="D414" s="98"/>
      <c r="E414" s="98"/>
      <c r="F414" s="98"/>
      <c r="G414" s="98"/>
      <c r="H414" s="98"/>
      <c r="I414" s="99"/>
      <c r="J414" s="99"/>
      <c r="K414" s="99"/>
      <c r="L414" s="99"/>
      <c r="M414" s="99"/>
      <c r="N414" s="99"/>
      <c r="O414" s="99"/>
      <c r="P414" s="99"/>
      <c r="Q414" s="99"/>
      <c r="R414" s="99"/>
      <c r="S414" s="99"/>
      <c r="T414" s="99"/>
      <c r="U414" s="99"/>
      <c r="V414" s="99"/>
      <c r="W414" s="99"/>
      <c r="X414" s="99"/>
    </row>
    <row r="415" ht="20.25" spans="1:24">
      <c r="A415" s="98"/>
      <c r="B415" s="98"/>
      <c r="C415" s="98"/>
      <c r="D415" s="98"/>
      <c r="E415" s="98"/>
      <c r="F415" s="98"/>
      <c r="G415" s="98"/>
      <c r="H415" s="98"/>
      <c r="I415" s="99"/>
      <c r="J415" s="99"/>
      <c r="K415" s="99"/>
      <c r="L415" s="99"/>
      <c r="M415" s="99"/>
      <c r="N415" s="99"/>
      <c r="O415" s="99"/>
      <c r="P415" s="99"/>
      <c r="Q415" s="99"/>
      <c r="R415" s="99"/>
      <c r="S415" s="99"/>
      <c r="T415" s="99"/>
      <c r="U415" s="99"/>
      <c r="V415" s="99"/>
      <c r="W415" s="99"/>
      <c r="X415" s="99"/>
    </row>
    <row r="416" ht="20.25" spans="1:24">
      <c r="A416" s="98"/>
      <c r="B416" s="98"/>
      <c r="C416" s="98"/>
      <c r="D416" s="98"/>
      <c r="E416" s="98"/>
      <c r="F416" s="98"/>
      <c r="G416" s="98"/>
      <c r="H416" s="98"/>
      <c r="I416" s="99"/>
      <c r="J416" s="99"/>
      <c r="K416" s="99"/>
      <c r="L416" s="99"/>
      <c r="M416" s="99"/>
      <c r="N416" s="99"/>
      <c r="O416" s="99"/>
      <c r="P416" s="99"/>
      <c r="Q416" s="99"/>
      <c r="R416" s="99"/>
      <c r="S416" s="99"/>
      <c r="T416" s="99"/>
      <c r="U416" s="99"/>
      <c r="V416" s="99"/>
      <c r="W416" s="99"/>
      <c r="X416" s="99"/>
    </row>
    <row r="417" ht="20.25" spans="1:24">
      <c r="A417" s="98"/>
      <c r="B417" s="98"/>
      <c r="C417" s="98"/>
      <c r="D417" s="98"/>
      <c r="E417" s="98"/>
      <c r="F417" s="98"/>
      <c r="G417" s="98"/>
      <c r="H417" s="98"/>
      <c r="I417" s="99"/>
      <c r="J417" s="99"/>
      <c r="K417" s="99"/>
      <c r="L417" s="99"/>
      <c r="M417" s="99"/>
      <c r="N417" s="99"/>
      <c r="O417" s="99"/>
      <c r="P417" s="99"/>
      <c r="Q417" s="99"/>
      <c r="R417" s="99"/>
      <c r="S417" s="99"/>
      <c r="T417" s="99"/>
      <c r="U417" s="99"/>
      <c r="V417" s="99"/>
      <c r="W417" s="99"/>
      <c r="X417" s="99"/>
    </row>
    <row r="418" ht="20.25" spans="1:24">
      <c r="A418" s="98"/>
      <c r="B418" s="98"/>
      <c r="C418" s="98"/>
      <c r="D418" s="98"/>
      <c r="E418" s="98"/>
      <c r="F418" s="98"/>
      <c r="G418" s="98"/>
      <c r="H418" s="98"/>
      <c r="I418" s="99"/>
      <c r="J418" s="99"/>
      <c r="K418" s="99"/>
      <c r="L418" s="99"/>
      <c r="M418" s="99"/>
      <c r="N418" s="99"/>
      <c r="O418" s="99"/>
      <c r="P418" s="99"/>
      <c r="Q418" s="99"/>
      <c r="R418" s="99"/>
      <c r="S418" s="99"/>
      <c r="T418" s="99"/>
      <c r="U418" s="99"/>
      <c r="V418" s="99"/>
      <c r="W418" s="99"/>
      <c r="X418" s="99"/>
    </row>
    <row r="419" ht="20.25" spans="1:24">
      <c r="A419" s="98"/>
      <c r="B419" s="98"/>
      <c r="C419" s="98"/>
      <c r="D419" s="98"/>
      <c r="E419" s="98"/>
      <c r="F419" s="98"/>
      <c r="G419" s="98"/>
      <c r="H419" s="98"/>
      <c r="I419" s="99"/>
      <c r="J419" s="99"/>
      <c r="K419" s="99"/>
      <c r="L419" s="99"/>
      <c r="M419" s="99"/>
      <c r="N419" s="99"/>
      <c r="O419" s="99"/>
      <c r="P419" s="99"/>
      <c r="Q419" s="99"/>
      <c r="R419" s="99"/>
      <c r="S419" s="99"/>
      <c r="T419" s="99"/>
      <c r="U419" s="99"/>
      <c r="V419" s="99"/>
      <c r="W419" s="99"/>
      <c r="X419" s="99"/>
    </row>
    <row r="420" ht="20.25" spans="1:24">
      <c r="A420" s="98"/>
      <c r="B420" s="98"/>
      <c r="C420" s="98"/>
      <c r="D420" s="98"/>
      <c r="E420" s="98"/>
      <c r="F420" s="98"/>
      <c r="G420" s="98"/>
      <c r="H420" s="98"/>
      <c r="I420" s="99"/>
      <c r="J420" s="99"/>
      <c r="K420" s="99"/>
      <c r="L420" s="99"/>
      <c r="M420" s="99"/>
      <c r="N420" s="99"/>
      <c r="O420" s="99"/>
      <c r="P420" s="99"/>
      <c r="Q420" s="99"/>
      <c r="R420" s="99"/>
      <c r="S420" s="99"/>
      <c r="T420" s="99"/>
      <c r="U420" s="99"/>
      <c r="V420" s="99"/>
      <c r="W420" s="99"/>
      <c r="X420" s="99"/>
    </row>
    <row r="421" ht="20.25" spans="1:24">
      <c r="A421" s="98"/>
      <c r="B421" s="98"/>
      <c r="C421" s="98"/>
      <c r="D421" s="98"/>
      <c r="E421" s="98"/>
      <c r="F421" s="98"/>
      <c r="G421" s="98"/>
      <c r="H421" s="98"/>
      <c r="I421" s="99"/>
      <c r="J421" s="99"/>
      <c r="K421" s="99"/>
      <c r="L421" s="99"/>
      <c r="M421" s="99"/>
      <c r="N421" s="99"/>
      <c r="O421" s="99"/>
      <c r="P421" s="99"/>
      <c r="Q421" s="99"/>
      <c r="R421" s="99"/>
      <c r="S421" s="99"/>
      <c r="T421" s="99"/>
      <c r="U421" s="99"/>
      <c r="V421" s="99"/>
      <c r="W421" s="99"/>
      <c r="X421" s="99"/>
    </row>
    <row r="422" ht="20.25" spans="1:24">
      <c r="A422" s="98"/>
      <c r="B422" s="98"/>
      <c r="C422" s="98"/>
      <c r="D422" s="98"/>
      <c r="E422" s="98"/>
      <c r="F422" s="98"/>
      <c r="G422" s="98"/>
      <c r="H422" s="98"/>
      <c r="I422" s="99"/>
      <c r="J422" s="99"/>
      <c r="K422" s="99"/>
      <c r="L422" s="99"/>
      <c r="M422" s="99"/>
      <c r="N422" s="99"/>
      <c r="O422" s="99"/>
      <c r="P422" s="99"/>
      <c r="Q422" s="99"/>
      <c r="R422" s="99"/>
      <c r="S422" s="99"/>
      <c r="T422" s="99"/>
      <c r="U422" s="99"/>
      <c r="V422" s="99"/>
      <c r="W422" s="99"/>
      <c r="X422" s="99"/>
    </row>
    <row r="423" ht="20.25" spans="1:24">
      <c r="A423" s="98"/>
      <c r="B423" s="98"/>
      <c r="C423" s="98"/>
      <c r="D423" s="98"/>
      <c r="E423" s="98"/>
      <c r="F423" s="98"/>
      <c r="G423" s="98"/>
      <c r="H423" s="98"/>
      <c r="I423" s="99"/>
      <c r="J423" s="99"/>
      <c r="K423" s="99"/>
      <c r="L423" s="99"/>
      <c r="M423" s="99"/>
      <c r="N423" s="99"/>
      <c r="O423" s="99"/>
      <c r="P423" s="99"/>
      <c r="Q423" s="99"/>
      <c r="R423" s="99"/>
      <c r="S423" s="99"/>
      <c r="T423" s="99"/>
      <c r="U423" s="99"/>
      <c r="V423" s="99"/>
      <c r="W423" s="99"/>
      <c r="X423" s="99"/>
    </row>
    <row r="424" ht="20.25" spans="1:24">
      <c r="A424" s="98"/>
      <c r="B424" s="98"/>
      <c r="C424" s="98"/>
      <c r="D424" s="98"/>
      <c r="E424" s="98"/>
      <c r="F424" s="98"/>
      <c r="G424" s="98"/>
      <c r="H424" s="98"/>
      <c r="I424" s="99"/>
      <c r="J424" s="99"/>
      <c r="K424" s="99"/>
      <c r="L424" s="99"/>
      <c r="M424" s="99"/>
      <c r="N424" s="99"/>
      <c r="O424" s="99"/>
      <c r="P424" s="99"/>
      <c r="Q424" s="99"/>
      <c r="R424" s="99"/>
      <c r="S424" s="99"/>
      <c r="T424" s="99"/>
      <c r="U424" s="99"/>
      <c r="V424" s="99"/>
      <c r="W424" s="99"/>
      <c r="X424" s="99"/>
    </row>
    <row r="425" ht="20.25" spans="1:24">
      <c r="A425" s="98"/>
      <c r="B425" s="98"/>
      <c r="C425" s="98"/>
      <c r="D425" s="98"/>
      <c r="E425" s="98"/>
      <c r="F425" s="98"/>
      <c r="G425" s="98"/>
      <c r="H425" s="98"/>
      <c r="I425" s="99"/>
      <c r="J425" s="99"/>
      <c r="K425" s="99"/>
      <c r="L425" s="99"/>
      <c r="M425" s="99"/>
      <c r="N425" s="99"/>
      <c r="O425" s="99"/>
      <c r="P425" s="99"/>
      <c r="Q425" s="99"/>
      <c r="R425" s="99"/>
      <c r="S425" s="99"/>
      <c r="T425" s="99"/>
      <c r="U425" s="99"/>
      <c r="V425" s="99"/>
      <c r="W425" s="99"/>
      <c r="X425" s="99"/>
    </row>
    <row r="426" ht="20.25" spans="1:24">
      <c r="A426" s="98"/>
      <c r="B426" s="98"/>
      <c r="C426" s="98"/>
      <c r="D426" s="98"/>
      <c r="E426" s="98"/>
      <c r="F426" s="98"/>
      <c r="G426" s="98"/>
      <c r="H426" s="98"/>
      <c r="I426" s="99"/>
      <c r="J426" s="99"/>
      <c r="K426" s="99"/>
      <c r="L426" s="99"/>
      <c r="M426" s="99"/>
      <c r="N426" s="99"/>
      <c r="O426" s="99"/>
      <c r="P426" s="99"/>
      <c r="Q426" s="99"/>
      <c r="R426" s="99"/>
      <c r="S426" s="99"/>
      <c r="T426" s="99"/>
      <c r="U426" s="99"/>
      <c r="V426" s="99"/>
      <c r="W426" s="99"/>
      <c r="X426" s="99"/>
    </row>
    <row r="427" ht="20.25" spans="1:24">
      <c r="A427" s="98"/>
      <c r="B427" s="98"/>
      <c r="C427" s="98"/>
      <c r="D427" s="98"/>
      <c r="E427" s="98"/>
      <c r="F427" s="98"/>
      <c r="G427" s="98"/>
      <c r="H427" s="98"/>
      <c r="I427" s="99"/>
      <c r="J427" s="99"/>
      <c r="K427" s="99"/>
      <c r="L427" s="99"/>
      <c r="M427" s="99"/>
      <c r="N427" s="99"/>
      <c r="O427" s="99"/>
      <c r="P427" s="99"/>
      <c r="Q427" s="99"/>
      <c r="R427" s="99"/>
      <c r="S427" s="99"/>
      <c r="T427" s="99"/>
      <c r="U427" s="99"/>
      <c r="V427" s="99"/>
      <c r="W427" s="99"/>
      <c r="X427" s="99"/>
    </row>
    <row r="428" ht="20.25" spans="1:24">
      <c r="A428" s="98"/>
      <c r="B428" s="98"/>
      <c r="C428" s="98"/>
      <c r="D428" s="98"/>
      <c r="E428" s="98"/>
      <c r="F428" s="98"/>
      <c r="G428" s="98"/>
      <c r="H428" s="98"/>
      <c r="I428" s="99"/>
      <c r="J428" s="99"/>
      <c r="K428" s="99"/>
      <c r="L428" s="99"/>
      <c r="M428" s="99"/>
      <c r="N428" s="99"/>
      <c r="O428" s="99"/>
      <c r="P428" s="99"/>
      <c r="Q428" s="99"/>
      <c r="R428" s="99"/>
      <c r="S428" s="99"/>
      <c r="T428" s="99"/>
      <c r="U428" s="99"/>
      <c r="V428" s="99"/>
      <c r="W428" s="99"/>
      <c r="X428" s="99"/>
    </row>
    <row r="429" ht="20.25" spans="1:24">
      <c r="A429" s="98"/>
      <c r="B429" s="98"/>
      <c r="C429" s="98"/>
      <c r="D429" s="98"/>
      <c r="E429" s="98"/>
      <c r="F429" s="98"/>
      <c r="G429" s="98"/>
      <c r="H429" s="98"/>
      <c r="I429" s="99"/>
      <c r="J429" s="99"/>
      <c r="K429" s="99"/>
      <c r="L429" s="99"/>
      <c r="M429" s="99"/>
      <c r="N429" s="99"/>
      <c r="O429" s="99"/>
      <c r="P429" s="99"/>
      <c r="Q429" s="99"/>
      <c r="R429" s="99"/>
      <c r="S429" s="99"/>
      <c r="T429" s="99"/>
      <c r="U429" s="99"/>
      <c r="V429" s="99"/>
      <c r="W429" s="99"/>
      <c r="X429" s="99"/>
    </row>
    <row r="430" ht="20.25" spans="1:24">
      <c r="A430" s="98"/>
      <c r="B430" s="98"/>
      <c r="C430" s="98"/>
      <c r="D430" s="98"/>
      <c r="E430" s="98"/>
      <c r="F430" s="98"/>
      <c r="G430" s="98"/>
      <c r="H430" s="98"/>
      <c r="I430" s="99"/>
      <c r="J430" s="99"/>
      <c r="K430" s="99"/>
      <c r="L430" s="99"/>
      <c r="M430" s="99"/>
      <c r="N430" s="99"/>
      <c r="O430" s="99"/>
      <c r="P430" s="99"/>
      <c r="Q430" s="99"/>
      <c r="R430" s="99"/>
      <c r="S430" s="99"/>
      <c r="T430" s="99"/>
      <c r="U430" s="99"/>
      <c r="V430" s="99"/>
      <c r="W430" s="99"/>
      <c r="X430" s="99"/>
    </row>
    <row r="431" ht="20.25" spans="1:24">
      <c r="A431" s="98"/>
      <c r="B431" s="98"/>
      <c r="C431" s="98"/>
      <c r="D431" s="98"/>
      <c r="E431" s="98"/>
      <c r="F431" s="98"/>
      <c r="G431" s="98"/>
      <c r="H431" s="98"/>
      <c r="I431" s="99"/>
      <c r="J431" s="99"/>
      <c r="K431" s="99"/>
      <c r="L431" s="99"/>
      <c r="M431" s="99"/>
      <c r="N431" s="99"/>
      <c r="O431" s="99"/>
      <c r="P431" s="99"/>
      <c r="Q431" s="99"/>
      <c r="R431" s="99"/>
      <c r="S431" s="99"/>
      <c r="T431" s="99"/>
      <c r="U431" s="99"/>
      <c r="V431" s="99"/>
      <c r="W431" s="99"/>
      <c r="X431" s="99"/>
    </row>
    <row r="432" ht="20.25" spans="1:24">
      <c r="A432" s="98"/>
      <c r="B432" s="98"/>
      <c r="C432" s="98"/>
      <c r="D432" s="98"/>
      <c r="E432" s="98"/>
      <c r="F432" s="98"/>
      <c r="G432" s="98"/>
      <c r="H432" s="98"/>
      <c r="I432" s="99"/>
      <c r="J432" s="99"/>
      <c r="K432" s="99"/>
      <c r="L432" s="99"/>
      <c r="M432" s="99"/>
      <c r="N432" s="99"/>
      <c r="O432" s="99"/>
      <c r="P432" s="99"/>
      <c r="Q432" s="99"/>
      <c r="R432" s="99"/>
      <c r="S432" s="99"/>
      <c r="T432" s="99"/>
      <c r="U432" s="99"/>
      <c r="V432" s="99"/>
      <c r="W432" s="99"/>
      <c r="X432" s="99"/>
    </row>
    <row r="433" ht="20.25" spans="1:24">
      <c r="A433" s="98"/>
      <c r="B433" s="98"/>
      <c r="C433" s="98"/>
      <c r="D433" s="98"/>
      <c r="E433" s="98"/>
      <c r="F433" s="98"/>
      <c r="G433" s="98"/>
      <c r="H433" s="98"/>
      <c r="I433" s="99"/>
      <c r="J433" s="99"/>
      <c r="K433" s="99"/>
      <c r="L433" s="99"/>
      <c r="M433" s="99"/>
      <c r="N433" s="99"/>
      <c r="O433" s="99"/>
      <c r="P433" s="99"/>
      <c r="Q433" s="99"/>
      <c r="R433" s="99"/>
      <c r="S433" s="99"/>
      <c r="T433" s="99"/>
      <c r="U433" s="99"/>
      <c r="V433" s="99"/>
      <c r="W433" s="99"/>
      <c r="X433" s="99"/>
    </row>
    <row r="434" ht="20.25" spans="1:24">
      <c r="A434" s="98"/>
      <c r="B434" s="98"/>
      <c r="C434" s="98"/>
      <c r="D434" s="98"/>
      <c r="E434" s="98"/>
      <c r="F434" s="98"/>
      <c r="G434" s="98"/>
      <c r="H434" s="98"/>
      <c r="I434" s="99"/>
      <c r="J434" s="99"/>
      <c r="K434" s="99"/>
      <c r="L434" s="99"/>
      <c r="M434" s="99"/>
      <c r="N434" s="99"/>
      <c r="O434" s="99"/>
      <c r="P434" s="99"/>
      <c r="Q434" s="99"/>
      <c r="R434" s="99"/>
      <c r="S434" s="99"/>
      <c r="T434" s="99"/>
      <c r="U434" s="99"/>
      <c r="V434" s="99"/>
      <c r="W434" s="99"/>
      <c r="X434" s="99"/>
    </row>
    <row r="435" ht="20.25" spans="1:24">
      <c r="A435" s="98"/>
      <c r="B435" s="98"/>
      <c r="C435" s="98"/>
      <c r="D435" s="98"/>
      <c r="E435" s="98"/>
      <c r="F435" s="98"/>
      <c r="G435" s="98"/>
      <c r="H435" s="98"/>
      <c r="I435" s="99"/>
      <c r="J435" s="99"/>
      <c r="K435" s="99"/>
      <c r="L435" s="99"/>
      <c r="M435" s="99"/>
      <c r="N435" s="99"/>
      <c r="O435" s="99"/>
      <c r="P435" s="99"/>
      <c r="Q435" s="99"/>
      <c r="R435" s="99"/>
      <c r="S435" s="99"/>
      <c r="T435" s="99"/>
      <c r="U435" s="99"/>
      <c r="V435" s="99"/>
      <c r="W435" s="99"/>
      <c r="X435" s="99"/>
    </row>
    <row r="436" ht="20.25" spans="1:24">
      <c r="A436" s="98"/>
      <c r="B436" s="98"/>
      <c r="C436" s="98"/>
      <c r="D436" s="98"/>
      <c r="E436" s="98"/>
      <c r="F436" s="98"/>
      <c r="G436" s="98"/>
      <c r="H436" s="98"/>
      <c r="I436" s="99"/>
      <c r="J436" s="99"/>
      <c r="K436" s="99"/>
      <c r="L436" s="99"/>
      <c r="M436" s="99"/>
      <c r="N436" s="99"/>
      <c r="O436" s="99"/>
      <c r="P436" s="99"/>
      <c r="Q436" s="99"/>
      <c r="R436" s="99"/>
      <c r="S436" s="99"/>
      <c r="T436" s="99"/>
      <c r="U436" s="99"/>
      <c r="V436" s="99"/>
      <c r="W436" s="99"/>
      <c r="X436" s="99"/>
    </row>
    <row r="437" ht="20.25" spans="1:24">
      <c r="A437" s="98"/>
      <c r="B437" s="98"/>
      <c r="C437" s="98"/>
      <c r="D437" s="98"/>
      <c r="E437" s="98"/>
      <c r="F437" s="98"/>
      <c r="G437" s="98"/>
      <c r="H437" s="98"/>
      <c r="I437" s="99"/>
      <c r="J437" s="99"/>
      <c r="K437" s="99"/>
      <c r="L437" s="99"/>
      <c r="M437" s="99"/>
      <c r="N437" s="99"/>
      <c r="O437" s="99"/>
      <c r="P437" s="99"/>
      <c r="Q437" s="99"/>
      <c r="R437" s="99"/>
      <c r="S437" s="99"/>
      <c r="T437" s="99"/>
      <c r="U437" s="99"/>
      <c r="V437" s="99"/>
      <c r="W437" s="99"/>
      <c r="X437" s="99"/>
    </row>
    <row r="438" ht="20.25" spans="1:24">
      <c r="A438" s="98"/>
      <c r="B438" s="98"/>
      <c r="C438" s="98"/>
      <c r="D438" s="98"/>
      <c r="E438" s="98"/>
      <c r="F438" s="98"/>
      <c r="G438" s="98"/>
      <c r="H438" s="98"/>
      <c r="I438" s="99"/>
      <c r="J438" s="99"/>
      <c r="K438" s="99"/>
      <c r="L438" s="99"/>
      <c r="M438" s="99"/>
      <c r="N438" s="99"/>
      <c r="O438" s="99"/>
      <c r="P438" s="99"/>
      <c r="Q438" s="99"/>
      <c r="R438" s="99"/>
      <c r="S438" s="99"/>
      <c r="T438" s="99"/>
      <c r="U438" s="99"/>
      <c r="V438" s="99"/>
      <c r="W438" s="99"/>
      <c r="X438" s="99"/>
    </row>
    <row r="439" ht="20.25" spans="1:24">
      <c r="A439" s="98"/>
      <c r="B439" s="98"/>
      <c r="C439" s="98"/>
      <c r="D439" s="98"/>
      <c r="E439" s="98"/>
      <c r="F439" s="98"/>
      <c r="G439" s="98"/>
      <c r="H439" s="98"/>
      <c r="I439" s="99"/>
      <c r="J439" s="99"/>
      <c r="K439" s="99"/>
      <c r="L439" s="99"/>
      <c r="M439" s="99"/>
      <c r="N439" s="99"/>
      <c r="O439" s="99"/>
      <c r="P439" s="99"/>
      <c r="Q439" s="99"/>
      <c r="R439" s="99"/>
      <c r="S439" s="99"/>
      <c r="T439" s="99"/>
      <c r="U439" s="99"/>
      <c r="V439" s="99"/>
      <c r="W439" s="99"/>
      <c r="X439" s="99"/>
    </row>
    <row r="440" ht="20.25" spans="1:24">
      <c r="A440" s="98"/>
      <c r="B440" s="98"/>
      <c r="C440" s="98"/>
      <c r="D440" s="98"/>
      <c r="E440" s="98"/>
      <c r="F440" s="98"/>
      <c r="G440" s="98"/>
      <c r="H440" s="98"/>
      <c r="I440" s="99"/>
      <c r="J440" s="99"/>
      <c r="K440" s="99"/>
      <c r="L440" s="99"/>
      <c r="M440" s="99"/>
      <c r="N440" s="99"/>
      <c r="O440" s="99"/>
      <c r="P440" s="99"/>
      <c r="Q440" s="99"/>
      <c r="R440" s="99"/>
      <c r="S440" s="99"/>
      <c r="T440" s="99"/>
      <c r="U440" s="99"/>
      <c r="V440" s="99"/>
      <c r="W440" s="99"/>
      <c r="X440" s="99"/>
    </row>
    <row r="441" ht="20.25" spans="1:24">
      <c r="A441" s="98"/>
      <c r="B441" s="98"/>
      <c r="C441" s="98"/>
      <c r="D441" s="98"/>
      <c r="E441" s="98"/>
      <c r="F441" s="98"/>
      <c r="G441" s="98"/>
      <c r="H441" s="98"/>
      <c r="I441" s="99"/>
      <c r="J441" s="99"/>
      <c r="K441" s="99"/>
      <c r="L441" s="99"/>
      <c r="M441" s="99"/>
      <c r="N441" s="99"/>
      <c r="O441" s="99"/>
      <c r="P441" s="99"/>
      <c r="Q441" s="99"/>
      <c r="R441" s="99"/>
      <c r="S441" s="99"/>
      <c r="T441" s="99"/>
      <c r="U441" s="99"/>
      <c r="V441" s="99"/>
      <c r="W441" s="99"/>
      <c r="X441" s="99"/>
    </row>
    <row r="442" ht="20.25" spans="1:24">
      <c r="A442" s="98"/>
      <c r="B442" s="98"/>
      <c r="C442" s="98"/>
      <c r="D442" s="98"/>
      <c r="E442" s="98"/>
      <c r="F442" s="98"/>
      <c r="G442" s="98"/>
      <c r="H442" s="98"/>
      <c r="I442" s="99"/>
      <c r="J442" s="99"/>
      <c r="K442" s="99"/>
      <c r="L442" s="99"/>
      <c r="M442" s="99"/>
      <c r="N442" s="99"/>
      <c r="O442" s="99"/>
      <c r="P442" s="99"/>
      <c r="Q442" s="99"/>
      <c r="R442" s="99"/>
      <c r="S442" s="99"/>
      <c r="T442" s="99"/>
      <c r="U442" s="99"/>
      <c r="V442" s="99"/>
      <c r="W442" s="99"/>
      <c r="X442" s="99"/>
    </row>
    <row r="443" ht="20.25" spans="1:24">
      <c r="A443" s="98"/>
      <c r="B443" s="98"/>
      <c r="C443" s="98"/>
      <c r="D443" s="98"/>
      <c r="E443" s="98"/>
      <c r="F443" s="98"/>
      <c r="G443" s="98"/>
      <c r="H443" s="98"/>
      <c r="I443" s="99"/>
      <c r="J443" s="99"/>
      <c r="K443" s="99"/>
      <c r="L443" s="99"/>
      <c r="M443" s="99"/>
      <c r="N443" s="99"/>
      <c r="O443" s="99"/>
      <c r="P443" s="99"/>
      <c r="Q443" s="99"/>
      <c r="R443" s="99"/>
      <c r="S443" s="99"/>
      <c r="T443" s="99"/>
      <c r="U443" s="99"/>
      <c r="V443" s="99"/>
      <c r="W443" s="99"/>
      <c r="X443" s="99"/>
    </row>
    <row r="444" ht="20.25" spans="1:24">
      <c r="A444" s="98"/>
      <c r="B444" s="98"/>
      <c r="C444" s="98"/>
      <c r="D444" s="98"/>
      <c r="E444" s="98"/>
      <c r="F444" s="98"/>
      <c r="G444" s="98"/>
      <c r="H444" s="98"/>
      <c r="I444" s="99"/>
      <c r="J444" s="99"/>
      <c r="K444" s="99"/>
      <c r="L444" s="99"/>
      <c r="M444" s="99"/>
      <c r="N444" s="99"/>
      <c r="O444" s="99"/>
      <c r="P444" s="99"/>
      <c r="Q444" s="99"/>
      <c r="R444" s="99"/>
      <c r="S444" s="99"/>
      <c r="T444" s="99"/>
      <c r="U444" s="99"/>
      <c r="V444" s="99"/>
      <c r="W444" s="99"/>
      <c r="X444" s="99"/>
    </row>
    <row r="445" ht="20.25" spans="1:24">
      <c r="A445" s="98"/>
      <c r="B445" s="98"/>
      <c r="C445" s="98"/>
      <c r="D445" s="98"/>
      <c r="E445" s="98"/>
      <c r="F445" s="98"/>
      <c r="G445" s="98"/>
      <c r="H445" s="98"/>
      <c r="I445" s="99"/>
      <c r="J445" s="99"/>
      <c r="K445" s="99"/>
      <c r="L445" s="99"/>
      <c r="M445" s="99"/>
      <c r="N445" s="99"/>
      <c r="O445" s="99"/>
      <c r="P445" s="99"/>
      <c r="Q445" s="99"/>
      <c r="R445" s="99"/>
      <c r="S445" s="99"/>
      <c r="T445" s="99"/>
      <c r="U445" s="99"/>
      <c r="V445" s="99"/>
      <c r="W445" s="99"/>
      <c r="X445" s="99"/>
    </row>
    <row r="446" ht="20.25" spans="1:24">
      <c r="A446" s="98"/>
      <c r="B446" s="98"/>
      <c r="C446" s="98"/>
      <c r="D446" s="98"/>
      <c r="E446" s="98"/>
      <c r="F446" s="98"/>
      <c r="G446" s="98"/>
      <c r="H446" s="98"/>
      <c r="I446" s="99"/>
      <c r="J446" s="99"/>
      <c r="K446" s="99"/>
      <c r="L446" s="99"/>
      <c r="M446" s="99"/>
      <c r="N446" s="99"/>
      <c r="O446" s="99"/>
      <c r="P446" s="99"/>
      <c r="Q446" s="99"/>
      <c r="R446" s="99"/>
      <c r="S446" s="99"/>
      <c r="T446" s="99"/>
      <c r="U446" s="99"/>
      <c r="V446" s="99"/>
      <c r="W446" s="99"/>
      <c r="X446" s="99"/>
    </row>
    <row r="447" ht="20.25" spans="1:24">
      <c r="A447" s="98"/>
      <c r="B447" s="98"/>
      <c r="C447" s="98"/>
      <c r="D447" s="98"/>
      <c r="E447" s="98"/>
      <c r="F447" s="98"/>
      <c r="G447" s="98"/>
      <c r="H447" s="98"/>
      <c r="I447" s="99"/>
      <c r="J447" s="99"/>
      <c r="K447" s="99"/>
      <c r="L447" s="99"/>
      <c r="M447" s="99"/>
      <c r="N447" s="99"/>
      <c r="O447" s="99"/>
      <c r="P447" s="99"/>
      <c r="Q447" s="99"/>
      <c r="R447" s="99"/>
      <c r="S447" s="99"/>
      <c r="T447" s="99"/>
      <c r="U447" s="99"/>
      <c r="V447" s="99"/>
      <c r="W447" s="99"/>
      <c r="X447" s="99"/>
    </row>
    <row r="448" ht="20.25" spans="1:24">
      <c r="A448" s="98"/>
      <c r="B448" s="98"/>
      <c r="C448" s="98"/>
      <c r="D448" s="98"/>
      <c r="E448" s="98"/>
      <c r="F448" s="98"/>
      <c r="G448" s="98"/>
      <c r="H448" s="98"/>
      <c r="I448" s="99"/>
      <c r="J448" s="99"/>
      <c r="K448" s="99"/>
      <c r="L448" s="99"/>
      <c r="M448" s="99"/>
      <c r="N448" s="99"/>
      <c r="O448" s="99"/>
      <c r="P448" s="99"/>
      <c r="Q448" s="99"/>
      <c r="R448" s="99"/>
      <c r="S448" s="99"/>
      <c r="T448" s="99"/>
      <c r="U448" s="99"/>
      <c r="V448" s="99"/>
      <c r="W448" s="99"/>
      <c r="X448" s="99"/>
    </row>
    <row r="449" ht="20.25" spans="1:24">
      <c r="A449" s="98"/>
      <c r="B449" s="98"/>
      <c r="C449" s="98"/>
      <c r="D449" s="98"/>
      <c r="E449" s="98"/>
      <c r="F449" s="98"/>
      <c r="G449" s="98"/>
      <c r="H449" s="98"/>
      <c r="I449" s="99"/>
      <c r="J449" s="99"/>
      <c r="K449" s="99"/>
      <c r="L449" s="99"/>
      <c r="M449" s="99"/>
      <c r="N449" s="99"/>
      <c r="O449" s="99"/>
      <c r="P449" s="99"/>
      <c r="Q449" s="99"/>
      <c r="R449" s="99"/>
      <c r="S449" s="99"/>
      <c r="T449" s="99"/>
      <c r="U449" s="99"/>
      <c r="V449" s="99"/>
      <c r="W449" s="99"/>
      <c r="X449" s="99"/>
    </row>
    <row r="450" ht="20.25" spans="1:24">
      <c r="A450" s="98"/>
      <c r="B450" s="98"/>
      <c r="C450" s="98"/>
      <c r="D450" s="98"/>
      <c r="E450" s="98"/>
      <c r="F450" s="98"/>
      <c r="G450" s="98"/>
      <c r="H450" s="98"/>
      <c r="I450" s="99"/>
      <c r="J450" s="99"/>
      <c r="K450" s="99"/>
      <c r="L450" s="99"/>
      <c r="M450" s="99"/>
      <c r="N450" s="99"/>
      <c r="O450" s="99"/>
      <c r="P450" s="99"/>
      <c r="Q450" s="99"/>
      <c r="R450" s="99"/>
      <c r="S450" s="99"/>
      <c r="T450" s="99"/>
      <c r="U450" s="99"/>
      <c r="V450" s="99"/>
      <c r="W450" s="99"/>
      <c r="X450" s="99"/>
    </row>
    <row r="451" ht="20.25" spans="1:24">
      <c r="A451" s="98"/>
      <c r="B451" s="98"/>
      <c r="C451" s="98"/>
      <c r="D451" s="98"/>
      <c r="E451" s="98"/>
      <c r="F451" s="98"/>
      <c r="G451" s="98"/>
      <c r="H451" s="98"/>
      <c r="I451" s="99"/>
      <c r="J451" s="99"/>
      <c r="K451" s="99"/>
      <c r="L451" s="99"/>
      <c r="M451" s="99"/>
      <c r="N451" s="99"/>
      <c r="O451" s="99"/>
      <c r="P451" s="99"/>
      <c r="Q451" s="99"/>
      <c r="R451" s="99"/>
      <c r="S451" s="99"/>
      <c r="T451" s="99"/>
      <c r="U451" s="99"/>
      <c r="V451" s="99"/>
      <c r="W451" s="99"/>
      <c r="X451" s="99"/>
    </row>
    <row r="452" ht="20.25" spans="1:24">
      <c r="A452" s="98"/>
      <c r="B452" s="98"/>
      <c r="C452" s="98"/>
      <c r="D452" s="98"/>
      <c r="E452" s="98"/>
      <c r="F452" s="98"/>
      <c r="G452" s="98"/>
      <c r="H452" s="98"/>
      <c r="I452" s="99"/>
      <c r="J452" s="99"/>
      <c r="K452" s="99"/>
      <c r="L452" s="99"/>
      <c r="M452" s="99"/>
      <c r="N452" s="99"/>
      <c r="O452" s="99"/>
      <c r="P452" s="99"/>
      <c r="Q452" s="99"/>
      <c r="R452" s="99"/>
      <c r="S452" s="99"/>
      <c r="T452" s="99"/>
      <c r="U452" s="99"/>
      <c r="V452" s="99"/>
      <c r="W452" s="99"/>
      <c r="X452" s="99"/>
    </row>
    <row r="453" ht="20.25" spans="1:24">
      <c r="A453" s="98"/>
      <c r="B453" s="98"/>
      <c r="C453" s="98"/>
      <c r="D453" s="98"/>
      <c r="E453" s="98"/>
      <c r="F453" s="98"/>
      <c r="G453" s="98"/>
      <c r="H453" s="98"/>
      <c r="I453" s="99"/>
      <c r="J453" s="99"/>
      <c r="K453" s="99"/>
      <c r="L453" s="99"/>
      <c r="M453" s="99"/>
      <c r="N453" s="99"/>
      <c r="O453" s="99"/>
      <c r="P453" s="99"/>
      <c r="Q453" s="99"/>
      <c r="R453" s="99"/>
      <c r="S453" s="99"/>
      <c r="T453" s="99"/>
      <c r="U453" s="99"/>
      <c r="V453" s="99"/>
      <c r="W453" s="99"/>
      <c r="X453" s="99"/>
    </row>
    <row r="454" ht="20.25" spans="1:24">
      <c r="A454" s="98"/>
      <c r="B454" s="98"/>
      <c r="C454" s="98"/>
      <c r="D454" s="98"/>
      <c r="E454" s="98"/>
      <c r="F454" s="98"/>
      <c r="G454" s="98"/>
      <c r="H454" s="98"/>
      <c r="I454" s="99"/>
      <c r="J454" s="99"/>
      <c r="K454" s="99"/>
      <c r="L454" s="99"/>
      <c r="M454" s="99"/>
      <c r="N454" s="99"/>
      <c r="O454" s="99"/>
      <c r="P454" s="99"/>
      <c r="Q454" s="99"/>
      <c r="R454" s="99"/>
      <c r="S454" s="99"/>
      <c r="T454" s="99"/>
      <c r="U454" s="99"/>
      <c r="V454" s="99"/>
      <c r="W454" s="99"/>
      <c r="X454" s="99"/>
    </row>
    <row r="455" ht="20.25" spans="1:24">
      <c r="A455" s="98"/>
      <c r="B455" s="98"/>
      <c r="C455" s="98"/>
      <c r="D455" s="98"/>
      <c r="E455" s="98"/>
      <c r="F455" s="98"/>
      <c r="G455" s="98"/>
      <c r="H455" s="98"/>
      <c r="I455" s="99"/>
      <c r="J455" s="99"/>
      <c r="K455" s="99"/>
      <c r="L455" s="99"/>
      <c r="M455" s="99"/>
      <c r="N455" s="99"/>
      <c r="O455" s="99"/>
      <c r="P455" s="99"/>
      <c r="Q455" s="99"/>
      <c r="R455" s="99"/>
      <c r="S455" s="99"/>
      <c r="T455" s="99"/>
      <c r="U455" s="99"/>
      <c r="V455" s="99"/>
      <c r="W455" s="99"/>
      <c r="X455" s="99"/>
    </row>
    <row r="456" ht="20.25" spans="1:24">
      <c r="A456" s="98"/>
      <c r="B456" s="98"/>
      <c r="C456" s="98"/>
      <c r="D456" s="98"/>
      <c r="E456" s="98"/>
      <c r="F456" s="98"/>
      <c r="G456" s="98"/>
      <c r="H456" s="98"/>
      <c r="I456" s="99"/>
      <c r="J456" s="99"/>
      <c r="K456" s="99"/>
      <c r="L456" s="99"/>
      <c r="M456" s="99"/>
      <c r="N456" s="99"/>
      <c r="O456" s="99"/>
      <c r="P456" s="99"/>
      <c r="Q456" s="99"/>
      <c r="R456" s="99"/>
      <c r="S456" s="99"/>
      <c r="T456" s="99"/>
      <c r="U456" s="99"/>
      <c r="V456" s="99"/>
      <c r="W456" s="99"/>
      <c r="X456" s="99"/>
    </row>
    <row r="457" ht="20.25" spans="1:24">
      <c r="A457" s="98"/>
      <c r="B457" s="98"/>
      <c r="C457" s="98"/>
      <c r="D457" s="98"/>
      <c r="E457" s="98"/>
      <c r="F457" s="98"/>
      <c r="G457" s="98"/>
      <c r="H457" s="98"/>
      <c r="I457" s="99"/>
      <c r="J457" s="99"/>
      <c r="K457" s="99"/>
      <c r="L457" s="99"/>
      <c r="M457" s="99"/>
      <c r="N457" s="99"/>
      <c r="O457" s="99"/>
      <c r="P457" s="99"/>
      <c r="Q457" s="99"/>
      <c r="R457" s="99"/>
      <c r="S457" s="99"/>
      <c r="T457" s="99"/>
      <c r="U457" s="99"/>
      <c r="V457" s="99"/>
      <c r="W457" s="99"/>
      <c r="X457" s="99"/>
    </row>
    <row r="458" ht="20.25" spans="1:24">
      <c r="A458" s="98"/>
      <c r="B458" s="98"/>
      <c r="C458" s="98"/>
      <c r="D458" s="98"/>
      <c r="E458" s="98"/>
      <c r="F458" s="98"/>
      <c r="G458" s="98"/>
      <c r="H458" s="98"/>
      <c r="I458" s="99"/>
      <c r="J458" s="99"/>
      <c r="K458" s="99"/>
      <c r="L458" s="99"/>
      <c r="M458" s="99"/>
      <c r="N458" s="99"/>
      <c r="O458" s="99"/>
      <c r="P458" s="99"/>
      <c r="Q458" s="99"/>
      <c r="R458" s="99"/>
      <c r="S458" s="99"/>
      <c r="T458" s="99"/>
      <c r="U458" s="99"/>
      <c r="V458" s="99"/>
      <c r="W458" s="99"/>
      <c r="X458" s="99"/>
    </row>
    <row r="459" ht="20.25" spans="1:24">
      <c r="A459" s="98"/>
      <c r="B459" s="98"/>
      <c r="C459" s="98"/>
      <c r="D459" s="98"/>
      <c r="E459" s="98"/>
      <c r="F459" s="98"/>
      <c r="G459" s="98"/>
      <c r="H459" s="98"/>
      <c r="I459" s="99"/>
      <c r="J459" s="99"/>
      <c r="K459" s="99"/>
      <c r="L459" s="99"/>
      <c r="M459" s="99"/>
      <c r="N459" s="99"/>
      <c r="O459" s="99"/>
      <c r="P459" s="99"/>
      <c r="Q459" s="99"/>
      <c r="R459" s="99"/>
      <c r="S459" s="99"/>
      <c r="T459" s="99"/>
      <c r="U459" s="99"/>
      <c r="V459" s="99"/>
      <c r="W459" s="99"/>
      <c r="X459" s="99"/>
    </row>
    <row r="460" ht="20.25" spans="1:24">
      <c r="A460" s="98"/>
      <c r="B460" s="98"/>
      <c r="C460" s="98"/>
      <c r="D460" s="98"/>
      <c r="E460" s="98"/>
      <c r="F460" s="98"/>
      <c r="G460" s="98"/>
      <c r="H460" s="98"/>
      <c r="I460" s="99"/>
      <c r="J460" s="99"/>
      <c r="K460" s="99"/>
      <c r="L460" s="99"/>
      <c r="M460" s="99"/>
      <c r="N460" s="99"/>
      <c r="O460" s="99"/>
      <c r="P460" s="99"/>
      <c r="Q460" s="99"/>
      <c r="R460" s="99"/>
      <c r="S460" s="99"/>
      <c r="T460" s="99"/>
      <c r="U460" s="99"/>
      <c r="V460" s="99"/>
      <c r="W460" s="99"/>
      <c r="X460" s="99"/>
    </row>
    <row r="461" ht="20.25" spans="1:24">
      <c r="A461" s="98"/>
      <c r="B461" s="98"/>
      <c r="C461" s="98"/>
      <c r="D461" s="98"/>
      <c r="E461" s="98"/>
      <c r="F461" s="98"/>
      <c r="G461" s="98"/>
      <c r="H461" s="98"/>
      <c r="I461" s="99"/>
      <c r="J461" s="99"/>
      <c r="K461" s="99"/>
      <c r="L461" s="99"/>
      <c r="M461" s="99"/>
      <c r="N461" s="99"/>
      <c r="O461" s="99"/>
      <c r="P461" s="99"/>
      <c r="Q461" s="99"/>
      <c r="R461" s="99"/>
      <c r="S461" s="99"/>
      <c r="T461" s="99"/>
      <c r="U461" s="99"/>
      <c r="V461" s="99"/>
      <c r="W461" s="99"/>
      <c r="X461" s="99"/>
    </row>
    <row r="462" ht="20.25" spans="1:24">
      <c r="A462" s="98"/>
      <c r="B462" s="98"/>
      <c r="C462" s="98"/>
      <c r="D462" s="98"/>
      <c r="E462" s="98"/>
      <c r="F462" s="98"/>
      <c r="G462" s="98"/>
      <c r="H462" s="98"/>
      <c r="I462" s="99"/>
      <c r="J462" s="99"/>
      <c r="K462" s="99"/>
      <c r="L462" s="99"/>
      <c r="M462" s="99"/>
      <c r="N462" s="99"/>
      <c r="O462" s="99"/>
      <c r="P462" s="99"/>
      <c r="Q462" s="99"/>
      <c r="R462" s="99"/>
      <c r="S462" s="99"/>
      <c r="T462" s="99"/>
      <c r="U462" s="99"/>
      <c r="V462" s="99"/>
      <c r="W462" s="99"/>
      <c r="X462" s="99"/>
    </row>
    <row r="463" ht="20.25" spans="1:24">
      <c r="A463" s="98"/>
      <c r="B463" s="98"/>
      <c r="C463" s="98"/>
      <c r="D463" s="98"/>
      <c r="E463" s="98"/>
      <c r="F463" s="98"/>
      <c r="G463" s="98"/>
      <c r="H463" s="98"/>
      <c r="I463" s="99"/>
      <c r="J463" s="99"/>
      <c r="K463" s="99"/>
      <c r="L463" s="99"/>
      <c r="M463" s="99"/>
      <c r="N463" s="99"/>
      <c r="O463" s="99"/>
      <c r="P463" s="99"/>
      <c r="Q463" s="99"/>
      <c r="R463" s="99"/>
      <c r="S463" s="99"/>
      <c r="T463" s="99"/>
      <c r="U463" s="99"/>
      <c r="V463" s="99"/>
      <c r="W463" s="99"/>
      <c r="X463" s="99"/>
    </row>
    <row r="464" ht="20.25" spans="1:24">
      <c r="A464" s="98"/>
      <c r="B464" s="98"/>
      <c r="C464" s="98"/>
      <c r="D464" s="98"/>
      <c r="E464" s="98"/>
      <c r="F464" s="98"/>
      <c r="G464" s="98"/>
      <c r="H464" s="98"/>
      <c r="I464" s="99"/>
      <c r="J464" s="99"/>
      <c r="K464" s="99"/>
      <c r="L464" s="99"/>
      <c r="M464" s="99"/>
      <c r="N464" s="99"/>
      <c r="O464" s="99"/>
      <c r="P464" s="99"/>
      <c r="Q464" s="99"/>
      <c r="R464" s="99"/>
      <c r="S464" s="99"/>
      <c r="T464" s="99"/>
      <c r="U464" s="99"/>
      <c r="V464" s="99"/>
      <c r="W464" s="99"/>
      <c r="X464" s="99"/>
    </row>
    <row r="465" ht="20.25" spans="1:24">
      <c r="A465" s="98"/>
      <c r="B465" s="98"/>
      <c r="C465" s="98"/>
      <c r="D465" s="98"/>
      <c r="E465" s="98"/>
      <c r="F465" s="98"/>
      <c r="G465" s="98"/>
      <c r="H465" s="98"/>
      <c r="I465" s="99"/>
      <c r="J465" s="99"/>
      <c r="K465" s="99"/>
      <c r="L465" s="99"/>
      <c r="M465" s="99"/>
      <c r="N465" s="99"/>
      <c r="O465" s="99"/>
      <c r="P465" s="99"/>
      <c r="Q465" s="99"/>
      <c r="R465" s="99"/>
      <c r="S465" s="99"/>
      <c r="T465" s="99"/>
      <c r="U465" s="99"/>
      <c r="V465" s="99"/>
      <c r="W465" s="99"/>
      <c r="X465" s="99"/>
    </row>
    <row r="466" ht="20.25" spans="1:24">
      <c r="A466" s="98"/>
      <c r="B466" s="98"/>
      <c r="C466" s="98"/>
      <c r="D466" s="98"/>
      <c r="E466" s="98"/>
      <c r="F466" s="98"/>
      <c r="G466" s="98"/>
      <c r="H466" s="98"/>
      <c r="I466" s="99"/>
      <c r="J466" s="99"/>
      <c r="K466" s="99"/>
      <c r="L466" s="99"/>
      <c r="M466" s="99"/>
      <c r="N466" s="99"/>
      <c r="O466" s="99"/>
      <c r="P466" s="99"/>
      <c r="Q466" s="99"/>
      <c r="R466" s="99"/>
      <c r="S466" s="99"/>
      <c r="T466" s="99"/>
      <c r="U466" s="99"/>
      <c r="V466" s="99"/>
      <c r="W466" s="99"/>
      <c r="X466" s="99"/>
    </row>
    <row r="467" ht="20.25" spans="1:24">
      <c r="A467" s="98"/>
      <c r="B467" s="98"/>
      <c r="C467" s="98"/>
      <c r="D467" s="98"/>
      <c r="E467" s="98"/>
      <c r="F467" s="98"/>
      <c r="G467" s="98"/>
      <c r="H467" s="98"/>
      <c r="I467" s="99"/>
      <c r="J467" s="99"/>
      <c r="K467" s="99"/>
      <c r="L467" s="99"/>
      <c r="M467" s="99"/>
      <c r="N467" s="99"/>
      <c r="O467" s="99"/>
      <c r="P467" s="99"/>
      <c r="Q467" s="99"/>
      <c r="R467" s="99"/>
      <c r="S467" s="99"/>
      <c r="T467" s="99"/>
      <c r="U467" s="99"/>
      <c r="V467" s="99"/>
      <c r="W467" s="99"/>
      <c r="X467" s="99"/>
    </row>
    <row r="468" ht="20.25" spans="1:24">
      <c r="A468" s="98"/>
      <c r="B468" s="98"/>
      <c r="C468" s="98"/>
      <c r="D468" s="98"/>
      <c r="E468" s="98"/>
      <c r="F468" s="98"/>
      <c r="G468" s="98"/>
      <c r="H468" s="98"/>
      <c r="I468" s="99"/>
      <c r="J468" s="99"/>
      <c r="K468" s="99"/>
      <c r="L468" s="99"/>
      <c r="M468" s="99"/>
      <c r="N468" s="99"/>
      <c r="O468" s="99"/>
      <c r="P468" s="99"/>
      <c r="Q468" s="99"/>
      <c r="R468" s="99"/>
      <c r="S468" s="99"/>
      <c r="T468" s="99"/>
      <c r="U468" s="99"/>
      <c r="V468" s="99"/>
      <c r="W468" s="99"/>
      <c r="X468" s="99"/>
    </row>
    <row r="469" ht="20.25" spans="1:24">
      <c r="A469" s="98"/>
      <c r="B469" s="98"/>
      <c r="C469" s="98"/>
      <c r="D469" s="98"/>
      <c r="E469" s="98"/>
      <c r="F469" s="98"/>
      <c r="G469" s="98"/>
      <c r="H469" s="98"/>
      <c r="I469" s="99"/>
      <c r="J469" s="99"/>
      <c r="K469" s="99"/>
      <c r="L469" s="99"/>
      <c r="M469" s="99"/>
      <c r="N469" s="99"/>
      <c r="O469" s="99"/>
      <c r="P469" s="99"/>
      <c r="Q469" s="99"/>
      <c r="R469" s="99"/>
      <c r="S469" s="99"/>
      <c r="T469" s="99"/>
      <c r="U469" s="99"/>
      <c r="V469" s="99"/>
      <c r="W469" s="99"/>
      <c r="X469" s="99"/>
    </row>
    <row r="470" ht="20.25" spans="1:24">
      <c r="A470" s="98"/>
      <c r="B470" s="98"/>
      <c r="C470" s="98"/>
      <c r="D470" s="98"/>
      <c r="E470" s="98"/>
      <c r="F470" s="98"/>
      <c r="G470" s="98"/>
      <c r="H470" s="98"/>
      <c r="I470" s="99"/>
      <c r="J470" s="99"/>
      <c r="K470" s="99"/>
      <c r="L470" s="99"/>
      <c r="M470" s="99"/>
      <c r="N470" s="99"/>
      <c r="O470" s="99"/>
      <c r="P470" s="99"/>
      <c r="Q470" s="99"/>
      <c r="R470" s="99"/>
      <c r="S470" s="99"/>
      <c r="T470" s="99"/>
      <c r="U470" s="99"/>
      <c r="V470" s="99"/>
      <c r="W470" s="99"/>
      <c r="X470" s="99"/>
    </row>
    <row r="471" ht="20.25" spans="1:24">
      <c r="A471" s="98"/>
      <c r="B471" s="98"/>
      <c r="C471" s="98"/>
      <c r="D471" s="98"/>
      <c r="E471" s="98"/>
      <c r="F471" s="98"/>
      <c r="G471" s="98"/>
      <c r="H471" s="98"/>
      <c r="I471" s="99"/>
      <c r="J471" s="99"/>
      <c r="K471" s="99"/>
      <c r="L471" s="99"/>
      <c r="M471" s="99"/>
      <c r="N471" s="99"/>
      <c r="O471" s="99"/>
      <c r="P471" s="99"/>
      <c r="Q471" s="99"/>
      <c r="R471" s="99"/>
      <c r="S471" s="99"/>
      <c r="T471" s="99"/>
      <c r="U471" s="99"/>
      <c r="V471" s="99"/>
      <c r="W471" s="99"/>
      <c r="X471" s="99"/>
    </row>
    <row r="472" ht="20.25" spans="1:24">
      <c r="A472" s="98"/>
      <c r="B472" s="98"/>
      <c r="C472" s="98"/>
      <c r="D472" s="98"/>
      <c r="E472" s="98"/>
      <c r="F472" s="98"/>
      <c r="G472" s="98"/>
      <c r="H472" s="98"/>
      <c r="I472" s="99"/>
      <c r="J472" s="99"/>
      <c r="K472" s="99"/>
      <c r="L472" s="99"/>
      <c r="M472" s="99"/>
      <c r="N472" s="99"/>
      <c r="O472" s="99"/>
      <c r="P472" s="99"/>
      <c r="Q472" s="99"/>
      <c r="R472" s="99"/>
      <c r="S472" s="99"/>
      <c r="T472" s="99"/>
      <c r="U472" s="99"/>
      <c r="V472" s="99"/>
      <c r="W472" s="99"/>
      <c r="X472" s="99"/>
    </row>
    <row r="473" ht="20.25" spans="1:24">
      <c r="A473" s="98"/>
      <c r="B473" s="98"/>
      <c r="C473" s="98"/>
      <c r="D473" s="98"/>
      <c r="E473" s="98"/>
      <c r="F473" s="98"/>
      <c r="G473" s="98"/>
      <c r="H473" s="98"/>
      <c r="I473" s="99"/>
      <c r="J473" s="99"/>
      <c r="K473" s="99"/>
      <c r="L473" s="99"/>
      <c r="M473" s="99"/>
      <c r="N473" s="99"/>
      <c r="O473" s="99"/>
      <c r="P473" s="99"/>
      <c r="Q473" s="99"/>
      <c r="R473" s="99"/>
      <c r="S473" s="99"/>
      <c r="T473" s="99"/>
      <c r="U473" s="99"/>
      <c r="V473" s="99"/>
      <c r="W473" s="99"/>
      <c r="X473" s="99"/>
    </row>
    <row r="474" ht="20.25" spans="1:24">
      <c r="A474" s="98"/>
      <c r="B474" s="98"/>
      <c r="C474" s="98"/>
      <c r="D474" s="98"/>
      <c r="E474" s="98"/>
      <c r="F474" s="98"/>
      <c r="G474" s="98"/>
      <c r="H474" s="98"/>
      <c r="I474" s="99"/>
      <c r="J474" s="99"/>
      <c r="K474" s="99"/>
      <c r="L474" s="99"/>
      <c r="M474" s="99"/>
      <c r="N474" s="99"/>
      <c r="O474" s="99"/>
      <c r="P474" s="99"/>
      <c r="Q474" s="99"/>
      <c r="R474" s="99"/>
      <c r="S474" s="99"/>
      <c r="T474" s="99"/>
      <c r="U474" s="99"/>
      <c r="V474" s="99"/>
      <c r="W474" s="99"/>
      <c r="X474" s="99"/>
    </row>
    <row r="475" ht="20.25" spans="1:24">
      <c r="A475" s="98"/>
      <c r="B475" s="98"/>
      <c r="C475" s="98"/>
      <c r="D475" s="98"/>
      <c r="E475" s="98"/>
      <c r="F475" s="98"/>
      <c r="G475" s="98"/>
      <c r="H475" s="98"/>
      <c r="I475" s="99"/>
      <c r="J475" s="99"/>
      <c r="K475" s="99"/>
      <c r="L475" s="99"/>
      <c r="M475" s="99"/>
      <c r="N475" s="99"/>
      <c r="O475" s="99"/>
      <c r="P475" s="99"/>
      <c r="Q475" s="99"/>
      <c r="R475" s="99"/>
      <c r="S475" s="99"/>
      <c r="T475" s="99"/>
      <c r="U475" s="99"/>
      <c r="V475" s="99"/>
      <c r="W475" s="99"/>
      <c r="X475" s="99"/>
    </row>
    <row r="476" ht="20.25" spans="1:24">
      <c r="A476" s="98"/>
      <c r="B476" s="98"/>
      <c r="C476" s="98"/>
      <c r="D476" s="98"/>
      <c r="E476" s="98"/>
      <c r="F476" s="98"/>
      <c r="G476" s="98"/>
      <c r="H476" s="98"/>
      <c r="I476" s="99"/>
      <c r="J476" s="99"/>
      <c r="K476" s="99"/>
      <c r="L476" s="99"/>
      <c r="M476" s="99"/>
      <c r="N476" s="99"/>
      <c r="O476" s="99"/>
      <c r="P476" s="99"/>
      <c r="Q476" s="99"/>
      <c r="R476" s="99"/>
      <c r="S476" s="99"/>
      <c r="T476" s="99"/>
      <c r="U476" s="99"/>
      <c r="V476" s="99"/>
      <c r="W476" s="99"/>
      <c r="X476" s="99"/>
    </row>
    <row r="477" ht="20.25" spans="1:24">
      <c r="A477" s="98"/>
      <c r="B477" s="98"/>
      <c r="C477" s="98"/>
      <c r="D477" s="98"/>
      <c r="E477" s="98"/>
      <c r="F477" s="98"/>
      <c r="G477" s="98"/>
      <c r="H477" s="98"/>
      <c r="I477" s="99"/>
      <c r="J477" s="99"/>
      <c r="K477" s="99"/>
      <c r="L477" s="99"/>
      <c r="M477" s="99"/>
      <c r="N477" s="99"/>
      <c r="O477" s="99"/>
      <c r="P477" s="99"/>
      <c r="Q477" s="99"/>
      <c r="R477" s="99"/>
      <c r="S477" s="99"/>
      <c r="T477" s="99"/>
      <c r="U477" s="99"/>
      <c r="V477" s="99"/>
      <c r="W477" s="99"/>
      <c r="X477" s="99"/>
    </row>
    <row r="478" ht="20.25" spans="1:24">
      <c r="A478" s="98"/>
      <c r="B478" s="98"/>
      <c r="C478" s="98"/>
      <c r="D478" s="98"/>
      <c r="E478" s="98"/>
      <c r="F478" s="98"/>
      <c r="G478" s="98"/>
      <c r="H478" s="98"/>
      <c r="I478" s="99"/>
      <c r="J478" s="99"/>
      <c r="K478" s="99"/>
      <c r="L478" s="99"/>
      <c r="M478" s="99"/>
      <c r="N478" s="99"/>
      <c r="O478" s="99"/>
      <c r="P478" s="99"/>
      <c r="Q478" s="99"/>
      <c r="R478" s="99"/>
      <c r="S478" s="99"/>
      <c r="T478" s="99"/>
      <c r="U478" s="99"/>
      <c r="V478" s="99"/>
      <c r="W478" s="99"/>
      <c r="X478" s="99"/>
    </row>
    <row r="479" ht="20.25" spans="1:24">
      <c r="A479" s="98"/>
      <c r="B479" s="98"/>
      <c r="C479" s="98"/>
      <c r="D479" s="98"/>
      <c r="E479" s="98"/>
      <c r="F479" s="98"/>
      <c r="G479" s="98"/>
      <c r="H479" s="98"/>
      <c r="I479" s="99"/>
      <c r="J479" s="99"/>
      <c r="K479" s="99"/>
      <c r="L479" s="99"/>
      <c r="M479" s="99"/>
      <c r="N479" s="99"/>
      <c r="O479" s="99"/>
      <c r="P479" s="99"/>
      <c r="Q479" s="99"/>
      <c r="R479" s="99"/>
      <c r="S479" s="99"/>
      <c r="T479" s="99"/>
      <c r="U479" s="99"/>
      <c r="V479" s="99"/>
      <c r="W479" s="99"/>
      <c r="X479" s="99"/>
    </row>
    <row r="480" ht="20.25" spans="1:24">
      <c r="A480" s="98"/>
      <c r="B480" s="98"/>
      <c r="C480" s="98"/>
      <c r="D480" s="98"/>
      <c r="E480" s="98"/>
      <c r="F480" s="98"/>
      <c r="G480" s="98"/>
      <c r="H480" s="98"/>
      <c r="I480" s="99"/>
      <c r="J480" s="99"/>
      <c r="K480" s="99"/>
      <c r="L480" s="99"/>
      <c r="M480" s="99"/>
      <c r="N480" s="99"/>
      <c r="O480" s="99"/>
      <c r="P480" s="99"/>
      <c r="Q480" s="99"/>
      <c r="R480" s="99"/>
      <c r="S480" s="99"/>
      <c r="T480" s="99"/>
      <c r="U480" s="99"/>
      <c r="V480" s="99"/>
      <c r="W480" s="99"/>
      <c r="X480" s="99"/>
    </row>
    <row r="481" ht="20.25" spans="1:24">
      <c r="A481" s="98"/>
      <c r="B481" s="98"/>
      <c r="C481" s="98"/>
      <c r="D481" s="98"/>
      <c r="E481" s="98"/>
      <c r="F481" s="98"/>
      <c r="G481" s="98"/>
      <c r="H481" s="98"/>
      <c r="I481" s="99"/>
      <c r="J481" s="99"/>
      <c r="K481" s="99"/>
      <c r="L481" s="99"/>
      <c r="M481" s="99"/>
      <c r="N481" s="99"/>
      <c r="O481" s="99"/>
      <c r="P481" s="99"/>
      <c r="Q481" s="99"/>
      <c r="R481" s="99"/>
      <c r="S481" s="99"/>
      <c r="T481" s="99"/>
      <c r="U481" s="99"/>
      <c r="V481" s="99"/>
      <c r="W481" s="99"/>
      <c r="X481" s="99"/>
    </row>
    <row r="482" ht="20.25" spans="1:24">
      <c r="A482" s="98"/>
      <c r="B482" s="98"/>
      <c r="C482" s="98"/>
      <c r="D482" s="98"/>
      <c r="E482" s="98"/>
      <c r="F482" s="98"/>
      <c r="G482" s="98"/>
      <c r="H482" s="98"/>
      <c r="I482" s="99"/>
      <c r="J482" s="99"/>
      <c r="K482" s="99"/>
      <c r="L482" s="99"/>
      <c r="M482" s="99"/>
      <c r="N482" s="99"/>
      <c r="O482" s="99"/>
      <c r="P482" s="99"/>
      <c r="Q482" s="99"/>
      <c r="R482" s="99"/>
      <c r="S482" s="99"/>
      <c r="T482" s="99"/>
      <c r="U482" s="99"/>
      <c r="V482" s="99"/>
      <c r="W482" s="99"/>
      <c r="X482" s="99"/>
    </row>
    <row r="483" ht="20.25" spans="1:24">
      <c r="A483" s="98"/>
      <c r="B483" s="98"/>
      <c r="C483" s="98"/>
      <c r="D483" s="98"/>
      <c r="E483" s="98"/>
      <c r="F483" s="98"/>
      <c r="G483" s="98"/>
      <c r="H483" s="98"/>
      <c r="I483" s="99"/>
      <c r="J483" s="99"/>
      <c r="K483" s="99"/>
      <c r="L483" s="99"/>
      <c r="M483" s="99"/>
      <c r="N483" s="99"/>
      <c r="O483" s="99"/>
      <c r="P483" s="99"/>
      <c r="Q483" s="99"/>
      <c r="R483" s="99"/>
      <c r="S483" s="99"/>
      <c r="T483" s="99"/>
      <c r="U483" s="99"/>
      <c r="V483" s="99"/>
      <c r="W483" s="99"/>
      <c r="X483" s="99"/>
    </row>
    <row r="484" ht="20.25" spans="1:24">
      <c r="A484" s="98"/>
      <c r="B484" s="98"/>
      <c r="C484" s="98"/>
      <c r="D484" s="98"/>
      <c r="E484" s="98"/>
      <c r="F484" s="98"/>
      <c r="G484" s="98"/>
      <c r="H484" s="98"/>
      <c r="I484" s="99"/>
      <c r="J484" s="99"/>
      <c r="K484" s="99"/>
      <c r="L484" s="99"/>
      <c r="M484" s="99"/>
      <c r="N484" s="99"/>
      <c r="O484" s="99"/>
      <c r="P484" s="99"/>
      <c r="Q484" s="99"/>
      <c r="R484" s="99"/>
      <c r="S484" s="99"/>
      <c r="T484" s="99"/>
      <c r="U484" s="99"/>
      <c r="V484" s="99"/>
      <c r="W484" s="99"/>
      <c r="X484" s="99"/>
    </row>
    <row r="485" ht="20.25" spans="1:24">
      <c r="A485" s="98"/>
      <c r="B485" s="98"/>
      <c r="C485" s="98"/>
      <c r="D485" s="98"/>
      <c r="E485" s="98"/>
      <c r="F485" s="98"/>
      <c r="G485" s="98"/>
      <c r="H485" s="98"/>
      <c r="I485" s="99"/>
      <c r="J485" s="99"/>
      <c r="K485" s="99"/>
      <c r="L485" s="99"/>
      <c r="M485" s="99"/>
      <c r="N485" s="99"/>
      <c r="O485" s="99"/>
      <c r="P485" s="99"/>
      <c r="Q485" s="99"/>
      <c r="R485" s="99"/>
      <c r="S485" s="99"/>
      <c r="T485" s="99"/>
      <c r="U485" s="99"/>
      <c r="V485" s="99"/>
      <c r="W485" s="99"/>
      <c r="X485" s="99"/>
    </row>
    <row r="486" ht="20.25" spans="1:24">
      <c r="A486" s="98"/>
      <c r="B486" s="98"/>
      <c r="C486" s="98"/>
      <c r="D486" s="98"/>
      <c r="E486" s="98"/>
      <c r="F486" s="98"/>
      <c r="G486" s="98"/>
      <c r="H486" s="98"/>
      <c r="I486" s="99"/>
      <c r="J486" s="99"/>
      <c r="K486" s="99"/>
      <c r="L486" s="99"/>
      <c r="M486" s="99"/>
      <c r="N486" s="99"/>
      <c r="O486" s="99"/>
      <c r="P486" s="99"/>
      <c r="Q486" s="99"/>
      <c r="R486" s="99"/>
      <c r="S486" s="99"/>
      <c r="T486" s="99"/>
      <c r="U486" s="99"/>
      <c r="V486" s="99"/>
      <c r="W486" s="99"/>
      <c r="X486" s="99"/>
    </row>
    <row r="487" ht="20.25" spans="1:24">
      <c r="A487" s="98"/>
      <c r="B487" s="98"/>
      <c r="C487" s="98"/>
      <c r="D487" s="98"/>
      <c r="E487" s="98"/>
      <c r="F487" s="98"/>
      <c r="G487" s="98"/>
      <c r="H487" s="98"/>
      <c r="I487" s="99"/>
      <c r="J487" s="99"/>
      <c r="K487" s="99"/>
      <c r="L487" s="99"/>
      <c r="M487" s="99"/>
      <c r="N487" s="99"/>
      <c r="O487" s="99"/>
      <c r="P487" s="99"/>
      <c r="Q487" s="99"/>
      <c r="R487" s="99"/>
      <c r="S487" s="99"/>
      <c r="T487" s="99"/>
      <c r="U487" s="99"/>
      <c r="V487" s="99"/>
      <c r="W487" s="99"/>
      <c r="X487" s="99"/>
    </row>
    <row r="488" ht="20.25" spans="1:24">
      <c r="A488" s="98"/>
      <c r="B488" s="98"/>
      <c r="C488" s="98"/>
      <c r="D488" s="98"/>
      <c r="E488" s="98"/>
      <c r="F488" s="98"/>
      <c r="G488" s="98"/>
      <c r="H488" s="98"/>
      <c r="I488" s="99"/>
      <c r="J488" s="99"/>
      <c r="K488" s="99"/>
      <c r="L488" s="99"/>
      <c r="M488" s="99"/>
      <c r="N488" s="99"/>
      <c r="O488" s="99"/>
      <c r="P488" s="99"/>
      <c r="Q488" s="99"/>
      <c r="R488" s="99"/>
      <c r="S488" s="99"/>
      <c r="T488" s="99"/>
      <c r="U488" s="99"/>
      <c r="V488" s="99"/>
      <c r="W488" s="99"/>
      <c r="X488" s="99"/>
    </row>
    <row r="489" ht="20.25" spans="1:24">
      <c r="A489" s="98"/>
      <c r="B489" s="98"/>
      <c r="C489" s="98"/>
      <c r="D489" s="98"/>
      <c r="E489" s="98"/>
      <c r="F489" s="98"/>
      <c r="G489" s="98"/>
      <c r="H489" s="98"/>
      <c r="I489" s="99"/>
      <c r="J489" s="99"/>
      <c r="K489" s="99"/>
      <c r="L489" s="99"/>
      <c r="M489" s="99"/>
      <c r="N489" s="99"/>
      <c r="O489" s="99"/>
      <c r="P489" s="99"/>
      <c r="Q489" s="99"/>
      <c r="R489" s="99"/>
      <c r="S489" s="99"/>
      <c r="T489" s="99"/>
      <c r="U489" s="99"/>
      <c r="V489" s="99"/>
      <c r="W489" s="99"/>
      <c r="X489" s="99"/>
    </row>
    <row r="490" ht="20.25" spans="1:24">
      <c r="A490" s="98"/>
      <c r="B490" s="98"/>
      <c r="C490" s="98"/>
      <c r="D490" s="98"/>
      <c r="E490" s="98"/>
      <c r="F490" s="98"/>
      <c r="G490" s="98"/>
      <c r="H490" s="98"/>
      <c r="I490" s="99"/>
      <c r="J490" s="99"/>
      <c r="K490" s="99"/>
      <c r="L490" s="99"/>
      <c r="M490" s="99"/>
      <c r="N490" s="99"/>
      <c r="O490" s="99"/>
      <c r="P490" s="99"/>
      <c r="Q490" s="99"/>
      <c r="R490" s="99"/>
      <c r="S490" s="99"/>
      <c r="T490" s="99"/>
      <c r="U490" s="99"/>
      <c r="V490" s="99"/>
      <c r="W490" s="99"/>
      <c r="X490" s="99"/>
    </row>
    <row r="491" ht="20.25" spans="1:24">
      <c r="A491" s="98"/>
      <c r="B491" s="98"/>
      <c r="C491" s="98"/>
      <c r="D491" s="98"/>
      <c r="E491" s="98"/>
      <c r="F491" s="98"/>
      <c r="G491" s="98"/>
      <c r="H491" s="98"/>
      <c r="I491" s="99"/>
      <c r="J491" s="99"/>
      <c r="K491" s="99"/>
      <c r="L491" s="99"/>
      <c r="M491" s="99"/>
      <c r="N491" s="99"/>
      <c r="O491" s="99"/>
      <c r="P491" s="99"/>
      <c r="Q491" s="99"/>
      <c r="R491" s="99"/>
      <c r="S491" s="99"/>
      <c r="T491" s="99"/>
      <c r="U491" s="99"/>
      <c r="V491" s="99"/>
      <c r="W491" s="99"/>
      <c r="X491" s="99"/>
    </row>
    <row r="492" ht="20.25" spans="1:24">
      <c r="A492" s="98"/>
      <c r="B492" s="98"/>
      <c r="C492" s="98"/>
      <c r="D492" s="98"/>
      <c r="E492" s="98"/>
      <c r="F492" s="98"/>
      <c r="G492" s="98"/>
      <c r="H492" s="98"/>
      <c r="I492" s="99"/>
      <c r="J492" s="99"/>
      <c r="K492" s="99"/>
      <c r="L492" s="99"/>
      <c r="M492" s="99"/>
      <c r="N492" s="99"/>
      <c r="O492" s="99"/>
      <c r="P492" s="99"/>
      <c r="Q492" s="99"/>
      <c r="R492" s="99"/>
      <c r="S492" s="99"/>
      <c r="T492" s="99"/>
      <c r="U492" s="99"/>
      <c r="V492" s="99"/>
      <c r="W492" s="99"/>
      <c r="X492" s="99"/>
    </row>
    <row r="493" ht="20.25" spans="1:24">
      <c r="A493" s="98"/>
      <c r="B493" s="98"/>
      <c r="C493" s="98"/>
      <c r="D493" s="98"/>
      <c r="E493" s="98"/>
      <c r="F493" s="98"/>
      <c r="G493" s="98"/>
      <c r="H493" s="98"/>
      <c r="I493" s="99"/>
      <c r="J493" s="99"/>
      <c r="K493" s="99"/>
      <c r="L493" s="99"/>
      <c r="M493" s="99"/>
      <c r="N493" s="99"/>
      <c r="O493" s="99"/>
      <c r="P493" s="99"/>
      <c r="Q493" s="99"/>
      <c r="R493" s="99"/>
      <c r="S493" s="99"/>
      <c r="T493" s="99"/>
      <c r="U493" s="99"/>
      <c r="V493" s="99"/>
      <c r="W493" s="99"/>
      <c r="X493" s="99"/>
    </row>
    <row r="494" ht="20.25" spans="1:24">
      <c r="A494" s="98"/>
      <c r="B494" s="98"/>
      <c r="C494" s="98"/>
      <c r="D494" s="98"/>
      <c r="E494" s="98"/>
      <c r="F494" s="98"/>
      <c r="G494" s="98"/>
      <c r="H494" s="98"/>
      <c r="I494" s="99"/>
      <c r="J494" s="99"/>
      <c r="K494" s="99"/>
      <c r="L494" s="99"/>
      <c r="M494" s="99"/>
      <c r="N494" s="99"/>
      <c r="O494" s="99"/>
      <c r="P494" s="99"/>
      <c r="Q494" s="99"/>
      <c r="R494" s="99"/>
      <c r="S494" s="99"/>
      <c r="T494" s="99"/>
      <c r="U494" s="99"/>
      <c r="V494" s="99"/>
      <c r="W494" s="99"/>
      <c r="X494" s="99"/>
    </row>
    <row r="495" ht="20.25" spans="1:24">
      <c r="A495" s="98"/>
      <c r="B495" s="98"/>
      <c r="C495" s="98"/>
      <c r="D495" s="98"/>
      <c r="E495" s="98"/>
      <c r="F495" s="98"/>
      <c r="G495" s="98"/>
      <c r="H495" s="98"/>
      <c r="I495" s="99"/>
      <c r="J495" s="99"/>
      <c r="K495" s="99"/>
      <c r="L495" s="99"/>
      <c r="M495" s="99"/>
      <c r="N495" s="99"/>
      <c r="O495" s="99"/>
      <c r="P495" s="99"/>
      <c r="Q495" s="99"/>
      <c r="R495" s="99"/>
      <c r="S495" s="99"/>
      <c r="T495" s="99"/>
      <c r="U495" s="99"/>
      <c r="V495" s="99"/>
      <c r="W495" s="99"/>
      <c r="X495" s="99"/>
    </row>
    <row r="496" ht="20.25" spans="1:24">
      <c r="A496" s="98"/>
      <c r="B496" s="98"/>
      <c r="C496" s="98"/>
      <c r="D496" s="98"/>
      <c r="E496" s="98"/>
      <c r="F496" s="98"/>
      <c r="G496" s="98"/>
      <c r="H496" s="98"/>
      <c r="I496" s="99"/>
      <c r="J496" s="99"/>
      <c r="K496" s="99"/>
      <c r="L496" s="99"/>
      <c r="M496" s="99"/>
      <c r="N496" s="99"/>
      <c r="O496" s="99"/>
      <c r="P496" s="99"/>
      <c r="Q496" s="99"/>
      <c r="R496" s="99"/>
      <c r="S496" s="99"/>
      <c r="T496" s="99"/>
      <c r="U496" s="99"/>
      <c r="V496" s="99"/>
      <c r="W496" s="99"/>
      <c r="X496" s="99"/>
    </row>
    <row r="497" ht="20.25" spans="1:24">
      <c r="A497" s="98"/>
      <c r="B497" s="98"/>
      <c r="C497" s="98"/>
      <c r="D497" s="98"/>
      <c r="E497" s="98"/>
      <c r="F497" s="98"/>
      <c r="G497" s="98"/>
      <c r="H497" s="98"/>
      <c r="I497" s="99"/>
      <c r="J497" s="99"/>
      <c r="K497" s="99"/>
      <c r="L497" s="99"/>
      <c r="M497" s="99"/>
      <c r="N497" s="99"/>
      <c r="O497" s="99"/>
      <c r="P497" s="99"/>
      <c r="Q497" s="99"/>
      <c r="R497" s="99"/>
      <c r="S497" s="99"/>
      <c r="T497" s="99"/>
      <c r="U497" s="99"/>
      <c r="V497" s="99"/>
      <c r="W497" s="99"/>
      <c r="X497" s="99"/>
    </row>
    <row r="498" ht="20.25" spans="1:24">
      <c r="A498" s="98"/>
      <c r="B498" s="98"/>
      <c r="C498" s="98"/>
      <c r="D498" s="98"/>
      <c r="E498" s="98"/>
      <c r="F498" s="98"/>
      <c r="G498" s="98"/>
      <c r="H498" s="98"/>
      <c r="I498" s="99"/>
      <c r="J498" s="99"/>
      <c r="K498" s="99"/>
      <c r="L498" s="99"/>
      <c r="M498" s="99"/>
      <c r="N498" s="99"/>
      <c r="O498" s="99"/>
      <c r="P498" s="99"/>
      <c r="Q498" s="99"/>
      <c r="R498" s="99"/>
      <c r="S498" s="99"/>
      <c r="T498" s="99"/>
      <c r="U498" s="99"/>
      <c r="V498" s="99"/>
      <c r="W498" s="99"/>
      <c r="X498" s="99"/>
    </row>
    <row r="499" ht="20.25" spans="1:24">
      <c r="A499" s="98"/>
      <c r="B499" s="98"/>
      <c r="C499" s="98"/>
      <c r="D499" s="98"/>
      <c r="E499" s="98"/>
      <c r="F499" s="98"/>
      <c r="G499" s="98"/>
      <c r="H499" s="98"/>
      <c r="I499" s="99"/>
      <c r="J499" s="99"/>
      <c r="K499" s="99"/>
      <c r="L499" s="99"/>
      <c r="M499" s="99"/>
      <c r="N499" s="99"/>
      <c r="O499" s="99"/>
      <c r="P499" s="99"/>
      <c r="Q499" s="99"/>
      <c r="R499" s="99"/>
      <c r="S499" s="99"/>
      <c r="T499" s="99"/>
      <c r="U499" s="99"/>
      <c r="V499" s="99"/>
      <c r="W499" s="99"/>
      <c r="X499" s="99"/>
    </row>
    <row r="500" ht="20.25" spans="1:24">
      <c r="A500" s="98"/>
      <c r="B500" s="98"/>
      <c r="C500" s="98"/>
      <c r="D500" s="98"/>
      <c r="E500" s="98"/>
      <c r="F500" s="98"/>
      <c r="G500" s="98"/>
      <c r="H500" s="98"/>
      <c r="I500" s="99"/>
      <c r="J500" s="99"/>
      <c r="K500" s="99"/>
      <c r="L500" s="99"/>
      <c r="M500" s="99"/>
      <c r="N500" s="99"/>
      <c r="O500" s="99"/>
      <c r="P500" s="99"/>
      <c r="Q500" s="99"/>
      <c r="R500" s="99"/>
      <c r="S500" s="99"/>
      <c r="T500" s="99"/>
      <c r="U500" s="99"/>
      <c r="V500" s="99"/>
      <c r="W500" s="99"/>
      <c r="X500" s="99"/>
    </row>
    <row r="501" ht="20.25" spans="1:24">
      <c r="A501" s="98"/>
      <c r="B501" s="98"/>
      <c r="C501" s="98"/>
      <c r="D501" s="98"/>
      <c r="E501" s="98"/>
      <c r="F501" s="98"/>
      <c r="G501" s="98"/>
      <c r="H501" s="98"/>
      <c r="I501" s="99"/>
      <c r="J501" s="99"/>
      <c r="K501" s="99"/>
      <c r="L501" s="99"/>
      <c r="M501" s="99"/>
      <c r="N501" s="99"/>
      <c r="O501" s="99"/>
      <c r="P501" s="99"/>
      <c r="Q501" s="99"/>
      <c r="R501" s="99"/>
      <c r="S501" s="99"/>
      <c r="T501" s="99"/>
      <c r="U501" s="99"/>
      <c r="V501" s="99"/>
      <c r="W501" s="99"/>
      <c r="X501" s="99"/>
    </row>
    <row r="502" ht="20.25" spans="1:24">
      <c r="A502" s="98"/>
      <c r="B502" s="98"/>
      <c r="C502" s="98"/>
      <c r="D502" s="98"/>
      <c r="E502" s="98"/>
      <c r="F502" s="98"/>
      <c r="G502" s="98"/>
      <c r="H502" s="98"/>
      <c r="I502" s="99"/>
      <c r="J502" s="99"/>
      <c r="K502" s="99"/>
      <c r="L502" s="99"/>
      <c r="M502" s="99"/>
      <c r="N502" s="99"/>
      <c r="O502" s="99"/>
      <c r="P502" s="99"/>
      <c r="Q502" s="99"/>
      <c r="R502" s="99"/>
      <c r="S502" s="99"/>
      <c r="T502" s="99"/>
      <c r="U502" s="99"/>
      <c r="V502" s="99"/>
      <c r="W502" s="99"/>
      <c r="X502" s="99"/>
    </row>
    <row r="503" ht="20.25" spans="1:24">
      <c r="A503" s="98"/>
      <c r="B503" s="98"/>
      <c r="C503" s="98"/>
      <c r="D503" s="98"/>
      <c r="E503" s="98"/>
      <c r="F503" s="98"/>
      <c r="G503" s="98"/>
      <c r="H503" s="98"/>
      <c r="I503" s="99"/>
      <c r="J503" s="99"/>
      <c r="K503" s="99"/>
      <c r="L503" s="99"/>
      <c r="M503" s="99"/>
      <c r="N503" s="99"/>
      <c r="O503" s="99"/>
      <c r="P503" s="99"/>
      <c r="Q503" s="99"/>
      <c r="R503" s="99"/>
      <c r="S503" s="99"/>
      <c r="T503" s="99"/>
      <c r="U503" s="99"/>
      <c r="V503" s="99"/>
      <c r="W503" s="99"/>
      <c r="X503" s="99"/>
    </row>
    <row r="504" ht="20.25" spans="1:24">
      <c r="A504" s="98"/>
      <c r="B504" s="98"/>
      <c r="C504" s="98"/>
      <c r="D504" s="98"/>
      <c r="E504" s="98"/>
      <c r="F504" s="98"/>
      <c r="G504" s="98"/>
      <c r="H504" s="98"/>
      <c r="I504" s="99"/>
      <c r="J504" s="99"/>
      <c r="K504" s="99"/>
      <c r="L504" s="99"/>
      <c r="M504" s="99"/>
      <c r="N504" s="99"/>
      <c r="O504" s="99"/>
      <c r="P504" s="99"/>
      <c r="Q504" s="99"/>
      <c r="R504" s="99"/>
      <c r="S504" s="99"/>
      <c r="T504" s="99"/>
      <c r="U504" s="99"/>
      <c r="V504" s="99"/>
      <c r="W504" s="99"/>
      <c r="X504" s="99"/>
    </row>
    <row r="505" ht="20.25" spans="1:24">
      <c r="A505" s="98"/>
      <c r="B505" s="98"/>
      <c r="C505" s="98"/>
      <c r="D505" s="98"/>
      <c r="E505" s="98"/>
      <c r="F505" s="98"/>
      <c r="G505" s="98"/>
      <c r="H505" s="98"/>
      <c r="I505" s="99"/>
      <c r="J505" s="99"/>
      <c r="K505" s="99"/>
      <c r="L505" s="99"/>
      <c r="M505" s="99"/>
      <c r="N505" s="99"/>
      <c r="O505" s="99"/>
      <c r="P505" s="99"/>
      <c r="Q505" s="99"/>
      <c r="R505" s="99"/>
      <c r="S505" s="99"/>
      <c r="T505" s="99"/>
      <c r="U505" s="99"/>
      <c r="V505" s="99"/>
      <c r="W505" s="99"/>
      <c r="X505" s="99"/>
    </row>
    <row r="506" ht="20.25" spans="1:24">
      <c r="A506" s="98"/>
      <c r="B506" s="98"/>
      <c r="C506" s="98"/>
      <c r="D506" s="98"/>
      <c r="E506" s="98"/>
      <c r="F506" s="98"/>
      <c r="G506" s="98"/>
      <c r="H506" s="98"/>
      <c r="I506" s="99"/>
      <c r="J506" s="99"/>
      <c r="K506" s="99"/>
      <c r="L506" s="99"/>
      <c r="M506" s="99"/>
      <c r="N506" s="99"/>
      <c r="O506" s="99"/>
      <c r="P506" s="99"/>
      <c r="Q506" s="99"/>
      <c r="R506" s="99"/>
      <c r="S506" s="99"/>
      <c r="T506" s="99"/>
      <c r="U506" s="99"/>
      <c r="V506" s="99"/>
      <c r="W506" s="99"/>
      <c r="X506" s="99"/>
    </row>
    <row r="507" ht="20.25" spans="1:24">
      <c r="A507" s="98"/>
      <c r="B507" s="98"/>
      <c r="C507" s="98"/>
      <c r="D507" s="98"/>
      <c r="E507" s="98"/>
      <c r="F507" s="98"/>
      <c r="G507" s="98"/>
      <c r="H507" s="98"/>
      <c r="I507" s="99"/>
      <c r="J507" s="99"/>
      <c r="K507" s="99"/>
      <c r="L507" s="99"/>
      <c r="M507" s="99"/>
      <c r="N507" s="99"/>
      <c r="O507" s="99"/>
      <c r="P507" s="99"/>
      <c r="Q507" s="99"/>
      <c r="R507" s="99"/>
      <c r="S507" s="99"/>
      <c r="T507" s="99"/>
      <c r="U507" s="99"/>
      <c r="V507" s="99"/>
      <c r="W507" s="99"/>
      <c r="X507" s="99"/>
    </row>
    <row r="508" ht="20.25" spans="1:24">
      <c r="A508" s="98"/>
      <c r="B508" s="98"/>
      <c r="C508" s="98"/>
      <c r="D508" s="98"/>
      <c r="E508" s="98"/>
      <c r="F508" s="98"/>
      <c r="G508" s="98"/>
      <c r="H508" s="98"/>
      <c r="I508" s="99"/>
      <c r="J508" s="99"/>
      <c r="K508" s="99"/>
      <c r="L508" s="99"/>
      <c r="M508" s="99"/>
      <c r="N508" s="99"/>
      <c r="O508" s="99"/>
      <c r="P508" s="99"/>
      <c r="Q508" s="99"/>
      <c r="R508" s="99"/>
      <c r="S508" s="99"/>
      <c r="T508" s="99"/>
      <c r="U508" s="99"/>
      <c r="V508" s="99"/>
      <c r="W508" s="99"/>
      <c r="X508" s="99"/>
    </row>
    <row r="509" ht="20.25" spans="1:24">
      <c r="A509" s="98"/>
      <c r="B509" s="98"/>
      <c r="C509" s="98"/>
      <c r="D509" s="98"/>
      <c r="E509" s="98"/>
      <c r="F509" s="98"/>
      <c r="G509" s="98"/>
      <c r="H509" s="98"/>
      <c r="I509" s="99"/>
      <c r="J509" s="99"/>
      <c r="K509" s="99"/>
      <c r="L509" s="99"/>
      <c r="M509" s="99"/>
      <c r="N509" s="99"/>
      <c r="O509" s="99"/>
      <c r="P509" s="99"/>
      <c r="Q509" s="99"/>
      <c r="R509" s="99"/>
      <c r="S509" s="99"/>
      <c r="T509" s="99"/>
      <c r="U509" s="99"/>
      <c r="V509" s="99"/>
      <c r="W509" s="99"/>
      <c r="X509" s="99"/>
    </row>
    <row r="510" ht="20.25" spans="1:24">
      <c r="A510" s="98"/>
      <c r="B510" s="98"/>
      <c r="C510" s="98"/>
      <c r="D510" s="98"/>
      <c r="E510" s="98"/>
      <c r="F510" s="98"/>
      <c r="G510" s="98"/>
      <c r="H510" s="98"/>
      <c r="I510" s="99"/>
      <c r="J510" s="99"/>
      <c r="K510" s="99"/>
      <c r="L510" s="99"/>
      <c r="M510" s="99"/>
      <c r="N510" s="99"/>
      <c r="O510" s="99"/>
      <c r="P510" s="99"/>
      <c r="Q510" s="99"/>
      <c r="R510" s="99"/>
      <c r="S510" s="99"/>
      <c r="T510" s="99"/>
      <c r="U510" s="99"/>
      <c r="V510" s="99"/>
      <c r="W510" s="99"/>
      <c r="X510" s="99"/>
    </row>
    <row r="511" ht="20.25" spans="1:24">
      <c r="A511" s="98"/>
      <c r="B511" s="98"/>
      <c r="C511" s="98"/>
      <c r="D511" s="98"/>
      <c r="E511" s="98"/>
      <c r="F511" s="98"/>
      <c r="G511" s="98"/>
      <c r="H511" s="98"/>
      <c r="I511" s="99"/>
      <c r="J511" s="99"/>
      <c r="K511" s="99"/>
      <c r="L511" s="99"/>
      <c r="M511" s="99"/>
      <c r="N511" s="99"/>
      <c r="O511" s="99"/>
      <c r="P511" s="99"/>
      <c r="Q511" s="99"/>
      <c r="R511" s="99"/>
      <c r="S511" s="99"/>
      <c r="T511" s="99"/>
      <c r="U511" s="99"/>
      <c r="V511" s="99"/>
      <c r="W511" s="99"/>
      <c r="X511" s="99"/>
    </row>
    <row r="512" ht="20.25" spans="1:24">
      <c r="A512" s="98"/>
      <c r="B512" s="98"/>
      <c r="C512" s="98"/>
      <c r="D512" s="98"/>
      <c r="E512" s="98"/>
      <c r="F512" s="98"/>
      <c r="G512" s="98"/>
      <c r="H512" s="98"/>
      <c r="I512" s="99"/>
      <c r="J512" s="99"/>
      <c r="K512" s="99"/>
      <c r="L512" s="99"/>
      <c r="M512" s="99"/>
      <c r="N512" s="99"/>
      <c r="O512" s="99"/>
      <c r="P512" s="99"/>
      <c r="Q512" s="99"/>
      <c r="R512" s="99"/>
      <c r="S512" s="99"/>
      <c r="T512" s="99"/>
      <c r="U512" s="99"/>
      <c r="V512" s="99"/>
      <c r="W512" s="99"/>
      <c r="X512" s="99"/>
    </row>
    <row r="513" ht="20.25" spans="1:24">
      <c r="A513" s="98"/>
      <c r="B513" s="98"/>
      <c r="C513" s="98"/>
      <c r="D513" s="98"/>
      <c r="E513" s="98"/>
      <c r="F513" s="98"/>
      <c r="G513" s="98"/>
      <c r="H513" s="98"/>
      <c r="I513" s="99"/>
      <c r="J513" s="99"/>
      <c r="K513" s="99"/>
      <c r="L513" s="99"/>
      <c r="M513" s="99"/>
      <c r="N513" s="99"/>
      <c r="O513" s="99"/>
      <c r="P513" s="99"/>
      <c r="Q513" s="99"/>
      <c r="R513" s="99"/>
      <c r="S513" s="99"/>
      <c r="T513" s="99"/>
      <c r="U513" s="99"/>
      <c r="V513" s="99"/>
      <c r="W513" s="99"/>
      <c r="X513" s="99"/>
    </row>
    <row r="514" ht="20.25" spans="1:24">
      <c r="A514" s="98"/>
      <c r="B514" s="98"/>
      <c r="C514" s="98"/>
      <c r="D514" s="98"/>
      <c r="E514" s="98"/>
      <c r="F514" s="98"/>
      <c r="G514" s="98"/>
      <c r="H514" s="98"/>
      <c r="I514" s="99"/>
      <c r="J514" s="99"/>
      <c r="K514" s="99"/>
      <c r="L514" s="99"/>
      <c r="M514" s="99"/>
      <c r="N514" s="99"/>
      <c r="O514" s="99"/>
      <c r="P514" s="99"/>
      <c r="Q514" s="99"/>
      <c r="R514" s="99"/>
      <c r="S514" s="99"/>
      <c r="T514" s="99"/>
      <c r="U514" s="99"/>
      <c r="V514" s="99"/>
      <c r="W514" s="99"/>
      <c r="X514" s="99"/>
    </row>
    <row r="515" ht="20.25" spans="1:24">
      <c r="A515" s="98"/>
      <c r="B515" s="98"/>
      <c r="C515" s="98"/>
      <c r="D515" s="98"/>
      <c r="E515" s="98"/>
      <c r="F515" s="98"/>
      <c r="G515" s="98"/>
      <c r="H515" s="98"/>
      <c r="I515" s="99"/>
      <c r="J515" s="99"/>
      <c r="K515" s="99"/>
      <c r="L515" s="99"/>
      <c r="M515" s="99"/>
      <c r="N515" s="99"/>
      <c r="O515" s="99"/>
      <c r="P515" s="99"/>
      <c r="Q515" s="99"/>
      <c r="R515" s="99"/>
      <c r="S515" s="99"/>
      <c r="T515" s="99"/>
      <c r="U515" s="99"/>
      <c r="V515" s="99"/>
      <c r="W515" s="99"/>
      <c r="X515" s="99"/>
    </row>
    <row r="516" ht="20.25" spans="1:24">
      <c r="A516" s="98"/>
      <c r="B516" s="98"/>
      <c r="C516" s="98"/>
      <c r="D516" s="98"/>
      <c r="E516" s="98"/>
      <c r="F516" s="98"/>
      <c r="G516" s="98"/>
      <c r="H516" s="98"/>
      <c r="I516" s="99"/>
      <c r="J516" s="99"/>
      <c r="K516" s="99"/>
      <c r="L516" s="99"/>
      <c r="M516" s="99"/>
      <c r="N516" s="99"/>
      <c r="O516" s="99"/>
      <c r="P516" s="99"/>
      <c r="Q516" s="99"/>
      <c r="R516" s="99"/>
      <c r="S516" s="99"/>
      <c r="T516" s="99"/>
      <c r="U516" s="99"/>
      <c r="V516" s="99"/>
      <c r="W516" s="99"/>
      <c r="X516" s="99"/>
    </row>
    <row r="517" ht="20.25" spans="1:24">
      <c r="A517" s="98"/>
      <c r="B517" s="98"/>
      <c r="C517" s="98"/>
      <c r="D517" s="98"/>
      <c r="E517" s="98"/>
      <c r="F517" s="98"/>
      <c r="G517" s="98"/>
      <c r="H517" s="98"/>
      <c r="I517" s="99"/>
      <c r="J517" s="99"/>
      <c r="K517" s="99"/>
      <c r="L517" s="99"/>
      <c r="M517" s="99"/>
      <c r="N517" s="99"/>
      <c r="O517" s="99"/>
      <c r="P517" s="99"/>
      <c r="Q517" s="99"/>
      <c r="R517" s="99"/>
      <c r="S517" s="99"/>
      <c r="T517" s="99"/>
      <c r="U517" s="99"/>
      <c r="V517" s="99"/>
      <c r="W517" s="99"/>
      <c r="X517" s="99"/>
    </row>
    <row r="518" ht="20.25" spans="1:24">
      <c r="A518" s="98"/>
      <c r="B518" s="98"/>
      <c r="C518" s="98"/>
      <c r="D518" s="98"/>
      <c r="E518" s="98"/>
      <c r="F518" s="98"/>
      <c r="G518" s="98"/>
      <c r="H518" s="98"/>
      <c r="I518" s="99"/>
      <c r="J518" s="99"/>
      <c r="K518" s="99"/>
      <c r="L518" s="99"/>
      <c r="M518" s="99"/>
      <c r="N518" s="99"/>
      <c r="O518" s="99"/>
      <c r="P518" s="99"/>
      <c r="Q518" s="99"/>
      <c r="R518" s="99"/>
      <c r="S518" s="99"/>
      <c r="T518" s="99"/>
      <c r="U518" s="99"/>
      <c r="V518" s="99"/>
      <c r="W518" s="99"/>
      <c r="X518" s="99"/>
    </row>
    <row r="519" ht="20.25" spans="1:24">
      <c r="A519" s="98"/>
      <c r="B519" s="98"/>
      <c r="C519" s="98"/>
      <c r="D519" s="98"/>
      <c r="E519" s="98"/>
      <c r="F519" s="98"/>
      <c r="G519" s="98"/>
      <c r="H519" s="98"/>
      <c r="I519" s="99"/>
      <c r="J519" s="99"/>
      <c r="K519" s="99"/>
      <c r="L519" s="99"/>
      <c r="M519" s="99"/>
      <c r="N519" s="99"/>
      <c r="O519" s="99"/>
      <c r="P519" s="99"/>
      <c r="Q519" s="99"/>
      <c r="R519" s="99"/>
      <c r="S519" s="99"/>
      <c r="T519" s="99"/>
      <c r="U519" s="99"/>
      <c r="V519" s="99"/>
      <c r="W519" s="99"/>
      <c r="X519" s="99"/>
    </row>
    <row r="520" ht="20.25" spans="1:24">
      <c r="A520" s="98"/>
      <c r="B520" s="98"/>
      <c r="C520" s="98"/>
      <c r="D520" s="98"/>
      <c r="E520" s="98"/>
      <c r="F520" s="98"/>
      <c r="G520" s="98"/>
      <c r="H520" s="98"/>
      <c r="I520" s="99"/>
      <c r="J520" s="99"/>
      <c r="K520" s="99"/>
      <c r="L520" s="99"/>
      <c r="M520" s="99"/>
      <c r="N520" s="99"/>
      <c r="O520" s="99"/>
      <c r="P520" s="99"/>
      <c r="Q520" s="99"/>
      <c r="R520" s="99"/>
      <c r="S520" s="99"/>
      <c r="T520" s="99"/>
      <c r="U520" s="99"/>
      <c r="V520" s="99"/>
      <c r="W520" s="99"/>
      <c r="X520" s="99"/>
    </row>
    <row r="521" ht="20.25" spans="1:24">
      <c r="A521" s="98"/>
      <c r="B521" s="98"/>
      <c r="C521" s="98"/>
      <c r="D521" s="98"/>
      <c r="E521" s="98"/>
      <c r="F521" s="98"/>
      <c r="G521" s="98"/>
      <c r="H521" s="98"/>
      <c r="I521" s="99"/>
      <c r="J521" s="99"/>
      <c r="K521" s="99"/>
      <c r="L521" s="99"/>
      <c r="M521" s="99"/>
      <c r="N521" s="99"/>
      <c r="O521" s="99"/>
      <c r="P521" s="99"/>
      <c r="Q521" s="99"/>
      <c r="R521" s="99"/>
      <c r="S521" s="99"/>
      <c r="T521" s="99"/>
      <c r="U521" s="99"/>
      <c r="V521" s="99"/>
      <c r="W521" s="99"/>
      <c r="X521" s="99"/>
    </row>
    <row r="522" ht="20.25" spans="1:24">
      <c r="A522" s="98"/>
      <c r="B522" s="98"/>
      <c r="C522" s="98"/>
      <c r="D522" s="98"/>
      <c r="E522" s="98"/>
      <c r="F522" s="98"/>
      <c r="G522" s="98"/>
      <c r="H522" s="98"/>
      <c r="I522" s="99"/>
      <c r="J522" s="99"/>
      <c r="K522" s="99"/>
      <c r="L522" s="99"/>
      <c r="M522" s="99"/>
      <c r="N522" s="99"/>
      <c r="O522" s="99"/>
      <c r="P522" s="99"/>
      <c r="Q522" s="99"/>
      <c r="R522" s="99"/>
      <c r="S522" s="99"/>
      <c r="T522" s="99"/>
      <c r="U522" s="99"/>
      <c r="V522" s="99"/>
      <c r="W522" s="99"/>
      <c r="X522" s="99"/>
    </row>
    <row r="523" ht="20.25" spans="1:24">
      <c r="A523" s="98"/>
      <c r="B523" s="98"/>
      <c r="C523" s="98"/>
      <c r="D523" s="98"/>
      <c r="E523" s="98"/>
      <c r="F523" s="98"/>
      <c r="G523" s="98"/>
      <c r="H523" s="98"/>
      <c r="I523" s="99"/>
      <c r="J523" s="99"/>
      <c r="K523" s="99"/>
      <c r="L523" s="99"/>
      <c r="M523" s="99"/>
      <c r="N523" s="99"/>
      <c r="O523" s="99"/>
      <c r="P523" s="99"/>
      <c r="Q523" s="99"/>
      <c r="R523" s="99"/>
      <c r="S523" s="99"/>
      <c r="T523" s="99"/>
      <c r="U523" s="99"/>
      <c r="V523" s="99"/>
      <c r="W523" s="99"/>
      <c r="X523" s="99"/>
    </row>
    <row r="524" ht="20.25" spans="1:24">
      <c r="A524" s="98"/>
      <c r="B524" s="98"/>
      <c r="C524" s="98"/>
      <c r="D524" s="98"/>
      <c r="E524" s="98"/>
      <c r="F524" s="98"/>
      <c r="G524" s="98"/>
      <c r="H524" s="98"/>
      <c r="I524" s="99"/>
      <c r="J524" s="99"/>
      <c r="K524" s="99"/>
      <c r="L524" s="99"/>
      <c r="M524" s="99"/>
      <c r="N524" s="99"/>
      <c r="O524" s="99"/>
      <c r="P524" s="99"/>
      <c r="Q524" s="99"/>
      <c r="R524" s="99"/>
      <c r="S524" s="99"/>
      <c r="T524" s="99"/>
      <c r="U524" s="99"/>
      <c r="V524" s="99"/>
      <c r="W524" s="99"/>
      <c r="X524" s="99"/>
    </row>
    <row r="525" ht="20.25" spans="1:24">
      <c r="A525" s="98"/>
      <c r="B525" s="98"/>
      <c r="C525" s="98"/>
      <c r="D525" s="98"/>
      <c r="E525" s="98"/>
      <c r="F525" s="98"/>
      <c r="G525" s="98"/>
      <c r="H525" s="98"/>
      <c r="I525" s="99"/>
      <c r="J525" s="99"/>
      <c r="K525" s="99"/>
      <c r="L525" s="99"/>
      <c r="M525" s="99"/>
      <c r="N525" s="99"/>
      <c r="O525" s="99"/>
      <c r="P525" s="99"/>
      <c r="Q525" s="99"/>
      <c r="R525" s="99"/>
      <c r="S525" s="99"/>
      <c r="T525" s="99"/>
      <c r="U525" s="99"/>
      <c r="V525" s="99"/>
      <c r="W525" s="99"/>
      <c r="X525" s="99"/>
    </row>
    <row r="526" ht="20.25" spans="1:24">
      <c r="A526" s="98"/>
      <c r="B526" s="98"/>
      <c r="C526" s="98"/>
      <c r="D526" s="98"/>
      <c r="E526" s="98"/>
      <c r="F526" s="98"/>
      <c r="G526" s="98"/>
      <c r="H526" s="98"/>
      <c r="I526" s="99"/>
      <c r="J526" s="99"/>
      <c r="K526" s="99"/>
      <c r="L526" s="99"/>
      <c r="M526" s="99"/>
      <c r="N526" s="99"/>
      <c r="O526" s="99"/>
      <c r="P526" s="99"/>
      <c r="Q526" s="99"/>
      <c r="R526" s="99"/>
      <c r="S526" s="99"/>
      <c r="T526" s="99"/>
      <c r="U526" s="99"/>
      <c r="V526" s="99"/>
      <c r="W526" s="99"/>
      <c r="X526" s="99"/>
    </row>
    <row r="527" ht="20.25" spans="1:24">
      <c r="A527" s="98"/>
      <c r="B527" s="98"/>
      <c r="C527" s="98"/>
      <c r="D527" s="98"/>
      <c r="E527" s="98"/>
      <c r="F527" s="98"/>
      <c r="G527" s="98"/>
      <c r="H527" s="98"/>
      <c r="I527" s="99"/>
      <c r="J527" s="99"/>
      <c r="K527" s="99"/>
      <c r="L527" s="99"/>
      <c r="M527" s="99"/>
      <c r="N527" s="99"/>
      <c r="O527" s="99"/>
      <c r="P527" s="99"/>
      <c r="Q527" s="99"/>
      <c r="R527" s="99"/>
      <c r="S527" s="99"/>
      <c r="T527" s="99"/>
      <c r="U527" s="99"/>
      <c r="V527" s="99"/>
      <c r="W527" s="99"/>
      <c r="X527" s="99"/>
    </row>
    <row r="528" ht="20.25" spans="1:24">
      <c r="A528" s="98"/>
      <c r="B528" s="98"/>
      <c r="C528" s="98"/>
      <c r="D528" s="98"/>
      <c r="E528" s="98"/>
      <c r="F528" s="98"/>
      <c r="G528" s="98"/>
      <c r="H528" s="98"/>
      <c r="I528" s="99"/>
      <c r="J528" s="99"/>
      <c r="K528" s="99"/>
      <c r="L528" s="99"/>
      <c r="M528" s="99"/>
      <c r="N528" s="99"/>
      <c r="O528" s="99"/>
      <c r="P528" s="99"/>
      <c r="Q528" s="99"/>
      <c r="R528" s="99"/>
      <c r="S528" s="99"/>
      <c r="T528" s="99"/>
      <c r="U528" s="99"/>
      <c r="V528" s="99"/>
      <c r="W528" s="99"/>
      <c r="X528" s="99"/>
    </row>
    <row r="529" ht="20.25" spans="1:24">
      <c r="A529" s="98"/>
      <c r="B529" s="98"/>
      <c r="C529" s="98"/>
      <c r="D529" s="98"/>
      <c r="E529" s="98"/>
      <c r="F529" s="98"/>
      <c r="G529" s="98"/>
      <c r="H529" s="98"/>
      <c r="I529" s="99"/>
      <c r="J529" s="99"/>
      <c r="K529" s="99"/>
      <c r="L529" s="99"/>
      <c r="M529" s="99"/>
      <c r="N529" s="99"/>
      <c r="O529" s="99"/>
      <c r="P529" s="99"/>
      <c r="Q529" s="99"/>
      <c r="R529" s="99"/>
      <c r="S529" s="99"/>
      <c r="T529" s="99"/>
      <c r="U529" s="99"/>
      <c r="V529" s="99"/>
      <c r="W529" s="99"/>
      <c r="X529" s="99"/>
    </row>
    <row r="530" ht="20.25" spans="1:24">
      <c r="A530" s="98"/>
      <c r="B530" s="98"/>
      <c r="C530" s="98"/>
      <c r="D530" s="98"/>
      <c r="E530" s="98"/>
      <c r="F530" s="98"/>
      <c r="G530" s="98"/>
      <c r="H530" s="98"/>
      <c r="I530" s="99"/>
      <c r="J530" s="99"/>
      <c r="K530" s="99"/>
      <c r="L530" s="99"/>
      <c r="M530" s="99"/>
      <c r="N530" s="99"/>
      <c r="O530" s="99"/>
      <c r="P530" s="99"/>
      <c r="Q530" s="99"/>
      <c r="R530" s="99"/>
      <c r="S530" s="99"/>
      <c r="T530" s="99"/>
      <c r="U530" s="99"/>
      <c r="V530" s="99"/>
      <c r="W530" s="99"/>
      <c r="X530" s="99"/>
    </row>
    <row r="531" ht="20.25" spans="1:24">
      <c r="A531" s="98"/>
      <c r="B531" s="98"/>
      <c r="C531" s="98"/>
      <c r="D531" s="98"/>
      <c r="E531" s="98"/>
      <c r="F531" s="98"/>
      <c r="G531" s="98"/>
      <c r="H531" s="98"/>
      <c r="I531" s="99"/>
      <c r="J531" s="99"/>
      <c r="K531" s="99"/>
      <c r="L531" s="99"/>
      <c r="M531" s="99"/>
      <c r="N531" s="99"/>
      <c r="O531" s="99"/>
      <c r="P531" s="99"/>
      <c r="Q531" s="99"/>
      <c r="R531" s="99"/>
      <c r="S531" s="99"/>
      <c r="T531" s="99"/>
      <c r="U531" s="99"/>
      <c r="V531" s="99"/>
      <c r="W531" s="99"/>
      <c r="X531" s="99"/>
    </row>
    <row r="532" ht="20.25" spans="1:24">
      <c r="A532" s="98"/>
      <c r="B532" s="98"/>
      <c r="C532" s="98"/>
      <c r="D532" s="98"/>
      <c r="E532" s="98"/>
      <c r="F532" s="98"/>
      <c r="G532" s="98"/>
      <c r="H532" s="98"/>
      <c r="I532" s="99"/>
      <c r="J532" s="99"/>
      <c r="K532" s="99"/>
      <c r="L532" s="99"/>
      <c r="M532" s="99"/>
      <c r="N532" s="99"/>
      <c r="O532" s="99"/>
      <c r="P532" s="99"/>
      <c r="Q532" s="99"/>
      <c r="R532" s="99"/>
      <c r="S532" s="99"/>
      <c r="T532" s="99"/>
      <c r="U532" s="99"/>
      <c r="V532" s="99"/>
      <c r="W532" s="99"/>
      <c r="X532" s="99"/>
    </row>
    <row r="533" ht="20.25" spans="1:24">
      <c r="A533" s="98"/>
      <c r="B533" s="98"/>
      <c r="C533" s="98"/>
      <c r="D533" s="98"/>
      <c r="E533" s="98"/>
      <c r="F533" s="98"/>
      <c r="G533" s="98"/>
      <c r="H533" s="98"/>
      <c r="I533" s="99"/>
      <c r="J533" s="99"/>
      <c r="K533" s="99"/>
      <c r="L533" s="99"/>
      <c r="M533" s="99"/>
      <c r="N533" s="99"/>
      <c r="O533" s="99"/>
      <c r="P533" s="99"/>
      <c r="Q533" s="99"/>
      <c r="R533" s="99"/>
      <c r="S533" s="99"/>
      <c r="T533" s="99"/>
      <c r="U533" s="99"/>
      <c r="V533" s="99"/>
      <c r="W533" s="99"/>
      <c r="X533" s="99"/>
    </row>
    <row r="534" ht="20.25" spans="1:24">
      <c r="A534" s="98"/>
      <c r="B534" s="98"/>
      <c r="C534" s="98"/>
      <c r="D534" s="98"/>
      <c r="E534" s="98"/>
      <c r="F534" s="98"/>
      <c r="G534" s="98"/>
      <c r="H534" s="98"/>
      <c r="I534" s="99"/>
      <c r="J534" s="99"/>
      <c r="K534" s="99"/>
      <c r="L534" s="99"/>
      <c r="M534" s="99"/>
      <c r="N534" s="99"/>
      <c r="O534" s="99"/>
      <c r="P534" s="99"/>
      <c r="Q534" s="99"/>
      <c r="R534" s="99"/>
      <c r="S534" s="99"/>
      <c r="T534" s="99"/>
      <c r="U534" s="99"/>
      <c r="V534" s="99"/>
      <c r="W534" s="99"/>
      <c r="X534" s="99"/>
    </row>
    <row r="535" ht="20.25" spans="1:24">
      <c r="A535" s="98"/>
      <c r="B535" s="98"/>
      <c r="C535" s="98"/>
      <c r="D535" s="98"/>
      <c r="E535" s="98"/>
      <c r="F535" s="98"/>
      <c r="G535" s="98"/>
      <c r="H535" s="98"/>
      <c r="I535" s="99"/>
      <c r="J535" s="99"/>
      <c r="K535" s="99"/>
      <c r="L535" s="99"/>
      <c r="M535" s="99"/>
      <c r="N535" s="99"/>
      <c r="O535" s="99"/>
      <c r="P535" s="99"/>
      <c r="Q535" s="99"/>
      <c r="R535" s="99"/>
      <c r="S535" s="99"/>
      <c r="T535" s="99"/>
      <c r="U535" s="99"/>
      <c r="V535" s="99"/>
      <c r="W535" s="99"/>
      <c r="X535" s="99"/>
    </row>
    <row r="536" ht="20.25" spans="1:24">
      <c r="A536" s="98"/>
      <c r="B536" s="98"/>
      <c r="C536" s="98"/>
      <c r="D536" s="98"/>
      <c r="E536" s="98"/>
      <c r="F536" s="98"/>
      <c r="G536" s="98"/>
      <c r="H536" s="98"/>
      <c r="I536" s="99"/>
      <c r="J536" s="99"/>
      <c r="K536" s="99"/>
      <c r="L536" s="99"/>
      <c r="M536" s="99"/>
      <c r="N536" s="99"/>
      <c r="O536" s="99"/>
      <c r="P536" s="99"/>
      <c r="Q536" s="99"/>
      <c r="R536" s="99"/>
      <c r="S536" s="99"/>
      <c r="T536" s="99"/>
      <c r="U536" s="99"/>
      <c r="V536" s="99"/>
      <c r="W536" s="99"/>
      <c r="X536" s="99"/>
    </row>
    <row r="537" ht="20.25" spans="1:24">
      <c r="A537" s="98"/>
      <c r="B537" s="98"/>
      <c r="C537" s="98"/>
      <c r="D537" s="98"/>
      <c r="E537" s="98"/>
      <c r="F537" s="98"/>
      <c r="G537" s="98"/>
      <c r="H537" s="98"/>
      <c r="I537" s="99"/>
      <c r="J537" s="99"/>
      <c r="K537" s="99"/>
      <c r="L537" s="99"/>
      <c r="M537" s="99"/>
      <c r="N537" s="99"/>
      <c r="O537" s="99"/>
      <c r="P537" s="99"/>
      <c r="Q537" s="99"/>
      <c r="R537" s="99"/>
      <c r="S537" s="99"/>
      <c r="T537" s="99"/>
      <c r="U537" s="99"/>
      <c r="V537" s="99"/>
      <c r="W537" s="99"/>
      <c r="X537" s="99"/>
    </row>
    <row r="538" ht="20.25" spans="1:24">
      <c r="A538" s="98"/>
      <c r="B538" s="98"/>
      <c r="C538" s="98"/>
      <c r="D538" s="98"/>
      <c r="E538" s="98"/>
      <c r="F538" s="98"/>
      <c r="G538" s="98"/>
      <c r="H538" s="98"/>
      <c r="I538" s="99"/>
      <c r="J538" s="99"/>
      <c r="K538" s="99"/>
      <c r="L538" s="99"/>
      <c r="M538" s="99"/>
      <c r="N538" s="99"/>
      <c r="O538" s="99"/>
      <c r="P538" s="99"/>
      <c r="Q538" s="99"/>
      <c r="R538" s="99"/>
      <c r="S538" s="99"/>
      <c r="T538" s="99"/>
      <c r="U538" s="99"/>
      <c r="V538" s="99"/>
      <c r="W538" s="99"/>
      <c r="X538" s="99"/>
    </row>
    <row r="539" ht="20.25" spans="1:24">
      <c r="A539" s="98"/>
      <c r="B539" s="98"/>
      <c r="C539" s="98"/>
      <c r="D539" s="98"/>
      <c r="E539" s="98"/>
      <c r="F539" s="98"/>
      <c r="G539" s="98"/>
      <c r="H539" s="98"/>
      <c r="I539" s="99"/>
      <c r="J539" s="99"/>
      <c r="K539" s="99"/>
      <c r="L539" s="99"/>
      <c r="M539" s="99"/>
      <c r="N539" s="99"/>
      <c r="O539" s="99"/>
      <c r="P539" s="99"/>
      <c r="Q539" s="99"/>
      <c r="R539" s="99"/>
      <c r="S539" s="99"/>
      <c r="T539" s="99"/>
      <c r="U539" s="99"/>
      <c r="V539" s="99"/>
      <c r="W539" s="99"/>
      <c r="X539" s="99"/>
    </row>
    <row r="540" ht="20.25" spans="1:24">
      <c r="A540" s="98"/>
      <c r="B540" s="98"/>
      <c r="C540" s="98"/>
      <c r="D540" s="98"/>
      <c r="E540" s="98"/>
      <c r="F540" s="98"/>
      <c r="G540" s="98"/>
      <c r="H540" s="98"/>
      <c r="I540" s="99"/>
      <c r="J540" s="99"/>
      <c r="K540" s="99"/>
      <c r="L540" s="99"/>
      <c r="M540" s="99"/>
      <c r="N540" s="99"/>
      <c r="O540" s="99"/>
      <c r="P540" s="99"/>
      <c r="Q540" s="99"/>
      <c r="R540" s="99"/>
      <c r="S540" s="99"/>
      <c r="T540" s="99"/>
      <c r="U540" s="99"/>
      <c r="V540" s="99"/>
      <c r="W540" s="99"/>
      <c r="X540" s="99"/>
    </row>
    <row r="541" ht="20.25" spans="1:24">
      <c r="A541" s="98"/>
      <c r="B541" s="98"/>
      <c r="C541" s="98"/>
      <c r="D541" s="98"/>
      <c r="E541" s="98"/>
      <c r="F541" s="98"/>
      <c r="G541" s="98"/>
      <c r="H541" s="98"/>
      <c r="I541" s="99"/>
      <c r="J541" s="99"/>
      <c r="K541" s="99"/>
      <c r="L541" s="99"/>
      <c r="M541" s="99"/>
      <c r="N541" s="99"/>
      <c r="O541" s="99"/>
      <c r="P541" s="99"/>
      <c r="Q541" s="99"/>
      <c r="R541" s="99"/>
      <c r="S541" s="99"/>
      <c r="T541" s="99"/>
      <c r="U541" s="99"/>
      <c r="V541" s="99"/>
      <c r="W541" s="99"/>
      <c r="X541" s="99"/>
    </row>
    <row r="542" ht="20.25" spans="1:24">
      <c r="A542" s="98"/>
      <c r="B542" s="98"/>
      <c r="C542" s="98"/>
      <c r="D542" s="98"/>
      <c r="E542" s="98"/>
      <c r="F542" s="98"/>
      <c r="G542" s="98"/>
      <c r="H542" s="98"/>
      <c r="I542" s="99"/>
      <c r="J542" s="99"/>
      <c r="K542" s="99"/>
      <c r="L542" s="99"/>
      <c r="M542" s="99"/>
      <c r="N542" s="99"/>
      <c r="O542" s="99"/>
      <c r="P542" s="99"/>
      <c r="Q542" s="99"/>
      <c r="R542" s="99"/>
      <c r="S542" s="99"/>
      <c r="T542" s="99"/>
      <c r="U542" s="99"/>
      <c r="V542" s="99"/>
      <c r="W542" s="99"/>
      <c r="X542" s="99"/>
    </row>
    <row r="543" ht="20.25" spans="1:24">
      <c r="A543" s="98"/>
      <c r="B543" s="98"/>
      <c r="C543" s="98"/>
      <c r="D543" s="98"/>
      <c r="E543" s="98"/>
      <c r="F543" s="98"/>
      <c r="G543" s="98"/>
      <c r="H543" s="98"/>
      <c r="I543" s="99"/>
      <c r="J543" s="99"/>
      <c r="K543" s="99"/>
      <c r="L543" s="99"/>
      <c r="M543" s="99"/>
      <c r="N543" s="99"/>
      <c r="O543" s="99"/>
      <c r="P543" s="99"/>
      <c r="Q543" s="99"/>
      <c r="R543" s="99"/>
      <c r="S543" s="99"/>
      <c r="T543" s="99"/>
      <c r="U543" s="99"/>
      <c r="V543" s="99"/>
      <c r="W543" s="99"/>
      <c r="X543" s="99"/>
    </row>
    <row r="544" ht="20.25" spans="1:24">
      <c r="A544" s="98"/>
      <c r="B544" s="98"/>
      <c r="C544" s="98"/>
      <c r="D544" s="98"/>
      <c r="E544" s="98"/>
      <c r="F544" s="98"/>
      <c r="G544" s="98"/>
      <c r="H544" s="98"/>
      <c r="I544" s="99"/>
      <c r="J544" s="99"/>
      <c r="K544" s="99"/>
      <c r="L544" s="99"/>
      <c r="M544" s="99"/>
      <c r="N544" s="99"/>
      <c r="O544" s="99"/>
      <c r="P544" s="99"/>
      <c r="Q544" s="99"/>
      <c r="R544" s="99"/>
      <c r="S544" s="99"/>
      <c r="T544" s="99"/>
      <c r="U544" s="99"/>
      <c r="V544" s="99"/>
      <c r="W544" s="99"/>
      <c r="X544" s="99"/>
    </row>
    <row r="545" ht="20.25" spans="1:24">
      <c r="A545" s="98"/>
      <c r="B545" s="98"/>
      <c r="C545" s="98"/>
      <c r="D545" s="98"/>
      <c r="E545" s="98"/>
      <c r="F545" s="98"/>
      <c r="G545" s="98"/>
      <c r="H545" s="98"/>
      <c r="I545" s="99"/>
      <c r="J545" s="99"/>
      <c r="K545" s="99"/>
      <c r="L545" s="99"/>
      <c r="M545" s="99"/>
      <c r="N545" s="99"/>
      <c r="O545" s="99"/>
      <c r="P545" s="99"/>
      <c r="Q545" s="99"/>
      <c r="R545" s="99"/>
      <c r="S545" s="99"/>
      <c r="T545" s="99"/>
      <c r="U545" s="99"/>
      <c r="V545" s="99"/>
      <c r="W545" s="99"/>
      <c r="X545" s="99"/>
    </row>
    <row r="546" ht="20.25" spans="1:24">
      <c r="A546" s="98"/>
      <c r="B546" s="98"/>
      <c r="C546" s="98"/>
      <c r="D546" s="98"/>
      <c r="E546" s="98"/>
      <c r="F546" s="98"/>
      <c r="G546" s="98"/>
      <c r="H546" s="98"/>
      <c r="I546" s="99"/>
      <c r="J546" s="99"/>
      <c r="K546" s="99"/>
      <c r="L546" s="99"/>
      <c r="M546" s="99"/>
      <c r="N546" s="99"/>
      <c r="O546" s="99"/>
      <c r="P546" s="99"/>
      <c r="Q546" s="99"/>
      <c r="R546" s="99"/>
      <c r="S546" s="99"/>
      <c r="T546" s="99"/>
      <c r="U546" s="99"/>
      <c r="V546" s="99"/>
      <c r="W546" s="99"/>
      <c r="X546" s="99"/>
    </row>
    <row r="547" ht="20.25" spans="1:24">
      <c r="A547" s="98"/>
      <c r="B547" s="98"/>
      <c r="C547" s="98"/>
      <c r="D547" s="98"/>
      <c r="E547" s="98"/>
      <c r="F547" s="98"/>
      <c r="G547" s="98"/>
      <c r="H547" s="98"/>
      <c r="I547" s="99"/>
      <c r="J547" s="99"/>
      <c r="K547" s="99"/>
      <c r="L547" s="99"/>
      <c r="M547" s="99"/>
      <c r="N547" s="99"/>
      <c r="O547" s="99"/>
      <c r="P547" s="99"/>
      <c r="Q547" s="99"/>
      <c r="R547" s="99"/>
      <c r="S547" s="99"/>
      <c r="T547" s="99"/>
      <c r="U547" s="99"/>
      <c r="V547" s="99"/>
      <c r="W547" s="99"/>
      <c r="X547" s="99"/>
    </row>
    <row r="548" ht="20.25" spans="1:24">
      <c r="A548" s="98"/>
      <c r="B548" s="98"/>
      <c r="C548" s="98"/>
      <c r="D548" s="98"/>
      <c r="E548" s="98"/>
      <c r="F548" s="98"/>
      <c r="G548" s="98"/>
      <c r="H548" s="98"/>
      <c r="I548" s="99"/>
      <c r="J548" s="99"/>
      <c r="K548" s="99"/>
      <c r="L548" s="99"/>
      <c r="M548" s="99"/>
      <c r="N548" s="99"/>
      <c r="O548" s="99"/>
      <c r="P548" s="99"/>
      <c r="Q548" s="99"/>
      <c r="R548" s="99"/>
      <c r="S548" s="99"/>
      <c r="T548" s="99"/>
      <c r="U548" s="99"/>
      <c r="V548" s="99"/>
      <c r="W548" s="99"/>
      <c r="X548" s="99"/>
    </row>
    <row r="549" ht="20.25" spans="1:24">
      <c r="A549" s="98"/>
      <c r="B549" s="98"/>
      <c r="C549" s="98"/>
      <c r="D549" s="98"/>
      <c r="E549" s="98"/>
      <c r="F549" s="98"/>
      <c r="G549" s="98"/>
      <c r="H549" s="98"/>
      <c r="I549" s="99"/>
      <c r="J549" s="99"/>
      <c r="K549" s="99"/>
      <c r="L549" s="99"/>
      <c r="M549" s="99"/>
      <c r="N549" s="99"/>
      <c r="O549" s="99"/>
      <c r="P549" s="99"/>
      <c r="Q549" s="99"/>
      <c r="R549" s="99"/>
      <c r="S549" s="99"/>
      <c r="T549" s="99"/>
      <c r="U549" s="99"/>
      <c r="V549" s="99"/>
      <c r="W549" s="99"/>
      <c r="X549" s="99"/>
    </row>
    <row r="550" ht="20.25" spans="1:24">
      <c r="A550" s="98"/>
      <c r="B550" s="98"/>
      <c r="C550" s="98"/>
      <c r="D550" s="98"/>
      <c r="E550" s="98"/>
      <c r="F550" s="98"/>
      <c r="G550" s="98"/>
      <c r="H550" s="98"/>
      <c r="I550" s="99"/>
      <c r="J550" s="99"/>
      <c r="K550" s="99"/>
      <c r="L550" s="99"/>
      <c r="M550" s="99"/>
      <c r="N550" s="99"/>
      <c r="O550" s="99"/>
      <c r="P550" s="99"/>
      <c r="Q550" s="99"/>
      <c r="R550" s="99"/>
      <c r="S550" s="99"/>
      <c r="T550" s="99"/>
      <c r="U550" s="99"/>
      <c r="V550" s="99"/>
      <c r="W550" s="99"/>
      <c r="X550" s="99"/>
    </row>
    <row r="551" ht="20.25" spans="1:24">
      <c r="A551" s="98"/>
      <c r="B551" s="98"/>
      <c r="C551" s="98"/>
      <c r="D551" s="98"/>
      <c r="E551" s="98"/>
      <c r="F551" s="98"/>
      <c r="G551" s="98"/>
      <c r="H551" s="98"/>
      <c r="I551" s="99"/>
      <c r="J551" s="99"/>
      <c r="K551" s="99"/>
      <c r="L551" s="99"/>
      <c r="M551" s="99"/>
      <c r="N551" s="99"/>
      <c r="O551" s="99"/>
      <c r="P551" s="99"/>
      <c r="Q551" s="99"/>
      <c r="R551" s="99"/>
      <c r="S551" s="99"/>
      <c r="T551" s="99"/>
      <c r="U551" s="99"/>
      <c r="V551" s="99"/>
      <c r="W551" s="99"/>
      <c r="X551" s="99"/>
    </row>
    <row r="552" ht="20.25" spans="1:24">
      <c r="A552" s="98"/>
      <c r="B552" s="98"/>
      <c r="C552" s="98"/>
      <c r="D552" s="98"/>
      <c r="E552" s="98"/>
      <c r="F552" s="98"/>
      <c r="G552" s="98"/>
      <c r="H552" s="98"/>
      <c r="I552" s="99"/>
      <c r="J552" s="99"/>
      <c r="K552" s="99"/>
      <c r="L552" s="99"/>
      <c r="M552" s="99"/>
      <c r="N552" s="99"/>
      <c r="O552" s="99"/>
      <c r="P552" s="99"/>
      <c r="Q552" s="99"/>
      <c r="R552" s="99"/>
      <c r="S552" s="99"/>
      <c r="T552" s="99"/>
      <c r="U552" s="99"/>
      <c r="V552" s="99"/>
      <c r="W552" s="99"/>
      <c r="X552" s="99"/>
    </row>
    <row r="553" ht="20.25" spans="1:24">
      <c r="A553" s="98"/>
      <c r="B553" s="98"/>
      <c r="C553" s="98"/>
      <c r="D553" s="98"/>
      <c r="E553" s="98"/>
      <c r="F553" s="98"/>
      <c r="G553" s="98"/>
      <c r="H553" s="98"/>
      <c r="I553" s="99"/>
      <c r="J553" s="99"/>
      <c r="K553" s="99"/>
      <c r="L553" s="99"/>
      <c r="M553" s="99"/>
      <c r="N553" s="99"/>
      <c r="O553" s="99"/>
      <c r="P553" s="99"/>
      <c r="Q553" s="99"/>
      <c r="R553" s="99"/>
      <c r="S553" s="99"/>
      <c r="T553" s="99"/>
      <c r="U553" s="99"/>
      <c r="V553" s="99"/>
      <c r="W553" s="99"/>
      <c r="X553" s="99"/>
    </row>
    <row r="554" ht="20.25" spans="1:24">
      <c r="A554" s="98"/>
      <c r="B554" s="98"/>
      <c r="C554" s="98"/>
      <c r="D554" s="98"/>
      <c r="E554" s="98"/>
      <c r="F554" s="98"/>
      <c r="G554" s="98"/>
      <c r="H554" s="98"/>
      <c r="I554" s="99"/>
      <c r="J554" s="99"/>
      <c r="K554" s="99"/>
      <c r="L554" s="99"/>
      <c r="M554" s="99"/>
      <c r="N554" s="99"/>
      <c r="O554" s="99"/>
      <c r="P554" s="99"/>
      <c r="Q554" s="99"/>
      <c r="R554" s="99"/>
      <c r="S554" s="99"/>
      <c r="T554" s="99"/>
      <c r="U554" s="99"/>
      <c r="V554" s="99"/>
      <c r="W554" s="99"/>
      <c r="X554" s="99"/>
    </row>
    <row r="555" ht="20.25" spans="1:24">
      <c r="A555" s="98"/>
      <c r="B555" s="98"/>
      <c r="C555" s="98"/>
      <c r="D555" s="98"/>
      <c r="E555" s="98"/>
      <c r="F555" s="98"/>
      <c r="G555" s="98"/>
      <c r="H555" s="98"/>
      <c r="I555" s="99"/>
      <c r="J555" s="99"/>
      <c r="K555" s="99"/>
      <c r="L555" s="99"/>
      <c r="M555" s="99"/>
      <c r="N555" s="99"/>
      <c r="O555" s="99"/>
      <c r="P555" s="99"/>
      <c r="Q555" s="99"/>
      <c r="R555" s="99"/>
      <c r="S555" s="99"/>
      <c r="T555" s="99"/>
      <c r="U555" s="99"/>
      <c r="V555" s="99"/>
      <c r="W555" s="99"/>
      <c r="X555" s="99"/>
    </row>
    <row r="556" ht="20.25" spans="1:24">
      <c r="A556" s="98"/>
      <c r="B556" s="98"/>
      <c r="C556" s="98"/>
      <c r="D556" s="98"/>
      <c r="E556" s="98"/>
      <c r="F556" s="98"/>
      <c r="G556" s="98"/>
      <c r="H556" s="98"/>
      <c r="I556" s="99"/>
      <c r="J556" s="99"/>
      <c r="K556" s="99"/>
      <c r="L556" s="99"/>
      <c r="M556" s="99"/>
      <c r="N556" s="99"/>
      <c r="O556" s="99"/>
      <c r="P556" s="99"/>
      <c r="Q556" s="99"/>
      <c r="R556" s="99"/>
      <c r="S556" s="99"/>
      <c r="T556" s="99"/>
      <c r="U556" s="99"/>
      <c r="V556" s="99"/>
      <c r="W556" s="99"/>
      <c r="X556" s="99"/>
    </row>
    <row r="557" ht="20.25" spans="1:24">
      <c r="A557" s="98"/>
      <c r="B557" s="98"/>
      <c r="C557" s="98"/>
      <c r="D557" s="98"/>
      <c r="E557" s="98"/>
      <c r="F557" s="98"/>
      <c r="G557" s="98"/>
      <c r="H557" s="98"/>
      <c r="I557" s="99"/>
      <c r="J557" s="99"/>
      <c r="K557" s="99"/>
      <c r="L557" s="99"/>
      <c r="M557" s="99"/>
      <c r="N557" s="99"/>
      <c r="O557" s="99"/>
      <c r="P557" s="99"/>
      <c r="Q557" s="99"/>
      <c r="R557" s="99"/>
      <c r="S557" s="99"/>
      <c r="T557" s="99"/>
      <c r="U557" s="99"/>
      <c r="V557" s="99"/>
      <c r="W557" s="99"/>
      <c r="X557" s="99"/>
    </row>
    <row r="558" ht="20.25" spans="1:24">
      <c r="A558" s="98"/>
      <c r="B558" s="98"/>
      <c r="C558" s="98"/>
      <c r="D558" s="98"/>
      <c r="E558" s="98"/>
      <c r="F558" s="98"/>
      <c r="G558" s="98"/>
      <c r="H558" s="98"/>
      <c r="I558" s="99"/>
      <c r="J558" s="99"/>
      <c r="K558" s="99"/>
      <c r="L558" s="99"/>
      <c r="M558" s="99"/>
      <c r="N558" s="99"/>
      <c r="O558" s="99"/>
      <c r="P558" s="99"/>
      <c r="Q558" s="99"/>
      <c r="R558" s="99"/>
      <c r="S558" s="99"/>
      <c r="T558" s="99"/>
      <c r="U558" s="99"/>
      <c r="V558" s="99"/>
      <c r="W558" s="99"/>
      <c r="X558" s="99"/>
    </row>
    <row r="559" ht="20.25" spans="1:24">
      <c r="A559" s="98"/>
      <c r="B559" s="98"/>
      <c r="C559" s="98"/>
      <c r="D559" s="98"/>
      <c r="E559" s="98"/>
      <c r="F559" s="98"/>
      <c r="G559" s="98"/>
      <c r="H559" s="98"/>
      <c r="I559" s="99"/>
      <c r="J559" s="99"/>
      <c r="K559" s="99"/>
      <c r="L559" s="99"/>
      <c r="M559" s="99"/>
      <c r="N559" s="99"/>
      <c r="O559" s="99"/>
      <c r="P559" s="99"/>
      <c r="Q559" s="99"/>
      <c r="R559" s="99"/>
      <c r="S559" s="99"/>
      <c r="T559" s="99"/>
      <c r="U559" s="99"/>
      <c r="V559" s="99"/>
      <c r="W559" s="99"/>
      <c r="X559" s="99"/>
    </row>
    <row r="560" ht="20.25" spans="1:24">
      <c r="A560" s="98"/>
      <c r="B560" s="98"/>
      <c r="C560" s="98"/>
      <c r="D560" s="98"/>
      <c r="E560" s="98"/>
      <c r="F560" s="98"/>
      <c r="G560" s="98"/>
      <c r="H560" s="98"/>
      <c r="I560" s="99"/>
      <c r="J560" s="99"/>
      <c r="K560" s="99"/>
      <c r="L560" s="99"/>
      <c r="M560" s="99"/>
      <c r="N560" s="99"/>
      <c r="O560" s="99"/>
      <c r="P560" s="99"/>
      <c r="Q560" s="99"/>
      <c r="R560" s="99"/>
      <c r="S560" s="99"/>
      <c r="T560" s="99"/>
      <c r="U560" s="99"/>
      <c r="V560" s="99"/>
      <c r="W560" s="99"/>
      <c r="X560" s="99"/>
    </row>
    <row r="561" ht="20.25" spans="1:24">
      <c r="A561" s="98"/>
      <c r="B561" s="98"/>
      <c r="C561" s="98"/>
      <c r="D561" s="98"/>
      <c r="E561" s="98"/>
      <c r="F561" s="98"/>
      <c r="G561" s="98"/>
      <c r="H561" s="98"/>
      <c r="I561" s="99"/>
      <c r="J561" s="99"/>
      <c r="K561" s="99"/>
      <c r="L561" s="99"/>
      <c r="M561" s="99"/>
      <c r="N561" s="99"/>
      <c r="O561" s="99"/>
      <c r="P561" s="99"/>
      <c r="Q561" s="99"/>
      <c r="R561" s="99"/>
      <c r="S561" s="99"/>
      <c r="T561" s="99"/>
      <c r="U561" s="99"/>
      <c r="V561" s="99"/>
      <c r="W561" s="99"/>
      <c r="X561" s="99"/>
    </row>
    <row r="562" ht="20.25" spans="1:24">
      <c r="A562" s="98"/>
      <c r="B562" s="98"/>
      <c r="C562" s="98"/>
      <c r="D562" s="98"/>
      <c r="E562" s="98"/>
      <c r="F562" s="98"/>
      <c r="G562" s="98"/>
      <c r="H562" s="98"/>
      <c r="I562" s="99"/>
      <c r="J562" s="99"/>
      <c r="K562" s="99"/>
      <c r="L562" s="99"/>
      <c r="M562" s="99"/>
      <c r="N562" s="99"/>
      <c r="O562" s="99"/>
      <c r="P562" s="99"/>
      <c r="Q562" s="99"/>
      <c r="R562" s="99"/>
      <c r="S562" s="99"/>
      <c r="T562" s="99"/>
      <c r="U562" s="99"/>
      <c r="V562" s="99"/>
      <c r="W562" s="99"/>
      <c r="X562" s="99"/>
    </row>
    <row r="563" ht="20.25" spans="1:24">
      <c r="A563" s="98"/>
      <c r="B563" s="98"/>
      <c r="C563" s="98"/>
      <c r="D563" s="98"/>
      <c r="E563" s="98"/>
      <c r="F563" s="98"/>
      <c r="G563" s="98"/>
      <c r="H563" s="98"/>
      <c r="I563" s="99"/>
      <c r="J563" s="99"/>
      <c r="K563" s="99"/>
      <c r="L563" s="99"/>
      <c r="M563" s="99"/>
      <c r="N563" s="99"/>
      <c r="O563" s="99"/>
      <c r="P563" s="99"/>
      <c r="Q563" s="99"/>
      <c r="R563" s="99"/>
      <c r="S563" s="99"/>
      <c r="T563" s="99"/>
      <c r="U563" s="99"/>
      <c r="V563" s="99"/>
      <c r="W563" s="99"/>
      <c r="X563" s="99"/>
    </row>
    <row r="564" ht="20.25" spans="1:24">
      <c r="A564" s="98"/>
      <c r="B564" s="98"/>
      <c r="C564" s="98"/>
      <c r="D564" s="98"/>
      <c r="E564" s="98"/>
      <c r="F564" s="98"/>
      <c r="G564" s="98"/>
      <c r="H564" s="98"/>
      <c r="I564" s="99"/>
      <c r="J564" s="99"/>
      <c r="K564" s="99"/>
      <c r="L564" s="99"/>
      <c r="M564" s="99"/>
      <c r="N564" s="99"/>
      <c r="O564" s="99"/>
      <c r="P564" s="99"/>
      <c r="Q564" s="99"/>
      <c r="R564" s="99"/>
      <c r="S564" s="99"/>
      <c r="T564" s="99"/>
      <c r="U564" s="99"/>
      <c r="V564" s="99"/>
      <c r="W564" s="99"/>
      <c r="X564" s="99"/>
    </row>
    <row r="565" ht="20.25" spans="1:24">
      <c r="A565" s="98"/>
      <c r="B565" s="98"/>
      <c r="C565" s="98"/>
      <c r="D565" s="98"/>
      <c r="E565" s="98"/>
      <c r="F565" s="98"/>
      <c r="G565" s="98"/>
      <c r="H565" s="98"/>
      <c r="I565" s="99"/>
      <c r="J565" s="99"/>
      <c r="K565" s="99"/>
      <c r="L565" s="99"/>
      <c r="M565" s="99"/>
      <c r="N565" s="99"/>
      <c r="O565" s="99"/>
      <c r="P565" s="99"/>
      <c r="Q565" s="99"/>
      <c r="R565" s="99"/>
      <c r="S565" s="99"/>
      <c r="T565" s="99"/>
      <c r="U565" s="99"/>
      <c r="V565" s="99"/>
      <c r="W565" s="99"/>
      <c r="X565" s="99"/>
    </row>
    <row r="566" ht="20.25" spans="1:24">
      <c r="A566" s="98"/>
      <c r="B566" s="98"/>
      <c r="C566" s="98"/>
      <c r="D566" s="98"/>
      <c r="E566" s="98"/>
      <c r="F566" s="98"/>
      <c r="G566" s="98"/>
      <c r="H566" s="98"/>
      <c r="I566" s="99"/>
      <c r="J566" s="99"/>
      <c r="K566" s="99"/>
      <c r="L566" s="99"/>
      <c r="M566" s="99"/>
      <c r="N566" s="99"/>
      <c r="O566" s="99"/>
      <c r="P566" s="99"/>
      <c r="Q566" s="99"/>
      <c r="R566" s="99"/>
      <c r="S566" s="99"/>
      <c r="T566" s="99"/>
      <c r="U566" s="99"/>
      <c r="V566" s="99"/>
      <c r="W566" s="99"/>
      <c r="X566" s="99"/>
    </row>
    <row r="567" ht="20.25" spans="1:24">
      <c r="A567" s="98"/>
      <c r="B567" s="98"/>
      <c r="C567" s="98"/>
      <c r="D567" s="98"/>
      <c r="E567" s="98"/>
      <c r="F567" s="98"/>
      <c r="G567" s="98"/>
      <c r="H567" s="98"/>
      <c r="I567" s="99"/>
      <c r="J567" s="99"/>
      <c r="K567" s="99"/>
      <c r="L567" s="99"/>
      <c r="M567" s="99"/>
      <c r="N567" s="99"/>
      <c r="O567" s="99"/>
      <c r="P567" s="99"/>
      <c r="Q567" s="99"/>
      <c r="R567" s="99"/>
      <c r="S567" s="99"/>
      <c r="T567" s="99"/>
      <c r="U567" s="99"/>
      <c r="V567" s="99"/>
      <c r="W567" s="99"/>
      <c r="X567" s="99"/>
    </row>
    <row r="568" ht="20.25" spans="1:24">
      <c r="A568" s="98"/>
      <c r="B568" s="98"/>
      <c r="C568" s="98"/>
      <c r="D568" s="98"/>
      <c r="E568" s="98"/>
      <c r="F568" s="98"/>
      <c r="G568" s="98"/>
      <c r="H568" s="98"/>
      <c r="I568" s="99"/>
      <c r="J568" s="99"/>
      <c r="K568" s="99"/>
      <c r="L568" s="99"/>
      <c r="M568" s="99"/>
      <c r="N568" s="99"/>
      <c r="O568" s="99"/>
      <c r="P568" s="99"/>
      <c r="Q568" s="99"/>
      <c r="R568" s="99"/>
      <c r="S568" s="99"/>
      <c r="T568" s="99"/>
      <c r="U568" s="99"/>
      <c r="V568" s="99"/>
      <c r="W568" s="99"/>
      <c r="X568" s="99"/>
    </row>
    <row r="569" ht="20.25" spans="1:24">
      <c r="A569" s="98"/>
      <c r="B569" s="98"/>
      <c r="C569" s="98"/>
      <c r="D569" s="98"/>
      <c r="E569" s="98"/>
      <c r="F569" s="98"/>
      <c r="G569" s="98"/>
      <c r="H569" s="98"/>
      <c r="I569" s="99"/>
      <c r="J569" s="99"/>
      <c r="K569" s="99"/>
      <c r="L569" s="99"/>
      <c r="M569" s="99"/>
      <c r="N569" s="99"/>
      <c r="O569" s="99"/>
      <c r="P569" s="99"/>
      <c r="Q569" s="99"/>
      <c r="R569" s="99"/>
      <c r="S569" s="99"/>
      <c r="T569" s="99"/>
      <c r="U569" s="99"/>
      <c r="V569" s="99"/>
      <c r="W569" s="99"/>
      <c r="X569" s="99"/>
    </row>
    <row r="570" ht="20.25" spans="1:24">
      <c r="A570" s="98"/>
      <c r="B570" s="98"/>
      <c r="C570" s="98"/>
      <c r="D570" s="98"/>
      <c r="E570" s="98"/>
      <c r="F570" s="98"/>
      <c r="G570" s="98"/>
      <c r="H570" s="98"/>
      <c r="I570" s="99"/>
      <c r="J570" s="99"/>
      <c r="K570" s="99"/>
      <c r="L570" s="99"/>
      <c r="M570" s="99"/>
      <c r="N570" s="99"/>
      <c r="O570" s="99"/>
      <c r="P570" s="99"/>
      <c r="Q570" s="99"/>
      <c r="R570" s="99"/>
      <c r="S570" s="99"/>
      <c r="T570" s="99"/>
      <c r="U570" s="99"/>
      <c r="V570" s="99"/>
      <c r="W570" s="99"/>
      <c r="X570" s="99"/>
    </row>
    <row r="571" ht="20.25" spans="1:24">
      <c r="A571" s="98"/>
      <c r="B571" s="98"/>
      <c r="C571" s="98"/>
      <c r="D571" s="98"/>
      <c r="E571" s="98"/>
      <c r="F571" s="98"/>
      <c r="G571" s="98"/>
      <c r="H571" s="98"/>
      <c r="I571" s="99"/>
      <c r="J571" s="99"/>
      <c r="K571" s="99"/>
      <c r="L571" s="99"/>
      <c r="M571" s="99"/>
      <c r="N571" s="99"/>
      <c r="O571" s="99"/>
      <c r="P571" s="99"/>
      <c r="Q571" s="99"/>
      <c r="R571" s="99"/>
      <c r="S571" s="99"/>
      <c r="T571" s="99"/>
      <c r="U571" s="99"/>
      <c r="V571" s="99"/>
      <c r="W571" s="99"/>
      <c r="X571" s="99"/>
    </row>
    <row r="572" ht="20.25" spans="1:24">
      <c r="A572" s="98"/>
      <c r="B572" s="98"/>
      <c r="C572" s="98"/>
      <c r="D572" s="98"/>
      <c r="E572" s="98"/>
      <c r="F572" s="98"/>
      <c r="G572" s="98"/>
      <c r="H572" s="98"/>
      <c r="I572" s="99"/>
      <c r="J572" s="99"/>
      <c r="K572" s="99"/>
      <c r="L572" s="99"/>
      <c r="M572" s="99"/>
      <c r="N572" s="99"/>
      <c r="O572" s="99"/>
      <c r="P572" s="99"/>
      <c r="Q572" s="99"/>
      <c r="R572" s="99"/>
      <c r="S572" s="99"/>
      <c r="T572" s="99"/>
      <c r="U572" s="99"/>
      <c r="V572" s="99"/>
      <c r="W572" s="99"/>
      <c r="X572" s="99"/>
    </row>
    <row r="573" ht="20.25" spans="1:24">
      <c r="A573" s="98"/>
      <c r="B573" s="98"/>
      <c r="C573" s="98"/>
      <c r="D573" s="98"/>
      <c r="E573" s="98"/>
      <c r="F573" s="98"/>
      <c r="G573" s="98"/>
      <c r="H573" s="98"/>
      <c r="I573" s="99"/>
      <c r="J573" s="99"/>
      <c r="K573" s="99"/>
      <c r="L573" s="99"/>
      <c r="M573" s="99"/>
      <c r="N573" s="99"/>
      <c r="O573" s="99"/>
      <c r="P573" s="99"/>
      <c r="Q573" s="99"/>
      <c r="R573" s="99"/>
      <c r="S573" s="99"/>
      <c r="T573" s="99"/>
      <c r="U573" s="99"/>
      <c r="V573" s="99"/>
      <c r="W573" s="99"/>
      <c r="X573" s="99"/>
    </row>
    <row r="574" ht="20.25" spans="1:24">
      <c r="A574" s="98"/>
      <c r="B574" s="98"/>
      <c r="C574" s="98"/>
      <c r="D574" s="98"/>
      <c r="E574" s="98"/>
      <c r="F574" s="98"/>
      <c r="G574" s="98"/>
      <c r="H574" s="98"/>
      <c r="I574" s="99"/>
      <c r="J574" s="99"/>
      <c r="K574" s="99"/>
      <c r="L574" s="99"/>
      <c r="M574" s="99"/>
      <c r="N574" s="99"/>
      <c r="O574" s="99"/>
      <c r="P574" s="99"/>
      <c r="Q574" s="99"/>
      <c r="R574" s="99"/>
      <c r="S574" s="99"/>
      <c r="T574" s="99"/>
      <c r="U574" s="99"/>
      <c r="V574" s="99"/>
      <c r="W574" s="99"/>
      <c r="X574" s="99"/>
    </row>
    <row r="575" ht="20.25" spans="1:24">
      <c r="A575" s="98"/>
      <c r="B575" s="98"/>
      <c r="C575" s="98"/>
      <c r="D575" s="98"/>
      <c r="E575" s="98"/>
      <c r="F575" s="98"/>
      <c r="G575" s="98"/>
      <c r="H575" s="98"/>
      <c r="I575" s="99"/>
      <c r="J575" s="99"/>
      <c r="K575" s="99"/>
      <c r="L575" s="99"/>
      <c r="M575" s="99"/>
      <c r="N575" s="99"/>
      <c r="O575" s="99"/>
      <c r="P575" s="99"/>
      <c r="Q575" s="99"/>
      <c r="R575" s="99"/>
      <c r="S575" s="99"/>
      <c r="T575" s="99"/>
      <c r="U575" s="99"/>
      <c r="V575" s="99"/>
      <c r="W575" s="99"/>
      <c r="X575" s="99"/>
    </row>
    <row r="576" ht="20.25" spans="1:24">
      <c r="A576" s="98"/>
      <c r="B576" s="98"/>
      <c r="C576" s="98"/>
      <c r="D576" s="98"/>
      <c r="E576" s="98"/>
      <c r="F576" s="98"/>
      <c r="G576" s="98"/>
      <c r="H576" s="98"/>
      <c r="I576" s="99"/>
      <c r="J576" s="99"/>
      <c r="K576" s="99"/>
      <c r="L576" s="99"/>
      <c r="M576" s="99"/>
      <c r="N576" s="99"/>
      <c r="O576" s="99"/>
      <c r="P576" s="99"/>
      <c r="Q576" s="99"/>
      <c r="R576" s="99"/>
      <c r="S576" s="99"/>
      <c r="T576" s="99"/>
      <c r="U576" s="99"/>
      <c r="V576" s="99"/>
      <c r="W576" s="99"/>
      <c r="X576" s="99"/>
    </row>
    <row r="577" ht="20.25" spans="1:24">
      <c r="A577" s="98"/>
      <c r="B577" s="98"/>
      <c r="C577" s="98"/>
      <c r="D577" s="98"/>
      <c r="E577" s="98"/>
      <c r="F577" s="98"/>
      <c r="G577" s="98"/>
      <c r="H577" s="98"/>
      <c r="I577" s="99"/>
      <c r="J577" s="99"/>
      <c r="K577" s="99"/>
      <c r="L577" s="99"/>
      <c r="M577" s="99"/>
      <c r="N577" s="99"/>
      <c r="O577" s="99"/>
      <c r="P577" s="99"/>
      <c r="Q577" s="99"/>
      <c r="R577" s="99"/>
      <c r="S577" s="99"/>
      <c r="T577" s="99"/>
      <c r="U577" s="99"/>
      <c r="V577" s="99"/>
      <c r="W577" s="99"/>
      <c r="X577" s="99"/>
    </row>
    <row r="578" ht="20.25" spans="1:24">
      <c r="A578" s="98"/>
      <c r="B578" s="98"/>
      <c r="C578" s="98"/>
      <c r="D578" s="98"/>
      <c r="E578" s="98"/>
      <c r="F578" s="98"/>
      <c r="G578" s="98"/>
      <c r="H578" s="98"/>
      <c r="I578" s="99"/>
      <c r="J578" s="99"/>
      <c r="K578" s="99"/>
      <c r="L578" s="99"/>
      <c r="M578" s="99"/>
      <c r="N578" s="99"/>
      <c r="O578" s="99"/>
      <c r="P578" s="99"/>
      <c r="Q578" s="99"/>
      <c r="R578" s="99"/>
      <c r="S578" s="99"/>
      <c r="T578" s="99"/>
      <c r="U578" s="99"/>
      <c r="V578" s="99"/>
      <c r="W578" s="99"/>
      <c r="X578" s="99"/>
    </row>
    <row r="579" ht="20.25" spans="1:24">
      <c r="A579" s="98"/>
      <c r="B579" s="98"/>
      <c r="C579" s="98"/>
      <c r="D579" s="98"/>
      <c r="E579" s="98"/>
      <c r="F579" s="98"/>
      <c r="G579" s="98"/>
      <c r="H579" s="98"/>
      <c r="I579" s="99"/>
      <c r="J579" s="99"/>
      <c r="K579" s="99"/>
      <c r="L579" s="99"/>
      <c r="M579" s="99"/>
      <c r="N579" s="99"/>
      <c r="O579" s="99"/>
      <c r="P579" s="99"/>
      <c r="Q579" s="99"/>
      <c r="R579" s="99"/>
      <c r="S579" s="99"/>
      <c r="T579" s="99"/>
      <c r="U579" s="99"/>
      <c r="V579" s="99"/>
      <c r="W579" s="99"/>
      <c r="X579" s="99"/>
    </row>
    <row r="580" ht="20.25" spans="1:24">
      <c r="A580" s="98"/>
      <c r="B580" s="98"/>
      <c r="C580" s="98"/>
      <c r="D580" s="98"/>
      <c r="E580" s="98"/>
      <c r="F580" s="98"/>
      <c r="G580" s="98"/>
      <c r="H580" s="98"/>
      <c r="I580" s="99"/>
      <c r="J580" s="99"/>
      <c r="K580" s="99"/>
      <c r="L580" s="99"/>
      <c r="M580" s="99"/>
      <c r="N580" s="99"/>
      <c r="O580" s="99"/>
      <c r="P580" s="99"/>
      <c r="Q580" s="99"/>
      <c r="R580" s="99"/>
      <c r="S580" s="99"/>
      <c r="T580" s="99"/>
      <c r="U580" s="99"/>
      <c r="V580" s="99"/>
      <c r="W580" s="99"/>
      <c r="X580" s="99"/>
    </row>
    <row r="581" ht="20.25" spans="1:24">
      <c r="A581" s="98"/>
      <c r="B581" s="98"/>
      <c r="C581" s="98"/>
      <c r="D581" s="98"/>
      <c r="E581" s="98"/>
      <c r="F581" s="98"/>
      <c r="G581" s="98"/>
      <c r="H581" s="98"/>
      <c r="I581" s="99"/>
      <c r="J581" s="99"/>
      <c r="K581" s="99"/>
      <c r="L581" s="99"/>
      <c r="M581" s="99"/>
      <c r="N581" s="99"/>
      <c r="O581" s="99"/>
      <c r="P581" s="99"/>
      <c r="Q581" s="99"/>
      <c r="R581" s="99"/>
      <c r="S581" s="99"/>
      <c r="T581" s="99"/>
      <c r="U581" s="99"/>
      <c r="V581" s="99"/>
      <c r="W581" s="99"/>
      <c r="X581" s="99"/>
    </row>
    <row r="582" ht="20.25" spans="1:24">
      <c r="A582" s="98"/>
      <c r="B582" s="98"/>
      <c r="C582" s="98"/>
      <c r="D582" s="98"/>
      <c r="E582" s="98"/>
      <c r="F582" s="98"/>
      <c r="G582" s="98"/>
      <c r="H582" s="98"/>
      <c r="I582" s="99"/>
      <c r="J582" s="99"/>
      <c r="K582" s="99"/>
      <c r="L582" s="99"/>
      <c r="M582" s="99"/>
      <c r="N582" s="99"/>
      <c r="O582" s="99"/>
      <c r="P582" s="99"/>
      <c r="Q582" s="99"/>
      <c r="R582" s="99"/>
      <c r="S582" s="99"/>
      <c r="T582" s="99"/>
      <c r="U582" s="99"/>
      <c r="V582" s="99"/>
      <c r="W582" s="99"/>
      <c r="X582" s="99"/>
    </row>
    <row r="583" ht="20.25" spans="1:24">
      <c r="A583" s="98"/>
      <c r="B583" s="98"/>
      <c r="C583" s="98"/>
      <c r="D583" s="98"/>
      <c r="E583" s="98"/>
      <c r="F583" s="98"/>
      <c r="G583" s="98"/>
      <c r="H583" s="98"/>
      <c r="I583" s="99"/>
      <c r="J583" s="99"/>
      <c r="K583" s="99"/>
      <c r="L583" s="99"/>
      <c r="M583" s="99"/>
      <c r="N583" s="99"/>
      <c r="O583" s="99"/>
      <c r="P583" s="99"/>
      <c r="Q583" s="99"/>
      <c r="R583" s="99"/>
      <c r="S583" s="99"/>
      <c r="T583" s="99"/>
      <c r="U583" s="99"/>
      <c r="V583" s="99"/>
      <c r="W583" s="99"/>
      <c r="X583" s="99"/>
    </row>
    <row r="584" ht="20.25" spans="1:24">
      <c r="A584" s="98"/>
      <c r="B584" s="98"/>
      <c r="C584" s="98"/>
      <c r="D584" s="98"/>
      <c r="E584" s="98"/>
      <c r="F584" s="98"/>
      <c r="G584" s="98"/>
      <c r="H584" s="98"/>
      <c r="I584" s="99"/>
      <c r="J584" s="99"/>
      <c r="K584" s="99"/>
      <c r="L584" s="99"/>
      <c r="M584" s="99"/>
      <c r="N584" s="99"/>
      <c r="O584" s="99"/>
      <c r="P584" s="99"/>
      <c r="Q584" s="99"/>
      <c r="R584" s="99"/>
      <c r="S584" s="99"/>
      <c r="T584" s="99"/>
      <c r="U584" s="99"/>
      <c r="V584" s="99"/>
      <c r="W584" s="99"/>
      <c r="X584" s="99"/>
    </row>
    <row r="585" ht="20.25" spans="1:24">
      <c r="A585" s="98"/>
      <c r="B585" s="98"/>
      <c r="C585" s="98"/>
      <c r="D585" s="98"/>
      <c r="E585" s="98"/>
      <c r="F585" s="98"/>
      <c r="G585" s="98"/>
      <c r="H585" s="98"/>
      <c r="I585" s="99"/>
      <c r="J585" s="99"/>
      <c r="K585" s="99"/>
      <c r="L585" s="99"/>
      <c r="M585" s="99"/>
      <c r="N585" s="99"/>
      <c r="O585" s="99"/>
      <c r="P585" s="99"/>
      <c r="Q585" s="99"/>
      <c r="R585" s="99"/>
      <c r="S585" s="99"/>
      <c r="T585" s="99"/>
      <c r="U585" s="99"/>
      <c r="V585" s="99"/>
      <c r="W585" s="99"/>
      <c r="X585" s="99"/>
    </row>
    <row r="586" ht="20.25" spans="1:24">
      <c r="A586" s="98"/>
      <c r="B586" s="98"/>
      <c r="C586" s="98"/>
      <c r="D586" s="98"/>
      <c r="E586" s="98"/>
      <c r="F586" s="98"/>
      <c r="G586" s="98"/>
      <c r="H586" s="98"/>
      <c r="I586" s="99"/>
      <c r="J586" s="99"/>
      <c r="K586" s="99"/>
      <c r="L586" s="99"/>
      <c r="M586" s="99"/>
      <c r="N586" s="99"/>
      <c r="O586" s="99"/>
      <c r="P586" s="99"/>
      <c r="Q586" s="99"/>
      <c r="R586" s="99"/>
      <c r="S586" s="99"/>
      <c r="T586" s="99"/>
      <c r="U586" s="99"/>
      <c r="V586" s="99"/>
      <c r="W586" s="99"/>
      <c r="X586" s="99"/>
    </row>
    <row r="587" ht="20.25" spans="1:24">
      <c r="A587" s="98"/>
      <c r="B587" s="98"/>
      <c r="C587" s="98"/>
      <c r="D587" s="98"/>
      <c r="E587" s="98"/>
      <c r="F587" s="98"/>
      <c r="G587" s="98"/>
      <c r="H587" s="98"/>
      <c r="I587" s="99"/>
      <c r="J587" s="99"/>
      <c r="K587" s="99"/>
      <c r="L587" s="99"/>
      <c r="M587" s="99"/>
      <c r="N587" s="99"/>
      <c r="O587" s="99"/>
      <c r="P587" s="99"/>
      <c r="Q587" s="99"/>
      <c r="R587" s="99"/>
      <c r="S587" s="99"/>
      <c r="T587" s="99"/>
      <c r="U587" s="99"/>
      <c r="V587" s="99"/>
      <c r="W587" s="99"/>
      <c r="X587" s="99"/>
    </row>
    <row r="588" ht="20.25" spans="1:24">
      <c r="A588" s="98"/>
      <c r="B588" s="98"/>
      <c r="C588" s="98"/>
      <c r="D588" s="98"/>
      <c r="E588" s="98"/>
      <c r="F588" s="98"/>
      <c r="G588" s="98"/>
      <c r="H588" s="98"/>
      <c r="I588" s="99"/>
      <c r="J588" s="99"/>
      <c r="K588" s="99"/>
      <c r="L588" s="99"/>
      <c r="M588" s="99"/>
      <c r="N588" s="99"/>
      <c r="O588" s="99"/>
      <c r="P588" s="99"/>
      <c r="Q588" s="99"/>
      <c r="R588" s="99"/>
      <c r="S588" s="99"/>
      <c r="T588" s="99"/>
      <c r="U588" s="99"/>
      <c r="V588" s="99"/>
      <c r="W588" s="99"/>
      <c r="X588" s="99"/>
    </row>
    <row r="589" ht="20.25" spans="1:24">
      <c r="A589" s="98"/>
      <c r="B589" s="98"/>
      <c r="C589" s="98"/>
      <c r="D589" s="98"/>
      <c r="E589" s="98"/>
      <c r="F589" s="98"/>
      <c r="G589" s="98"/>
      <c r="H589" s="98"/>
      <c r="I589" s="99"/>
      <c r="J589" s="99"/>
      <c r="K589" s="99"/>
      <c r="L589" s="99"/>
      <c r="M589" s="99"/>
      <c r="N589" s="99"/>
      <c r="O589" s="99"/>
      <c r="P589" s="99"/>
      <c r="Q589" s="99"/>
      <c r="R589" s="99"/>
      <c r="S589" s="99"/>
      <c r="T589" s="99"/>
      <c r="U589" s="99"/>
      <c r="V589" s="99"/>
      <c r="W589" s="99"/>
      <c r="X589" s="99"/>
    </row>
    <row r="590" ht="20.25" spans="1:24">
      <c r="A590" s="98"/>
      <c r="B590" s="98"/>
      <c r="C590" s="98"/>
      <c r="D590" s="98"/>
      <c r="E590" s="98"/>
      <c r="F590" s="98"/>
      <c r="G590" s="98"/>
      <c r="H590" s="98"/>
      <c r="I590" s="99"/>
      <c r="J590" s="99"/>
      <c r="K590" s="99"/>
      <c r="L590" s="99"/>
      <c r="M590" s="99"/>
      <c r="N590" s="99"/>
      <c r="O590" s="99"/>
      <c r="P590" s="99"/>
      <c r="Q590" s="99"/>
      <c r="R590" s="99"/>
      <c r="S590" s="99"/>
      <c r="T590" s="99"/>
      <c r="U590" s="99"/>
      <c r="V590" s="99"/>
      <c r="W590" s="99"/>
      <c r="X590" s="99"/>
    </row>
    <row r="591" ht="20.25" spans="1:24">
      <c r="A591" s="98"/>
      <c r="B591" s="98"/>
      <c r="C591" s="98"/>
      <c r="D591" s="98"/>
      <c r="E591" s="98"/>
      <c r="F591" s="98"/>
      <c r="G591" s="98"/>
      <c r="H591" s="98"/>
      <c r="I591" s="99"/>
      <c r="J591" s="99"/>
      <c r="K591" s="99"/>
      <c r="L591" s="99"/>
      <c r="M591" s="99"/>
      <c r="N591" s="99"/>
      <c r="O591" s="99"/>
      <c r="P591" s="99"/>
      <c r="Q591" s="99"/>
      <c r="R591" s="99"/>
      <c r="S591" s="99"/>
      <c r="T591" s="99"/>
      <c r="U591" s="99"/>
      <c r="V591" s="99"/>
      <c r="W591" s="99"/>
      <c r="X591" s="99"/>
    </row>
    <row r="592" ht="20.25" spans="1:24">
      <c r="A592" s="98"/>
      <c r="B592" s="98"/>
      <c r="C592" s="98"/>
      <c r="D592" s="98"/>
      <c r="E592" s="98"/>
      <c r="F592" s="98"/>
      <c r="G592" s="98"/>
      <c r="H592" s="98"/>
      <c r="I592" s="99"/>
      <c r="J592" s="99"/>
      <c r="K592" s="99"/>
      <c r="L592" s="99"/>
      <c r="M592" s="99"/>
      <c r="N592" s="99"/>
      <c r="O592" s="99"/>
      <c r="P592" s="99"/>
      <c r="Q592" s="99"/>
      <c r="R592" s="99"/>
      <c r="S592" s="99"/>
      <c r="T592" s="99"/>
      <c r="U592" s="99"/>
      <c r="V592" s="99"/>
      <c r="W592" s="99"/>
      <c r="X592" s="99"/>
    </row>
    <row r="593" ht="20.25" spans="1:24">
      <c r="A593" s="98"/>
      <c r="B593" s="98"/>
      <c r="C593" s="98"/>
      <c r="D593" s="98"/>
      <c r="E593" s="98"/>
      <c r="F593" s="98"/>
      <c r="G593" s="98"/>
      <c r="H593" s="98"/>
      <c r="I593" s="99"/>
      <c r="J593" s="99"/>
      <c r="K593" s="99"/>
      <c r="L593" s="99"/>
      <c r="M593" s="99"/>
      <c r="N593" s="99"/>
      <c r="O593" s="99"/>
      <c r="P593" s="99"/>
      <c r="Q593" s="99"/>
      <c r="R593" s="99"/>
      <c r="S593" s="99"/>
      <c r="T593" s="99"/>
      <c r="U593" s="99"/>
      <c r="V593" s="99"/>
      <c r="W593" s="99"/>
      <c r="X593" s="99"/>
    </row>
    <row r="594" ht="20.25" spans="1:24">
      <c r="A594" s="98"/>
      <c r="B594" s="98"/>
      <c r="C594" s="98"/>
      <c r="D594" s="98"/>
      <c r="E594" s="98"/>
      <c r="F594" s="98"/>
      <c r="G594" s="98"/>
      <c r="H594" s="98"/>
      <c r="I594" s="99"/>
      <c r="J594" s="99"/>
      <c r="K594" s="99"/>
      <c r="L594" s="99"/>
      <c r="M594" s="99"/>
      <c r="N594" s="99"/>
      <c r="O594" s="99"/>
      <c r="P594" s="99"/>
      <c r="Q594" s="99"/>
      <c r="R594" s="99"/>
      <c r="S594" s="99"/>
      <c r="T594" s="99"/>
      <c r="U594" s="99"/>
      <c r="V594" s="99"/>
      <c r="W594" s="99"/>
      <c r="X594" s="99"/>
    </row>
    <row r="595" ht="20.25" spans="1:24">
      <c r="A595" s="98"/>
      <c r="B595" s="98"/>
      <c r="C595" s="98"/>
      <c r="D595" s="98"/>
      <c r="E595" s="98"/>
      <c r="F595" s="98"/>
      <c r="G595" s="98"/>
      <c r="H595" s="98"/>
      <c r="I595" s="99"/>
      <c r="J595" s="99"/>
      <c r="K595" s="99"/>
      <c r="L595" s="99"/>
      <c r="M595" s="99"/>
      <c r="N595" s="99"/>
      <c r="O595" s="99"/>
      <c r="P595" s="99"/>
      <c r="Q595" s="99"/>
      <c r="R595" s="99"/>
      <c r="S595" s="99"/>
      <c r="T595" s="99"/>
      <c r="U595" s="99"/>
      <c r="V595" s="99"/>
      <c r="W595" s="99"/>
      <c r="X595" s="99"/>
    </row>
    <row r="596" ht="20.25" spans="1:24">
      <c r="A596" s="98"/>
      <c r="B596" s="98"/>
      <c r="C596" s="98"/>
      <c r="D596" s="98"/>
      <c r="E596" s="98"/>
      <c r="F596" s="98"/>
      <c r="G596" s="98"/>
      <c r="H596" s="98"/>
      <c r="I596" s="99"/>
      <c r="J596" s="99"/>
      <c r="K596" s="99"/>
      <c r="L596" s="99"/>
      <c r="M596" s="99"/>
      <c r="N596" s="99"/>
      <c r="O596" s="99"/>
      <c r="P596" s="99"/>
      <c r="Q596" s="99"/>
      <c r="R596" s="99"/>
      <c r="S596" s="99"/>
      <c r="T596" s="99"/>
      <c r="U596" s="99"/>
      <c r="V596" s="99"/>
      <c r="W596" s="99"/>
      <c r="X596" s="99"/>
    </row>
    <row r="597" ht="20.25" spans="1:24">
      <c r="A597" s="98"/>
      <c r="B597" s="98"/>
      <c r="C597" s="98"/>
      <c r="D597" s="98"/>
      <c r="E597" s="98"/>
      <c r="F597" s="98"/>
      <c r="G597" s="98"/>
      <c r="H597" s="98"/>
      <c r="I597" s="99"/>
      <c r="J597" s="99"/>
      <c r="K597" s="99"/>
      <c r="L597" s="99"/>
      <c r="M597" s="99"/>
      <c r="N597" s="99"/>
      <c r="O597" s="99"/>
      <c r="P597" s="99"/>
      <c r="Q597" s="99"/>
      <c r="R597" s="99"/>
      <c r="S597" s="99"/>
      <c r="T597" s="99"/>
      <c r="U597" s="99"/>
      <c r="V597" s="99"/>
      <c r="W597" s="99"/>
      <c r="X597" s="99"/>
    </row>
    <row r="598" ht="20.25" spans="1:24">
      <c r="A598" s="98"/>
      <c r="B598" s="98"/>
      <c r="C598" s="98"/>
      <c r="D598" s="98"/>
      <c r="E598" s="98"/>
      <c r="F598" s="98"/>
      <c r="G598" s="98"/>
      <c r="H598" s="98"/>
      <c r="I598" s="99"/>
      <c r="J598" s="99"/>
      <c r="K598" s="99"/>
      <c r="L598" s="99"/>
      <c r="M598" s="99"/>
      <c r="N598" s="99"/>
      <c r="O598" s="99"/>
      <c r="P598" s="99"/>
      <c r="Q598" s="99"/>
      <c r="R598" s="99"/>
      <c r="S598" s="99"/>
      <c r="T598" s="99"/>
      <c r="U598" s="99"/>
      <c r="V598" s="99"/>
      <c r="W598" s="99"/>
      <c r="X598" s="99"/>
    </row>
    <row r="599" ht="20.25" spans="1:24">
      <c r="A599" s="98"/>
      <c r="B599" s="98"/>
      <c r="C599" s="98"/>
      <c r="D599" s="98"/>
      <c r="E599" s="98"/>
      <c r="F599" s="98"/>
      <c r="G599" s="98"/>
      <c r="H599" s="98"/>
      <c r="I599" s="99"/>
      <c r="J599" s="99"/>
      <c r="K599" s="99"/>
      <c r="L599" s="99"/>
      <c r="M599" s="99"/>
      <c r="N599" s="99"/>
      <c r="O599" s="99"/>
      <c r="P599" s="99"/>
      <c r="Q599" s="99"/>
      <c r="R599" s="99"/>
      <c r="S599" s="99"/>
      <c r="T599" s="99"/>
      <c r="U599" s="99"/>
      <c r="V599" s="99"/>
      <c r="W599" s="99"/>
      <c r="X599" s="99"/>
    </row>
    <row r="600" ht="20.25" spans="1:24">
      <c r="A600" s="98"/>
      <c r="B600" s="98"/>
      <c r="C600" s="98"/>
      <c r="D600" s="98"/>
      <c r="E600" s="98"/>
      <c r="F600" s="98"/>
      <c r="G600" s="98"/>
      <c r="H600" s="98"/>
      <c r="I600" s="99"/>
      <c r="J600" s="99"/>
      <c r="K600" s="99"/>
      <c r="L600" s="99"/>
      <c r="M600" s="99"/>
      <c r="N600" s="99"/>
      <c r="O600" s="99"/>
      <c r="P600" s="99"/>
      <c r="Q600" s="99"/>
      <c r="R600" s="99"/>
      <c r="S600" s="99"/>
      <c r="T600" s="99"/>
      <c r="U600" s="99"/>
      <c r="V600" s="99"/>
      <c r="W600" s="99"/>
      <c r="X600" s="99"/>
    </row>
    <row r="601" ht="20.25" spans="1:24">
      <c r="A601" s="98"/>
      <c r="B601" s="98"/>
      <c r="C601" s="98"/>
      <c r="D601" s="98"/>
      <c r="E601" s="98"/>
      <c r="F601" s="98"/>
      <c r="G601" s="98"/>
      <c r="H601" s="98"/>
      <c r="I601" s="99"/>
      <c r="J601" s="99"/>
      <c r="K601" s="99"/>
      <c r="L601" s="99"/>
      <c r="M601" s="99"/>
      <c r="N601" s="99"/>
      <c r="O601" s="99"/>
      <c r="P601" s="99"/>
      <c r="Q601" s="99"/>
      <c r="R601" s="99"/>
      <c r="S601" s="99"/>
      <c r="T601" s="99"/>
      <c r="U601" s="99"/>
      <c r="V601" s="99"/>
      <c r="W601" s="99"/>
      <c r="X601" s="99"/>
    </row>
    <row r="602" ht="20.25" spans="1:24">
      <c r="A602" s="98"/>
      <c r="B602" s="98"/>
      <c r="C602" s="98"/>
      <c r="D602" s="98"/>
      <c r="E602" s="98"/>
      <c r="F602" s="98"/>
      <c r="G602" s="98"/>
      <c r="H602" s="98"/>
      <c r="I602" s="99"/>
      <c r="J602" s="99"/>
      <c r="K602" s="99"/>
      <c r="L602" s="99"/>
      <c r="M602" s="99"/>
      <c r="N602" s="99"/>
      <c r="O602" s="99"/>
      <c r="P602" s="99"/>
      <c r="Q602" s="99"/>
      <c r="R602" s="99"/>
      <c r="S602" s="99"/>
      <c r="T602" s="99"/>
      <c r="U602" s="99"/>
      <c r="V602" s="99"/>
      <c r="W602" s="99"/>
      <c r="X602" s="99"/>
    </row>
    <row r="603" ht="20.25" spans="1:24">
      <c r="A603" s="98"/>
      <c r="B603" s="98"/>
      <c r="C603" s="98"/>
      <c r="D603" s="98"/>
      <c r="E603" s="98"/>
      <c r="F603" s="98"/>
      <c r="G603" s="98"/>
      <c r="H603" s="98"/>
      <c r="I603" s="99"/>
      <c r="J603" s="99"/>
      <c r="K603" s="99"/>
      <c r="L603" s="99"/>
      <c r="M603" s="99"/>
      <c r="N603" s="99"/>
      <c r="O603" s="99"/>
      <c r="P603" s="99"/>
      <c r="Q603" s="99"/>
      <c r="R603" s="99"/>
      <c r="S603" s="99"/>
      <c r="T603" s="99"/>
      <c r="U603" s="99"/>
      <c r="V603" s="99"/>
      <c r="W603" s="99"/>
      <c r="X603" s="99"/>
    </row>
    <row r="604" ht="20.25" spans="1:24">
      <c r="A604" s="98"/>
      <c r="B604" s="98"/>
      <c r="C604" s="98"/>
      <c r="D604" s="98"/>
      <c r="E604" s="98"/>
      <c r="F604" s="98"/>
      <c r="G604" s="98"/>
      <c r="H604" s="98"/>
      <c r="I604" s="99"/>
      <c r="J604" s="99"/>
      <c r="K604" s="99"/>
      <c r="L604" s="99"/>
      <c r="M604" s="99"/>
      <c r="N604" s="99"/>
      <c r="O604" s="99"/>
      <c r="P604" s="99"/>
      <c r="Q604" s="99"/>
      <c r="R604" s="99"/>
      <c r="S604" s="99"/>
      <c r="T604" s="99"/>
      <c r="U604" s="99"/>
      <c r="V604" s="99"/>
      <c r="W604" s="99"/>
      <c r="X604" s="99"/>
    </row>
    <row r="605" ht="20.25" spans="1:24">
      <c r="A605" s="98"/>
      <c r="B605" s="98"/>
      <c r="C605" s="98"/>
      <c r="D605" s="98"/>
      <c r="E605" s="98"/>
      <c r="F605" s="98"/>
      <c r="G605" s="98"/>
      <c r="H605" s="98"/>
      <c r="I605" s="99"/>
      <c r="J605" s="99"/>
      <c r="K605" s="99"/>
      <c r="L605" s="99"/>
      <c r="M605" s="99"/>
      <c r="N605" s="99"/>
      <c r="O605" s="99"/>
      <c r="P605" s="99"/>
      <c r="Q605" s="99"/>
      <c r="R605" s="99"/>
      <c r="S605" s="99"/>
      <c r="T605" s="99"/>
      <c r="U605" s="99"/>
      <c r="V605" s="99"/>
      <c r="W605" s="99"/>
      <c r="X605" s="99"/>
    </row>
    <row r="606" ht="20.25" spans="1:24">
      <c r="A606" s="98"/>
      <c r="B606" s="98"/>
      <c r="C606" s="98"/>
      <c r="D606" s="98"/>
      <c r="E606" s="98"/>
      <c r="F606" s="98"/>
      <c r="G606" s="98"/>
      <c r="H606" s="98"/>
      <c r="I606" s="99"/>
      <c r="J606" s="99"/>
      <c r="K606" s="99"/>
      <c r="L606" s="99"/>
      <c r="M606" s="99"/>
      <c r="N606" s="99"/>
      <c r="O606" s="99"/>
      <c r="P606" s="99"/>
      <c r="Q606" s="99"/>
      <c r="R606" s="99"/>
      <c r="S606" s="99"/>
      <c r="T606" s="99"/>
      <c r="U606" s="99"/>
      <c r="V606" s="99"/>
      <c r="W606" s="99"/>
      <c r="X606" s="99"/>
    </row>
    <row r="607" ht="20.25" spans="1:24">
      <c r="A607" s="98"/>
      <c r="B607" s="98"/>
      <c r="C607" s="98"/>
      <c r="D607" s="98"/>
      <c r="E607" s="98"/>
      <c r="F607" s="98"/>
      <c r="G607" s="98"/>
      <c r="H607" s="98"/>
      <c r="I607" s="99"/>
      <c r="J607" s="99"/>
      <c r="K607" s="99"/>
      <c r="L607" s="99"/>
      <c r="M607" s="99"/>
      <c r="N607" s="99"/>
      <c r="O607" s="99"/>
      <c r="P607" s="99"/>
      <c r="Q607" s="99"/>
      <c r="R607" s="99"/>
      <c r="S607" s="99"/>
      <c r="T607" s="99"/>
      <c r="U607" s="99"/>
      <c r="V607" s="99"/>
      <c r="W607" s="99"/>
      <c r="X607" s="99"/>
    </row>
    <row r="608" ht="20.25" spans="1:24">
      <c r="A608" s="98"/>
      <c r="B608" s="98"/>
      <c r="C608" s="98"/>
      <c r="D608" s="98"/>
      <c r="E608" s="98"/>
      <c r="F608" s="98"/>
      <c r="G608" s="98"/>
      <c r="H608" s="98"/>
      <c r="I608" s="99"/>
      <c r="J608" s="99"/>
      <c r="K608" s="99"/>
      <c r="L608" s="99"/>
      <c r="M608" s="99"/>
      <c r="N608" s="99"/>
      <c r="O608" s="99"/>
      <c r="P608" s="99"/>
      <c r="Q608" s="99"/>
      <c r="R608" s="99"/>
      <c r="S608" s="99"/>
      <c r="T608" s="99"/>
      <c r="U608" s="99"/>
      <c r="V608" s="99"/>
      <c r="W608" s="99"/>
      <c r="X608" s="99"/>
    </row>
    <row r="609" ht="20.25" spans="1:24">
      <c r="A609" s="98"/>
      <c r="B609" s="98"/>
      <c r="C609" s="98"/>
      <c r="D609" s="98"/>
      <c r="E609" s="98"/>
      <c r="F609" s="98"/>
      <c r="G609" s="98"/>
      <c r="H609" s="98"/>
      <c r="I609" s="99"/>
      <c r="J609" s="99"/>
      <c r="K609" s="99"/>
      <c r="L609" s="99"/>
      <c r="M609" s="99"/>
      <c r="N609" s="99"/>
      <c r="O609" s="99"/>
      <c r="P609" s="99"/>
      <c r="Q609" s="99"/>
      <c r="R609" s="99"/>
      <c r="S609" s="99"/>
      <c r="T609" s="99"/>
      <c r="U609" s="99"/>
      <c r="V609" s="99"/>
      <c r="W609" s="99"/>
      <c r="X609" s="99"/>
    </row>
    <row r="610" ht="20.25" spans="1:24">
      <c r="A610" s="98"/>
      <c r="B610" s="98"/>
      <c r="C610" s="98"/>
      <c r="D610" s="98"/>
      <c r="E610" s="98"/>
      <c r="F610" s="98"/>
      <c r="G610" s="98"/>
      <c r="H610" s="98"/>
      <c r="I610" s="99"/>
      <c r="J610" s="99"/>
      <c r="K610" s="99"/>
      <c r="L610" s="99"/>
      <c r="M610" s="99"/>
      <c r="N610" s="99"/>
      <c r="O610" s="99"/>
      <c r="P610" s="99"/>
      <c r="Q610" s="99"/>
      <c r="R610" s="99"/>
      <c r="S610" s="99"/>
      <c r="T610" s="99"/>
      <c r="U610" s="99"/>
      <c r="V610" s="99"/>
      <c r="W610" s="99"/>
      <c r="X610" s="99"/>
    </row>
    <row r="611" ht="20.25" spans="1:24">
      <c r="A611" s="98"/>
      <c r="B611" s="98"/>
      <c r="C611" s="98"/>
      <c r="D611" s="98"/>
      <c r="E611" s="98"/>
      <c r="F611" s="98"/>
      <c r="G611" s="98"/>
      <c r="H611" s="98"/>
      <c r="I611" s="99"/>
      <c r="J611" s="99"/>
      <c r="K611" s="99"/>
      <c r="L611" s="99"/>
      <c r="M611" s="99"/>
      <c r="N611" s="99"/>
      <c r="O611" s="99"/>
      <c r="P611" s="99"/>
      <c r="Q611" s="99"/>
      <c r="R611" s="99"/>
      <c r="S611" s="99"/>
      <c r="T611" s="99"/>
      <c r="U611" s="99"/>
      <c r="V611" s="99"/>
      <c r="W611" s="99"/>
      <c r="X611" s="99"/>
    </row>
    <row r="612" ht="20.25" spans="1:24">
      <c r="A612" s="98"/>
      <c r="B612" s="98"/>
      <c r="C612" s="98"/>
      <c r="D612" s="98"/>
      <c r="E612" s="98"/>
      <c r="F612" s="98"/>
      <c r="G612" s="98"/>
      <c r="H612" s="98"/>
      <c r="I612" s="99"/>
      <c r="J612" s="99"/>
      <c r="K612" s="99"/>
      <c r="L612" s="99"/>
      <c r="M612" s="99"/>
      <c r="N612" s="99"/>
      <c r="O612" s="99"/>
      <c r="P612" s="99"/>
      <c r="Q612" s="99"/>
      <c r="R612" s="99"/>
      <c r="S612" s="99"/>
      <c r="T612" s="99"/>
      <c r="U612" s="99"/>
      <c r="V612" s="99"/>
      <c r="W612" s="99"/>
      <c r="X612" s="99"/>
    </row>
    <row r="613" ht="20.25" spans="1:24">
      <c r="A613" s="98"/>
      <c r="B613" s="98"/>
      <c r="C613" s="98"/>
      <c r="D613" s="98"/>
      <c r="E613" s="98"/>
      <c r="F613" s="98"/>
      <c r="G613" s="98"/>
      <c r="H613" s="98"/>
      <c r="I613" s="99"/>
      <c r="J613" s="99"/>
      <c r="K613" s="99"/>
      <c r="L613" s="99"/>
      <c r="M613" s="99"/>
      <c r="N613" s="99"/>
      <c r="O613" s="99"/>
      <c r="P613" s="99"/>
      <c r="Q613" s="99"/>
      <c r="R613" s="99"/>
      <c r="S613" s="99"/>
      <c r="T613" s="99"/>
      <c r="U613" s="99"/>
      <c r="V613" s="99"/>
      <c r="W613" s="99"/>
      <c r="X613" s="99"/>
    </row>
    <row r="614" ht="20.25" spans="1:24">
      <c r="A614" s="98"/>
      <c r="B614" s="98"/>
      <c r="C614" s="98"/>
      <c r="D614" s="98"/>
      <c r="E614" s="98"/>
      <c r="F614" s="98"/>
      <c r="G614" s="98"/>
      <c r="H614" s="98"/>
      <c r="I614" s="99"/>
      <c r="J614" s="99"/>
      <c r="K614" s="99"/>
      <c r="L614" s="99"/>
      <c r="M614" s="99"/>
      <c r="N614" s="99"/>
      <c r="O614" s="99"/>
      <c r="P614" s="99"/>
      <c r="Q614" s="99"/>
      <c r="R614" s="99"/>
      <c r="S614" s="99"/>
      <c r="T614" s="99"/>
      <c r="U614" s="99"/>
      <c r="V614" s="99"/>
      <c r="W614" s="99"/>
      <c r="X614" s="99"/>
    </row>
    <row r="615" ht="20.25" spans="1:24">
      <c r="A615" s="98"/>
      <c r="B615" s="98"/>
      <c r="C615" s="98"/>
      <c r="D615" s="98"/>
      <c r="E615" s="98"/>
      <c r="F615" s="98"/>
      <c r="G615" s="98"/>
      <c r="H615" s="98"/>
      <c r="I615" s="99"/>
      <c r="J615" s="99"/>
      <c r="K615" s="99"/>
      <c r="L615" s="99"/>
      <c r="M615" s="99"/>
      <c r="N615" s="99"/>
      <c r="O615" s="99"/>
      <c r="P615" s="99"/>
      <c r="Q615" s="99"/>
      <c r="R615" s="99"/>
      <c r="S615" s="99"/>
      <c r="T615" s="99"/>
      <c r="U615" s="99"/>
      <c r="V615" s="99"/>
      <c r="W615" s="99"/>
      <c r="X615" s="99"/>
    </row>
    <row r="616" ht="20.25" spans="1:24">
      <c r="A616" s="98"/>
      <c r="B616" s="98"/>
      <c r="C616" s="98"/>
      <c r="D616" s="98"/>
      <c r="E616" s="98"/>
      <c r="F616" s="98"/>
      <c r="G616" s="98"/>
      <c r="H616" s="98"/>
      <c r="I616" s="99"/>
      <c r="J616" s="99"/>
      <c r="K616" s="99"/>
      <c r="L616" s="99"/>
      <c r="M616" s="99"/>
      <c r="N616" s="99"/>
      <c r="O616" s="99"/>
      <c r="P616" s="99"/>
      <c r="Q616" s="99"/>
      <c r="R616" s="99"/>
      <c r="S616" s="99"/>
      <c r="T616" s="99"/>
      <c r="U616" s="99"/>
      <c r="V616" s="99"/>
      <c r="W616" s="99"/>
      <c r="X616" s="99"/>
    </row>
    <row r="617" ht="20.25" spans="1:24">
      <c r="A617" s="98"/>
      <c r="B617" s="98"/>
      <c r="C617" s="98"/>
      <c r="D617" s="98"/>
      <c r="E617" s="98"/>
      <c r="F617" s="98"/>
      <c r="G617" s="98"/>
      <c r="H617" s="98"/>
      <c r="I617" s="99"/>
      <c r="J617" s="99"/>
      <c r="K617" s="99"/>
      <c r="L617" s="99"/>
      <c r="M617" s="99"/>
      <c r="N617" s="99"/>
      <c r="O617" s="99"/>
      <c r="P617" s="99"/>
      <c r="Q617" s="99"/>
      <c r="R617" s="99"/>
      <c r="S617" s="99"/>
      <c r="T617" s="99"/>
      <c r="U617" s="99"/>
      <c r="V617" s="99"/>
      <c r="W617" s="99"/>
      <c r="X617" s="99"/>
    </row>
    <row r="618" ht="20.25" spans="1:24">
      <c r="A618" s="98"/>
      <c r="B618" s="98"/>
      <c r="C618" s="98"/>
      <c r="D618" s="98"/>
      <c r="E618" s="98"/>
      <c r="F618" s="98"/>
      <c r="G618" s="98"/>
      <c r="H618" s="98"/>
      <c r="I618" s="99"/>
      <c r="J618" s="99"/>
      <c r="K618" s="99"/>
      <c r="L618" s="99"/>
      <c r="M618" s="99"/>
      <c r="N618" s="99"/>
      <c r="O618" s="99"/>
      <c r="P618" s="99"/>
      <c r="Q618" s="99"/>
      <c r="R618" s="99"/>
      <c r="S618" s="99"/>
      <c r="T618" s="99"/>
      <c r="U618" s="99"/>
      <c r="V618" s="99"/>
      <c r="W618" s="99"/>
      <c r="X618" s="99"/>
    </row>
    <row r="619" ht="20.25" spans="1:24">
      <c r="A619" s="98"/>
      <c r="B619" s="98"/>
      <c r="C619" s="98"/>
      <c r="D619" s="98"/>
      <c r="E619" s="98"/>
      <c r="F619" s="98"/>
      <c r="G619" s="98"/>
      <c r="H619" s="98"/>
      <c r="I619" s="99"/>
      <c r="J619" s="99"/>
      <c r="K619" s="99"/>
      <c r="L619" s="99"/>
      <c r="M619" s="99"/>
      <c r="N619" s="99"/>
      <c r="O619" s="99"/>
      <c r="P619" s="99"/>
      <c r="Q619" s="99"/>
      <c r="R619" s="99"/>
      <c r="S619" s="99"/>
      <c r="T619" s="99"/>
      <c r="U619" s="99"/>
      <c r="V619" s="99"/>
      <c r="W619" s="99"/>
      <c r="X619" s="99"/>
    </row>
    <row r="620" ht="20.25" spans="1:24">
      <c r="A620" s="98"/>
      <c r="B620" s="98"/>
      <c r="C620" s="98"/>
      <c r="D620" s="98"/>
      <c r="E620" s="98"/>
      <c r="F620" s="98"/>
      <c r="G620" s="98"/>
      <c r="H620" s="98"/>
      <c r="I620" s="99"/>
      <c r="J620" s="99"/>
      <c r="K620" s="99"/>
      <c r="L620" s="99"/>
      <c r="M620" s="99"/>
      <c r="N620" s="99"/>
      <c r="O620" s="99"/>
      <c r="P620" s="99"/>
      <c r="Q620" s="99"/>
      <c r="R620" s="99"/>
      <c r="S620" s="99"/>
      <c r="T620" s="99"/>
      <c r="U620" s="99"/>
      <c r="V620" s="99"/>
      <c r="W620" s="99"/>
      <c r="X620" s="99"/>
    </row>
    <row r="621" ht="20.25" spans="1:24">
      <c r="A621" s="98"/>
      <c r="B621" s="98"/>
      <c r="C621" s="98"/>
      <c r="D621" s="98"/>
      <c r="E621" s="98"/>
      <c r="F621" s="98"/>
      <c r="G621" s="98"/>
      <c r="H621" s="98"/>
      <c r="I621" s="99"/>
      <c r="J621" s="99"/>
      <c r="K621" s="99"/>
      <c r="L621" s="99"/>
      <c r="M621" s="99"/>
      <c r="N621" s="99"/>
      <c r="O621" s="99"/>
      <c r="P621" s="99"/>
      <c r="Q621" s="99"/>
      <c r="R621" s="99"/>
      <c r="S621" s="99"/>
      <c r="T621" s="99"/>
      <c r="U621" s="99"/>
      <c r="V621" s="99"/>
      <c r="W621" s="99"/>
      <c r="X621" s="99"/>
    </row>
    <row r="622" ht="20.25" spans="1:24">
      <c r="A622" s="98"/>
      <c r="B622" s="98"/>
      <c r="C622" s="98"/>
      <c r="D622" s="98"/>
      <c r="E622" s="98"/>
      <c r="F622" s="98"/>
      <c r="G622" s="98"/>
      <c r="H622" s="98"/>
      <c r="I622" s="99"/>
      <c r="J622" s="99"/>
      <c r="K622" s="99"/>
      <c r="L622" s="99"/>
      <c r="M622" s="99"/>
      <c r="N622" s="99"/>
      <c r="O622" s="99"/>
      <c r="P622" s="99"/>
      <c r="Q622" s="99"/>
      <c r="R622" s="99"/>
      <c r="S622" s="99"/>
      <c r="T622" s="99"/>
      <c r="U622" s="99"/>
      <c r="V622" s="99"/>
      <c r="W622" s="99"/>
      <c r="X622" s="99"/>
    </row>
    <row r="623" ht="20.25" spans="1:24">
      <c r="A623" s="98"/>
      <c r="B623" s="98"/>
      <c r="C623" s="98"/>
      <c r="D623" s="98"/>
      <c r="E623" s="98"/>
      <c r="F623" s="98"/>
      <c r="G623" s="98"/>
      <c r="H623" s="98"/>
      <c r="I623" s="99"/>
      <c r="J623" s="99"/>
      <c r="K623" s="99"/>
      <c r="L623" s="99"/>
      <c r="M623" s="99"/>
      <c r="N623" s="99"/>
      <c r="O623" s="99"/>
      <c r="P623" s="99"/>
      <c r="Q623" s="99"/>
      <c r="R623" s="99"/>
      <c r="S623" s="99"/>
      <c r="T623" s="99"/>
      <c r="U623" s="99"/>
      <c r="V623" s="99"/>
      <c r="W623" s="99"/>
      <c r="X623" s="99"/>
    </row>
    <row r="624" ht="20.25" spans="1:24">
      <c r="A624" s="98"/>
      <c r="B624" s="98"/>
      <c r="C624" s="98"/>
      <c r="D624" s="98"/>
      <c r="E624" s="98"/>
      <c r="F624" s="98"/>
      <c r="G624" s="98"/>
      <c r="H624" s="98"/>
      <c r="I624" s="99"/>
      <c r="J624" s="99"/>
      <c r="K624" s="99"/>
      <c r="L624" s="99"/>
      <c r="M624" s="99"/>
      <c r="N624" s="99"/>
      <c r="O624" s="99"/>
      <c r="P624" s="99"/>
      <c r="Q624" s="99"/>
      <c r="R624" s="99"/>
      <c r="S624" s="99"/>
      <c r="T624" s="99"/>
      <c r="U624" s="99"/>
      <c r="V624" s="99"/>
      <c r="W624" s="99"/>
      <c r="X624" s="99"/>
    </row>
    <row r="625" ht="20.25" spans="1:24">
      <c r="A625" s="98"/>
      <c r="B625" s="98"/>
      <c r="C625" s="98"/>
      <c r="D625" s="98"/>
      <c r="E625" s="98"/>
      <c r="F625" s="98"/>
      <c r="G625" s="98"/>
      <c r="H625" s="98"/>
      <c r="I625" s="99"/>
      <c r="J625" s="99"/>
      <c r="K625" s="99"/>
      <c r="L625" s="99"/>
      <c r="M625" s="99"/>
      <c r="N625" s="99"/>
      <c r="O625" s="99"/>
      <c r="P625" s="99"/>
      <c r="Q625" s="99"/>
      <c r="R625" s="99"/>
      <c r="S625" s="99"/>
      <c r="T625" s="99"/>
      <c r="U625" s="99"/>
      <c r="V625" s="99"/>
      <c r="W625" s="99"/>
      <c r="X625" s="99"/>
    </row>
    <row r="626" ht="20.25" spans="1:24">
      <c r="A626" s="98"/>
      <c r="B626" s="98"/>
      <c r="C626" s="98"/>
      <c r="D626" s="98"/>
      <c r="E626" s="98"/>
      <c r="F626" s="98"/>
      <c r="G626" s="98"/>
      <c r="H626" s="98"/>
      <c r="I626" s="99"/>
      <c r="J626" s="99"/>
      <c r="K626" s="99"/>
      <c r="L626" s="99"/>
      <c r="M626" s="99"/>
      <c r="N626" s="99"/>
      <c r="O626" s="99"/>
      <c r="P626" s="99"/>
      <c r="Q626" s="99"/>
      <c r="R626" s="99"/>
      <c r="S626" s="99"/>
      <c r="T626" s="99"/>
      <c r="U626" s="99"/>
      <c r="V626" s="99"/>
      <c r="W626" s="99"/>
      <c r="X626" s="99"/>
    </row>
    <row r="627" ht="20.25" spans="1:24">
      <c r="A627" s="98"/>
      <c r="B627" s="98"/>
      <c r="C627" s="98"/>
      <c r="D627" s="98"/>
      <c r="E627" s="98"/>
      <c r="F627" s="98"/>
      <c r="G627" s="98"/>
      <c r="H627" s="98"/>
      <c r="I627" s="99"/>
      <c r="J627" s="99"/>
      <c r="K627" s="99"/>
      <c r="L627" s="99"/>
      <c r="M627" s="99"/>
      <c r="N627" s="99"/>
      <c r="O627" s="99"/>
      <c r="P627" s="99"/>
      <c r="Q627" s="99"/>
      <c r="R627" s="99"/>
      <c r="S627" s="99"/>
      <c r="T627" s="99"/>
      <c r="U627" s="99"/>
      <c r="V627" s="99"/>
      <c r="W627" s="99"/>
      <c r="X627" s="99"/>
    </row>
    <row r="628" ht="20.25" spans="1:24">
      <c r="A628" s="98"/>
      <c r="B628" s="98"/>
      <c r="C628" s="98"/>
      <c r="D628" s="98"/>
      <c r="E628" s="98"/>
      <c r="F628" s="98"/>
      <c r="G628" s="98"/>
      <c r="H628" s="98"/>
      <c r="I628" s="99"/>
      <c r="J628" s="99"/>
      <c r="K628" s="99"/>
      <c r="L628" s="99"/>
      <c r="M628" s="99"/>
      <c r="N628" s="99"/>
      <c r="O628" s="99"/>
      <c r="P628" s="99"/>
      <c r="Q628" s="99"/>
      <c r="R628" s="99"/>
      <c r="S628" s="99"/>
      <c r="T628" s="99"/>
      <c r="U628" s="99"/>
      <c r="V628" s="99"/>
      <c r="W628" s="99"/>
      <c r="X628" s="99"/>
    </row>
    <row r="629" ht="20.25" spans="1:24">
      <c r="A629" s="98"/>
      <c r="B629" s="98"/>
      <c r="C629" s="98"/>
      <c r="D629" s="98"/>
      <c r="E629" s="98"/>
      <c r="F629" s="98"/>
      <c r="G629" s="98"/>
      <c r="H629" s="98"/>
      <c r="I629" s="99"/>
      <c r="J629" s="99"/>
      <c r="K629" s="99"/>
      <c r="L629" s="99"/>
      <c r="M629" s="99"/>
      <c r="N629" s="99"/>
      <c r="O629" s="99"/>
      <c r="P629" s="99"/>
      <c r="Q629" s="99"/>
      <c r="R629" s="99"/>
      <c r="S629" s="99"/>
      <c r="T629" s="99"/>
      <c r="U629" s="99"/>
      <c r="V629" s="99"/>
      <c r="W629" s="99"/>
      <c r="X629" s="99"/>
    </row>
    <row r="630" ht="20.25" spans="1:24">
      <c r="A630" s="98"/>
      <c r="B630" s="98"/>
      <c r="C630" s="98"/>
      <c r="D630" s="98"/>
      <c r="E630" s="98"/>
      <c r="F630" s="98"/>
      <c r="G630" s="98"/>
      <c r="H630" s="98"/>
      <c r="I630" s="99"/>
      <c r="J630" s="99"/>
      <c r="K630" s="99"/>
      <c r="L630" s="99"/>
      <c r="M630" s="99"/>
      <c r="N630" s="99"/>
      <c r="O630" s="99"/>
      <c r="P630" s="99"/>
      <c r="Q630" s="99"/>
      <c r="R630" s="99"/>
      <c r="S630" s="99"/>
      <c r="T630" s="99"/>
      <c r="U630" s="99"/>
      <c r="V630" s="99"/>
      <c r="W630" s="99"/>
      <c r="X630" s="99"/>
    </row>
    <row r="631" ht="20.25" spans="1:24">
      <c r="A631" s="98"/>
      <c r="B631" s="98"/>
      <c r="C631" s="98"/>
      <c r="D631" s="98"/>
      <c r="E631" s="98"/>
      <c r="F631" s="98"/>
      <c r="G631" s="98"/>
      <c r="H631" s="98"/>
      <c r="I631" s="99"/>
      <c r="J631" s="99"/>
      <c r="K631" s="99"/>
      <c r="L631" s="99"/>
      <c r="M631" s="99"/>
      <c r="N631" s="99"/>
      <c r="O631" s="99"/>
      <c r="P631" s="99"/>
      <c r="Q631" s="99"/>
      <c r="R631" s="99"/>
      <c r="S631" s="99"/>
      <c r="T631" s="99"/>
      <c r="U631" s="99"/>
      <c r="V631" s="99"/>
      <c r="W631" s="99"/>
      <c r="X631" s="99"/>
    </row>
    <row r="632" ht="20.25" spans="1:24">
      <c r="A632" s="98"/>
      <c r="B632" s="98"/>
      <c r="C632" s="98"/>
      <c r="D632" s="98"/>
      <c r="E632" s="98"/>
      <c r="F632" s="98"/>
      <c r="G632" s="98"/>
      <c r="H632" s="98"/>
      <c r="I632" s="99"/>
      <c r="J632" s="99"/>
      <c r="K632" s="99"/>
      <c r="L632" s="99"/>
      <c r="M632" s="99"/>
      <c r="N632" s="99"/>
      <c r="O632" s="99"/>
      <c r="P632" s="99"/>
      <c r="Q632" s="99"/>
      <c r="R632" s="99"/>
      <c r="S632" s="99"/>
      <c r="T632" s="99"/>
      <c r="U632" s="99"/>
      <c r="V632" s="99"/>
      <c r="W632" s="99"/>
      <c r="X632" s="99"/>
    </row>
    <row r="633" ht="20.25" spans="1:24">
      <c r="A633" s="98"/>
      <c r="B633" s="98"/>
      <c r="C633" s="98"/>
      <c r="D633" s="98"/>
      <c r="E633" s="98"/>
      <c r="F633" s="98"/>
      <c r="G633" s="98"/>
      <c r="H633" s="98"/>
      <c r="I633" s="99"/>
      <c r="J633" s="99"/>
      <c r="K633" s="99"/>
      <c r="L633" s="99"/>
      <c r="M633" s="99"/>
      <c r="N633" s="99"/>
      <c r="O633" s="99"/>
      <c r="P633" s="99"/>
      <c r="Q633" s="99"/>
      <c r="R633" s="99"/>
      <c r="S633" s="99"/>
      <c r="T633" s="99"/>
      <c r="U633" s="99"/>
      <c r="V633" s="99"/>
      <c r="W633" s="99"/>
      <c r="X633" s="99"/>
    </row>
    <row r="634" ht="20.25" spans="1:24">
      <c r="A634" s="98"/>
      <c r="B634" s="98"/>
      <c r="C634" s="98"/>
      <c r="D634" s="98"/>
      <c r="E634" s="98"/>
      <c r="F634" s="98"/>
      <c r="G634" s="98"/>
      <c r="H634" s="98"/>
      <c r="I634" s="99"/>
      <c r="J634" s="99"/>
      <c r="K634" s="99"/>
      <c r="L634" s="99"/>
      <c r="M634" s="99"/>
      <c r="N634" s="99"/>
      <c r="O634" s="99"/>
      <c r="P634" s="99"/>
      <c r="Q634" s="99"/>
      <c r="R634" s="99"/>
      <c r="S634" s="99"/>
      <c r="T634" s="99"/>
      <c r="U634" s="99"/>
      <c r="V634" s="99"/>
      <c r="W634" s="99"/>
      <c r="X634" s="99"/>
    </row>
    <row r="635" ht="20.25" spans="1:24">
      <c r="A635" s="98"/>
      <c r="B635" s="98"/>
      <c r="C635" s="98"/>
      <c r="D635" s="98"/>
      <c r="E635" s="98"/>
      <c r="F635" s="98"/>
      <c r="G635" s="98"/>
      <c r="H635" s="98"/>
      <c r="I635" s="99"/>
      <c r="J635" s="99"/>
      <c r="K635" s="99"/>
      <c r="L635" s="99"/>
      <c r="M635" s="99"/>
      <c r="N635" s="99"/>
      <c r="O635" s="99"/>
      <c r="P635" s="99"/>
      <c r="Q635" s="99"/>
      <c r="R635" s="99"/>
      <c r="S635" s="99"/>
      <c r="T635" s="99"/>
      <c r="U635" s="99"/>
      <c r="V635" s="99"/>
      <c r="W635" s="99"/>
      <c r="X635" s="99"/>
    </row>
    <row r="636" ht="20.25" spans="1:24">
      <c r="A636" s="98"/>
      <c r="B636" s="98"/>
      <c r="C636" s="98"/>
      <c r="D636" s="98"/>
      <c r="E636" s="98"/>
      <c r="F636" s="98"/>
      <c r="G636" s="98"/>
      <c r="H636" s="98"/>
      <c r="I636" s="99"/>
      <c r="J636" s="99"/>
      <c r="K636" s="99"/>
      <c r="L636" s="99"/>
      <c r="M636" s="99"/>
      <c r="N636" s="99"/>
      <c r="O636" s="99"/>
      <c r="P636" s="99"/>
      <c r="Q636" s="99"/>
      <c r="R636" s="99"/>
      <c r="S636" s="99"/>
      <c r="T636" s="99"/>
      <c r="U636" s="99"/>
      <c r="V636" s="99"/>
      <c r="W636" s="99"/>
      <c r="X636" s="99"/>
    </row>
    <row r="637" ht="20.25" spans="1:24">
      <c r="A637" s="98"/>
      <c r="B637" s="98"/>
      <c r="C637" s="98"/>
      <c r="D637" s="98"/>
      <c r="E637" s="98"/>
      <c r="F637" s="98"/>
      <c r="G637" s="98"/>
      <c r="H637" s="98"/>
      <c r="I637" s="99"/>
      <c r="J637" s="99"/>
      <c r="K637" s="99"/>
      <c r="L637" s="99"/>
      <c r="M637" s="99"/>
      <c r="N637" s="99"/>
      <c r="O637" s="99"/>
      <c r="P637" s="99"/>
      <c r="Q637" s="99"/>
      <c r="R637" s="99"/>
      <c r="S637" s="99"/>
      <c r="T637" s="99"/>
      <c r="U637" s="99"/>
      <c r="V637" s="99"/>
      <c r="W637" s="99"/>
      <c r="X637" s="99"/>
    </row>
    <row r="638" ht="20.25" spans="1:24">
      <c r="A638" s="98"/>
      <c r="B638" s="98"/>
      <c r="C638" s="98"/>
      <c r="D638" s="98"/>
      <c r="E638" s="98"/>
      <c r="F638" s="98"/>
      <c r="G638" s="98"/>
      <c r="H638" s="98"/>
      <c r="I638" s="99"/>
      <c r="J638" s="99"/>
      <c r="K638" s="99"/>
      <c r="L638" s="99"/>
      <c r="M638" s="99"/>
      <c r="N638" s="99"/>
      <c r="O638" s="99"/>
      <c r="P638" s="99"/>
      <c r="Q638" s="99"/>
      <c r="R638" s="99"/>
      <c r="S638" s="99"/>
      <c r="T638" s="99"/>
      <c r="U638" s="99"/>
      <c r="V638" s="99"/>
      <c r="W638" s="99"/>
      <c r="X638" s="99"/>
    </row>
    <row r="639" ht="20.25" spans="1:24">
      <c r="A639" s="98"/>
      <c r="B639" s="98"/>
      <c r="C639" s="98"/>
      <c r="D639" s="98"/>
      <c r="E639" s="98"/>
      <c r="F639" s="98"/>
      <c r="G639" s="98"/>
      <c r="H639" s="98"/>
      <c r="I639" s="99"/>
      <c r="J639" s="99"/>
      <c r="K639" s="99"/>
      <c r="L639" s="99"/>
      <c r="M639" s="99"/>
      <c r="N639" s="99"/>
      <c r="O639" s="99"/>
      <c r="P639" s="99"/>
      <c r="Q639" s="99"/>
      <c r="R639" s="99"/>
      <c r="S639" s="99"/>
      <c r="T639" s="99"/>
      <c r="U639" s="99"/>
      <c r="V639" s="99"/>
      <c r="W639" s="99"/>
      <c r="X639" s="99"/>
    </row>
    <row r="640" ht="20.25" spans="1:24">
      <c r="A640" s="98"/>
      <c r="B640" s="98"/>
      <c r="C640" s="98"/>
      <c r="D640" s="98"/>
      <c r="E640" s="98"/>
      <c r="F640" s="98"/>
      <c r="G640" s="98"/>
      <c r="H640" s="98"/>
      <c r="I640" s="99"/>
      <c r="J640" s="99"/>
      <c r="K640" s="99"/>
      <c r="L640" s="99"/>
      <c r="M640" s="99"/>
      <c r="N640" s="99"/>
      <c r="O640" s="99"/>
      <c r="P640" s="99"/>
      <c r="Q640" s="99"/>
      <c r="R640" s="99"/>
      <c r="S640" s="99"/>
      <c r="T640" s="99"/>
      <c r="U640" s="99"/>
      <c r="V640" s="99"/>
      <c r="W640" s="99"/>
      <c r="X640" s="99"/>
    </row>
    <row r="641" ht="20.25" spans="1:24">
      <c r="A641" s="98"/>
      <c r="B641" s="98"/>
      <c r="C641" s="98"/>
      <c r="D641" s="98"/>
      <c r="E641" s="98"/>
      <c r="F641" s="98"/>
      <c r="G641" s="98"/>
      <c r="H641" s="98"/>
      <c r="I641" s="99"/>
      <c r="J641" s="99"/>
      <c r="K641" s="99"/>
      <c r="L641" s="99"/>
      <c r="M641" s="99"/>
      <c r="N641" s="99"/>
      <c r="O641" s="99"/>
      <c r="P641" s="99"/>
      <c r="Q641" s="99"/>
      <c r="R641" s="99"/>
      <c r="S641" s="99"/>
      <c r="T641" s="99"/>
      <c r="U641" s="99"/>
      <c r="V641" s="99"/>
      <c r="W641" s="99"/>
      <c r="X641" s="99"/>
    </row>
    <row r="642" ht="20.25" spans="1:24">
      <c r="A642" s="98"/>
      <c r="B642" s="98"/>
      <c r="C642" s="98"/>
      <c r="D642" s="98"/>
      <c r="E642" s="98"/>
      <c r="F642" s="98"/>
      <c r="G642" s="98"/>
      <c r="H642" s="98"/>
      <c r="I642" s="99"/>
      <c r="J642" s="99"/>
      <c r="K642" s="99"/>
      <c r="L642" s="99"/>
      <c r="M642" s="99"/>
      <c r="N642" s="99"/>
      <c r="O642" s="99"/>
      <c r="P642" s="99"/>
      <c r="Q642" s="99"/>
      <c r="R642" s="99"/>
      <c r="S642" s="99"/>
      <c r="T642" s="99"/>
      <c r="U642" s="99"/>
      <c r="V642" s="99"/>
      <c r="W642" s="99"/>
      <c r="X642" s="99"/>
    </row>
    <row r="643" ht="20.25" spans="1:24">
      <c r="A643" s="98"/>
      <c r="B643" s="98"/>
      <c r="C643" s="98"/>
      <c r="D643" s="98"/>
      <c r="E643" s="98"/>
      <c r="F643" s="98"/>
      <c r="G643" s="98"/>
      <c r="H643" s="98"/>
      <c r="I643" s="99"/>
      <c r="J643" s="99"/>
      <c r="K643" s="99"/>
      <c r="L643" s="99"/>
      <c r="M643" s="99"/>
      <c r="N643" s="99"/>
      <c r="O643" s="99"/>
      <c r="P643" s="99"/>
      <c r="Q643" s="99"/>
      <c r="R643" s="99"/>
      <c r="S643" s="99"/>
      <c r="T643" s="99"/>
      <c r="U643" s="99"/>
      <c r="V643" s="99"/>
      <c r="W643" s="99"/>
      <c r="X643" s="99"/>
    </row>
    <row r="644" ht="20.25" spans="1:24">
      <c r="A644" s="98"/>
      <c r="B644" s="98"/>
      <c r="C644" s="98"/>
      <c r="D644" s="98"/>
      <c r="E644" s="98"/>
      <c r="F644" s="98"/>
      <c r="G644" s="98"/>
      <c r="H644" s="98"/>
      <c r="I644" s="99"/>
      <c r="J644" s="99"/>
      <c r="K644" s="99"/>
      <c r="L644" s="99"/>
      <c r="M644" s="99"/>
      <c r="N644" s="99"/>
      <c r="O644" s="99"/>
      <c r="P644" s="99"/>
      <c r="Q644" s="99"/>
      <c r="R644" s="99"/>
      <c r="S644" s="99"/>
      <c r="T644" s="99"/>
      <c r="U644" s="99"/>
      <c r="V644" s="99"/>
      <c r="W644" s="99"/>
      <c r="X644" s="99"/>
    </row>
    <row r="645" ht="20.25" spans="1:24">
      <c r="A645" s="98"/>
      <c r="B645" s="98"/>
      <c r="C645" s="98"/>
      <c r="D645" s="98"/>
      <c r="E645" s="98"/>
      <c r="F645" s="98"/>
      <c r="G645" s="98"/>
      <c r="H645" s="98"/>
      <c r="I645" s="99"/>
      <c r="J645" s="99"/>
      <c r="K645" s="99"/>
      <c r="L645" s="99"/>
      <c r="M645" s="99"/>
      <c r="N645" s="99"/>
      <c r="O645" s="99"/>
      <c r="P645" s="99"/>
      <c r="Q645" s="99"/>
      <c r="R645" s="99"/>
      <c r="S645" s="99"/>
      <c r="T645" s="99"/>
      <c r="U645" s="99"/>
      <c r="V645" s="99"/>
      <c r="W645" s="99"/>
      <c r="X645" s="99"/>
    </row>
    <row r="646" ht="20.25" spans="1:24">
      <c r="A646" s="98"/>
      <c r="B646" s="98"/>
      <c r="C646" s="98"/>
      <c r="D646" s="98"/>
      <c r="E646" s="98"/>
      <c r="F646" s="98"/>
      <c r="G646" s="98"/>
      <c r="H646" s="98"/>
      <c r="I646" s="99"/>
      <c r="J646" s="99"/>
      <c r="K646" s="99"/>
      <c r="L646" s="99"/>
      <c r="M646" s="99"/>
      <c r="N646" s="99"/>
      <c r="O646" s="99"/>
      <c r="P646" s="99"/>
      <c r="Q646" s="99"/>
      <c r="R646" s="99"/>
      <c r="S646" s="99"/>
      <c r="T646" s="99"/>
      <c r="U646" s="99"/>
      <c r="V646" s="99"/>
      <c r="W646" s="99"/>
      <c r="X646" s="99"/>
    </row>
    <row r="647" ht="20.25" spans="1:24">
      <c r="A647" s="98"/>
      <c r="B647" s="98"/>
      <c r="C647" s="98"/>
      <c r="D647" s="98"/>
      <c r="E647" s="98"/>
      <c r="F647" s="98"/>
      <c r="G647" s="98"/>
      <c r="H647" s="98"/>
      <c r="I647" s="99"/>
      <c r="J647" s="99"/>
      <c r="K647" s="99"/>
      <c r="L647" s="99"/>
      <c r="M647" s="99"/>
      <c r="N647" s="99"/>
      <c r="O647" s="99"/>
      <c r="P647" s="99"/>
      <c r="Q647" s="99"/>
      <c r="R647" s="99"/>
      <c r="S647" s="99"/>
      <c r="T647" s="99"/>
      <c r="U647" s="99"/>
      <c r="V647" s="99"/>
      <c r="W647" s="99"/>
      <c r="X647" s="99"/>
    </row>
    <row r="648" ht="20.25" spans="1:24">
      <c r="A648" s="98"/>
      <c r="B648" s="98"/>
      <c r="C648" s="98"/>
      <c r="D648" s="98"/>
      <c r="E648" s="98"/>
      <c r="F648" s="98"/>
      <c r="G648" s="98"/>
      <c r="H648" s="98"/>
      <c r="I648" s="99"/>
      <c r="J648" s="99"/>
      <c r="K648" s="99"/>
      <c r="L648" s="99"/>
      <c r="M648" s="99"/>
      <c r="N648" s="99"/>
      <c r="O648" s="99"/>
      <c r="P648" s="99"/>
      <c r="Q648" s="99"/>
      <c r="R648" s="99"/>
      <c r="S648" s="99"/>
      <c r="T648" s="99"/>
      <c r="U648" s="99"/>
      <c r="V648" s="99"/>
      <c r="W648" s="99"/>
      <c r="X648" s="99"/>
    </row>
    <row r="649" ht="20.25" spans="1:24">
      <c r="A649" s="98"/>
      <c r="B649" s="98"/>
      <c r="C649" s="98"/>
      <c r="D649" s="98"/>
      <c r="E649" s="98"/>
      <c r="F649" s="98"/>
      <c r="G649" s="98"/>
      <c r="H649" s="98"/>
      <c r="I649" s="99"/>
      <c r="J649" s="99"/>
      <c r="K649" s="99"/>
      <c r="L649" s="99"/>
      <c r="M649" s="99"/>
      <c r="N649" s="99"/>
      <c r="O649" s="99"/>
      <c r="P649" s="99"/>
      <c r="Q649" s="99"/>
      <c r="R649" s="99"/>
      <c r="S649" s="99"/>
      <c r="T649" s="99"/>
      <c r="U649" s="99"/>
      <c r="V649" s="99"/>
      <c r="W649" s="99"/>
      <c r="X649" s="99"/>
    </row>
    <row r="650" ht="20.25" spans="1:24">
      <c r="A650" s="98"/>
      <c r="B650" s="98"/>
      <c r="C650" s="98"/>
      <c r="D650" s="98"/>
      <c r="E650" s="98"/>
      <c r="F650" s="98"/>
      <c r="G650" s="98"/>
      <c r="H650" s="98"/>
      <c r="I650" s="99"/>
      <c r="J650" s="99"/>
      <c r="K650" s="99"/>
      <c r="L650" s="99"/>
      <c r="M650" s="99"/>
      <c r="N650" s="99"/>
      <c r="O650" s="99"/>
      <c r="P650" s="99"/>
      <c r="Q650" s="99"/>
      <c r="R650" s="99"/>
      <c r="S650" s="99"/>
      <c r="T650" s="99"/>
      <c r="U650" s="99"/>
      <c r="V650" s="99"/>
      <c r="W650" s="99"/>
      <c r="X650" s="99"/>
    </row>
    <row r="651" ht="20.25" spans="1:24">
      <c r="A651" s="98"/>
      <c r="B651" s="98"/>
      <c r="C651" s="98"/>
      <c r="D651" s="98"/>
      <c r="E651" s="98"/>
      <c r="F651" s="98"/>
      <c r="G651" s="98"/>
      <c r="H651" s="98"/>
      <c r="I651" s="99"/>
      <c r="J651" s="99"/>
      <c r="K651" s="99"/>
      <c r="L651" s="99"/>
      <c r="M651" s="99"/>
      <c r="N651" s="99"/>
      <c r="O651" s="99"/>
      <c r="P651" s="99"/>
      <c r="Q651" s="99"/>
      <c r="R651" s="99"/>
      <c r="S651" s="99"/>
      <c r="T651" s="99"/>
      <c r="U651" s="99"/>
      <c r="V651" s="99"/>
      <c r="W651" s="99"/>
      <c r="X651" s="99"/>
    </row>
    <row r="652" ht="20.25" spans="1:24">
      <c r="A652" s="98"/>
      <c r="B652" s="98"/>
      <c r="C652" s="98"/>
      <c r="D652" s="98"/>
      <c r="E652" s="98"/>
      <c r="F652" s="98"/>
      <c r="G652" s="98"/>
      <c r="H652" s="98"/>
      <c r="I652" s="99"/>
      <c r="J652" s="99"/>
      <c r="K652" s="99"/>
      <c r="L652" s="99"/>
      <c r="M652" s="99"/>
      <c r="N652" s="99"/>
      <c r="O652" s="99"/>
      <c r="P652" s="99"/>
      <c r="Q652" s="99"/>
      <c r="R652" s="99"/>
      <c r="S652" s="99"/>
      <c r="T652" s="99"/>
      <c r="U652" s="99"/>
      <c r="V652" s="99"/>
      <c r="W652" s="99"/>
      <c r="X652" s="99"/>
    </row>
    <row r="653" ht="20.25" spans="1:24">
      <c r="A653" s="98"/>
      <c r="B653" s="98"/>
      <c r="C653" s="98"/>
      <c r="D653" s="98"/>
      <c r="E653" s="98"/>
      <c r="F653" s="98"/>
      <c r="G653" s="98"/>
      <c r="H653" s="98"/>
      <c r="I653" s="99"/>
      <c r="J653" s="99"/>
      <c r="K653" s="99"/>
      <c r="L653" s="99"/>
      <c r="M653" s="99"/>
      <c r="N653" s="99"/>
      <c r="O653" s="99"/>
      <c r="P653" s="99"/>
      <c r="Q653" s="99"/>
      <c r="R653" s="99"/>
      <c r="S653" s="99"/>
      <c r="T653" s="99"/>
      <c r="U653" s="99"/>
      <c r="V653" s="99"/>
      <c r="W653" s="99"/>
      <c r="X653" s="99"/>
    </row>
    <row r="654" ht="20.25" spans="1:24">
      <c r="A654" s="98"/>
      <c r="B654" s="98"/>
      <c r="C654" s="98"/>
      <c r="D654" s="98"/>
      <c r="E654" s="98"/>
      <c r="F654" s="98"/>
      <c r="G654" s="98"/>
      <c r="H654" s="98"/>
      <c r="I654" s="99"/>
      <c r="J654" s="99"/>
      <c r="K654" s="99"/>
      <c r="L654" s="99"/>
      <c r="M654" s="99"/>
      <c r="N654" s="99"/>
      <c r="O654" s="99"/>
      <c r="P654" s="99"/>
      <c r="Q654" s="99"/>
      <c r="R654" s="99"/>
      <c r="S654" s="99"/>
      <c r="T654" s="99"/>
      <c r="U654" s="99"/>
      <c r="V654" s="99"/>
      <c r="W654" s="99"/>
      <c r="X654" s="99"/>
    </row>
    <row r="655" ht="20.25" spans="1:24">
      <c r="A655" s="98"/>
      <c r="B655" s="98"/>
      <c r="C655" s="98"/>
      <c r="D655" s="98"/>
      <c r="E655" s="98"/>
      <c r="F655" s="98"/>
      <c r="G655" s="98"/>
      <c r="H655" s="98"/>
      <c r="I655" s="99"/>
      <c r="J655" s="99"/>
      <c r="K655" s="99"/>
      <c r="L655" s="99"/>
      <c r="M655" s="99"/>
      <c r="N655" s="99"/>
      <c r="O655" s="99"/>
      <c r="P655" s="99"/>
      <c r="Q655" s="99"/>
      <c r="R655" s="99"/>
      <c r="S655" s="99"/>
      <c r="T655" s="99"/>
      <c r="U655" s="99"/>
      <c r="V655" s="99"/>
      <c r="W655" s="99"/>
      <c r="X655" s="99"/>
    </row>
    <row r="656" ht="20.25" spans="1:24">
      <c r="A656" s="98"/>
      <c r="B656" s="98"/>
      <c r="C656" s="98"/>
      <c r="D656" s="98"/>
      <c r="E656" s="98"/>
      <c r="F656" s="98"/>
      <c r="G656" s="98"/>
      <c r="H656" s="98"/>
      <c r="I656" s="99"/>
      <c r="J656" s="99"/>
      <c r="K656" s="99"/>
      <c r="L656" s="99"/>
      <c r="M656" s="99"/>
      <c r="N656" s="99"/>
      <c r="O656" s="99"/>
      <c r="P656" s="99"/>
      <c r="Q656" s="99"/>
      <c r="R656" s="99"/>
      <c r="S656" s="99"/>
      <c r="T656" s="99"/>
      <c r="U656" s="99"/>
      <c r="V656" s="99"/>
      <c r="W656" s="99"/>
      <c r="X656" s="99"/>
    </row>
    <row r="657" ht="20.25" spans="1:24">
      <c r="A657" s="98"/>
      <c r="B657" s="98"/>
      <c r="C657" s="98"/>
      <c r="D657" s="98"/>
      <c r="E657" s="98"/>
      <c r="F657" s="98"/>
      <c r="G657" s="98"/>
      <c r="H657" s="98"/>
      <c r="I657" s="99"/>
      <c r="J657" s="99"/>
      <c r="K657" s="99"/>
      <c r="L657" s="99"/>
      <c r="M657" s="99"/>
      <c r="N657" s="99"/>
      <c r="O657" s="99"/>
      <c r="P657" s="99"/>
      <c r="Q657" s="99"/>
      <c r="R657" s="99"/>
      <c r="S657" s="99"/>
      <c r="T657" s="99"/>
      <c r="U657" s="99"/>
      <c r="V657" s="99"/>
      <c r="W657" s="99"/>
      <c r="X657" s="99"/>
    </row>
    <row r="658" ht="20.25" spans="1:24">
      <c r="A658" s="98"/>
      <c r="B658" s="98"/>
      <c r="C658" s="98"/>
      <c r="D658" s="98"/>
      <c r="E658" s="98"/>
      <c r="F658" s="98"/>
      <c r="G658" s="98"/>
      <c r="H658" s="98"/>
      <c r="I658" s="99"/>
      <c r="J658" s="99"/>
      <c r="K658" s="99"/>
      <c r="L658" s="99"/>
      <c r="M658" s="99"/>
      <c r="N658" s="99"/>
      <c r="O658" s="99"/>
      <c r="P658" s="99"/>
      <c r="Q658" s="99"/>
      <c r="R658" s="99"/>
      <c r="S658" s="99"/>
      <c r="T658" s="99"/>
      <c r="U658" s="99"/>
      <c r="V658" s="99"/>
      <c r="W658" s="99"/>
      <c r="X658" s="99"/>
    </row>
    <row r="659" ht="20.25" spans="1:24">
      <c r="A659" s="98"/>
      <c r="B659" s="98"/>
      <c r="C659" s="98"/>
      <c r="D659" s="98"/>
      <c r="E659" s="98"/>
      <c r="F659" s="98"/>
      <c r="G659" s="98"/>
      <c r="H659" s="98"/>
      <c r="I659" s="99"/>
      <c r="J659" s="99"/>
      <c r="K659" s="99"/>
      <c r="L659" s="99"/>
      <c r="M659" s="99"/>
      <c r="N659" s="99"/>
      <c r="O659" s="99"/>
      <c r="P659" s="99"/>
      <c r="Q659" s="99"/>
      <c r="R659" s="99"/>
      <c r="S659" s="99"/>
      <c r="T659" s="99"/>
      <c r="U659" s="99"/>
      <c r="V659" s="99"/>
      <c r="W659" s="99"/>
      <c r="X659" s="99"/>
    </row>
    <row r="660" ht="20.25" spans="1:24">
      <c r="A660" s="98"/>
      <c r="B660" s="98"/>
      <c r="C660" s="98"/>
      <c r="D660" s="98"/>
      <c r="E660" s="98"/>
      <c r="F660" s="98"/>
      <c r="G660" s="98"/>
      <c r="H660" s="98"/>
      <c r="I660" s="99"/>
      <c r="J660" s="99"/>
      <c r="K660" s="99"/>
      <c r="L660" s="99"/>
      <c r="M660" s="99"/>
      <c r="N660" s="99"/>
      <c r="O660" s="99"/>
      <c r="P660" s="99"/>
      <c r="Q660" s="99"/>
      <c r="R660" s="99"/>
      <c r="S660" s="99"/>
      <c r="T660" s="99"/>
      <c r="U660" s="99"/>
      <c r="V660" s="99"/>
      <c r="W660" s="99"/>
      <c r="X660" s="99"/>
    </row>
    <row r="661" ht="20.25" spans="1:24">
      <c r="A661" s="98"/>
      <c r="B661" s="98"/>
      <c r="C661" s="98"/>
      <c r="D661" s="98"/>
      <c r="E661" s="98"/>
      <c r="F661" s="98"/>
      <c r="G661" s="98"/>
      <c r="H661" s="98"/>
      <c r="I661" s="99"/>
      <c r="J661" s="99"/>
      <c r="K661" s="99"/>
      <c r="L661" s="99"/>
      <c r="M661" s="99"/>
      <c r="N661" s="99"/>
      <c r="O661" s="99"/>
      <c r="P661" s="99"/>
      <c r="Q661" s="99"/>
      <c r="R661" s="99"/>
      <c r="S661" s="99"/>
      <c r="T661" s="99"/>
      <c r="U661" s="99"/>
      <c r="V661" s="99"/>
      <c r="W661" s="99"/>
      <c r="X661" s="99"/>
    </row>
    <row r="662" ht="20.25" spans="1:24">
      <c r="A662" s="98"/>
      <c r="B662" s="98"/>
      <c r="C662" s="98"/>
      <c r="D662" s="98"/>
      <c r="E662" s="98"/>
      <c r="F662" s="98"/>
      <c r="G662" s="98"/>
      <c r="H662" s="98"/>
      <c r="I662" s="99"/>
      <c r="J662" s="99"/>
      <c r="K662" s="99"/>
      <c r="L662" s="99"/>
      <c r="M662" s="99"/>
      <c r="N662" s="99"/>
      <c r="O662" s="99"/>
      <c r="P662" s="99"/>
      <c r="Q662" s="99"/>
      <c r="R662" s="99"/>
      <c r="S662" s="99"/>
      <c r="T662" s="99"/>
      <c r="U662" s="99"/>
      <c r="V662" s="99"/>
      <c r="W662" s="99"/>
      <c r="X662" s="99"/>
    </row>
    <row r="663" ht="20.25" spans="1:24">
      <c r="A663" s="98"/>
      <c r="B663" s="98"/>
      <c r="C663" s="98"/>
      <c r="D663" s="98"/>
      <c r="E663" s="98"/>
      <c r="F663" s="98"/>
      <c r="G663" s="98"/>
      <c r="H663" s="98"/>
      <c r="I663" s="99"/>
      <c r="J663" s="99"/>
      <c r="K663" s="99"/>
      <c r="L663" s="99"/>
      <c r="M663" s="99"/>
      <c r="N663" s="99"/>
      <c r="O663" s="99"/>
      <c r="P663" s="99"/>
      <c r="Q663" s="99"/>
      <c r="R663" s="99"/>
      <c r="S663" s="99"/>
      <c r="T663" s="99"/>
      <c r="U663" s="99"/>
      <c r="V663" s="99"/>
      <c r="W663" s="99"/>
      <c r="X663" s="99"/>
    </row>
    <row r="664" ht="20.25" spans="1:24">
      <c r="A664" s="98"/>
      <c r="B664" s="98"/>
      <c r="C664" s="98"/>
      <c r="D664" s="98"/>
      <c r="E664" s="98"/>
      <c r="F664" s="98"/>
      <c r="G664" s="98"/>
      <c r="H664" s="98"/>
      <c r="I664" s="99"/>
      <c r="J664" s="99"/>
      <c r="K664" s="99"/>
      <c r="L664" s="99"/>
      <c r="M664" s="99"/>
      <c r="N664" s="99"/>
      <c r="O664" s="99"/>
      <c r="P664" s="99"/>
      <c r="Q664" s="99"/>
      <c r="R664" s="99"/>
      <c r="S664" s="99"/>
      <c r="T664" s="99"/>
      <c r="U664" s="99"/>
      <c r="V664" s="99"/>
      <c r="W664" s="99"/>
      <c r="X664" s="99"/>
    </row>
    <row r="665" ht="20.25" spans="1:24">
      <c r="A665" s="98"/>
      <c r="B665" s="98"/>
      <c r="C665" s="98"/>
      <c r="D665" s="98"/>
      <c r="E665" s="98"/>
      <c r="F665" s="98"/>
      <c r="G665" s="98"/>
      <c r="H665" s="98"/>
      <c r="I665" s="99"/>
      <c r="J665" s="99"/>
      <c r="K665" s="99"/>
      <c r="L665" s="99"/>
      <c r="M665" s="99"/>
      <c r="N665" s="99"/>
      <c r="O665" s="99"/>
      <c r="P665" s="99"/>
      <c r="Q665" s="99"/>
      <c r="R665" s="99"/>
      <c r="S665" s="99"/>
      <c r="T665" s="99"/>
      <c r="U665" s="99"/>
      <c r="V665" s="99"/>
      <c r="W665" s="99"/>
      <c r="X665" s="99"/>
    </row>
    <row r="666" ht="20.25" spans="1:24">
      <c r="A666" s="98"/>
      <c r="B666" s="98"/>
      <c r="C666" s="98"/>
      <c r="D666" s="98"/>
      <c r="E666" s="98"/>
      <c r="F666" s="98"/>
      <c r="G666" s="98"/>
      <c r="H666" s="98"/>
      <c r="I666" s="99"/>
      <c r="J666" s="99"/>
      <c r="K666" s="99"/>
      <c r="L666" s="99"/>
      <c r="M666" s="99"/>
      <c r="N666" s="99"/>
      <c r="O666" s="99"/>
      <c r="P666" s="99"/>
      <c r="Q666" s="99"/>
      <c r="R666" s="99"/>
      <c r="S666" s="99"/>
      <c r="T666" s="99"/>
      <c r="U666" s="99"/>
      <c r="V666" s="99"/>
      <c r="W666" s="99"/>
      <c r="X666" s="99"/>
    </row>
    <row r="667" ht="20.25" spans="1:24">
      <c r="A667" s="98"/>
      <c r="B667" s="98"/>
      <c r="C667" s="98"/>
      <c r="D667" s="98"/>
      <c r="E667" s="98"/>
      <c r="F667" s="98"/>
      <c r="G667" s="98"/>
      <c r="H667" s="98"/>
      <c r="I667" s="99"/>
      <c r="J667" s="99"/>
      <c r="K667" s="99"/>
      <c r="L667" s="99"/>
      <c r="M667" s="99"/>
      <c r="N667" s="99"/>
      <c r="O667" s="99"/>
      <c r="P667" s="99"/>
      <c r="Q667" s="99"/>
      <c r="R667" s="99"/>
      <c r="S667" s="99"/>
      <c r="T667" s="99"/>
      <c r="U667" s="99"/>
      <c r="V667" s="99"/>
      <c r="W667" s="99"/>
      <c r="X667" s="99"/>
    </row>
    <row r="668" ht="20.25" spans="1:24">
      <c r="A668" s="98"/>
      <c r="B668" s="98"/>
      <c r="C668" s="98"/>
      <c r="D668" s="98"/>
      <c r="E668" s="98"/>
      <c r="F668" s="98"/>
      <c r="G668" s="98"/>
      <c r="H668" s="98"/>
      <c r="I668" s="99"/>
      <c r="J668" s="99"/>
      <c r="K668" s="99"/>
      <c r="L668" s="99"/>
      <c r="M668" s="99"/>
      <c r="N668" s="99"/>
      <c r="O668" s="99"/>
      <c r="P668" s="99"/>
      <c r="Q668" s="99"/>
      <c r="R668" s="99"/>
      <c r="S668" s="99"/>
      <c r="T668" s="99"/>
      <c r="U668" s="99"/>
      <c r="V668" s="99"/>
      <c r="W668" s="99"/>
      <c r="X668" s="99"/>
    </row>
    <row r="669" ht="20.25" spans="1:24">
      <c r="A669" s="98"/>
      <c r="B669" s="98"/>
      <c r="C669" s="98"/>
      <c r="D669" s="98"/>
      <c r="E669" s="98"/>
      <c r="F669" s="98"/>
      <c r="G669" s="98"/>
      <c r="H669" s="98"/>
      <c r="I669" s="99"/>
      <c r="J669" s="99"/>
      <c r="K669" s="99"/>
      <c r="L669" s="99"/>
      <c r="M669" s="99"/>
      <c r="N669" s="99"/>
      <c r="O669" s="99"/>
      <c r="P669" s="99"/>
      <c r="Q669" s="99"/>
      <c r="R669" s="99"/>
      <c r="S669" s="99"/>
      <c r="T669" s="99"/>
      <c r="U669" s="99"/>
      <c r="V669" s="99"/>
      <c r="W669" s="99"/>
      <c r="X669" s="99"/>
    </row>
    <row r="670" ht="20.25" spans="1:24">
      <c r="A670" s="98"/>
      <c r="B670" s="98"/>
      <c r="C670" s="98"/>
      <c r="D670" s="98"/>
      <c r="E670" s="98"/>
      <c r="F670" s="98"/>
      <c r="G670" s="98"/>
      <c r="H670" s="98"/>
      <c r="I670" s="99"/>
      <c r="J670" s="99"/>
      <c r="K670" s="99"/>
      <c r="L670" s="99"/>
      <c r="M670" s="99"/>
      <c r="N670" s="99"/>
      <c r="O670" s="99"/>
      <c r="P670" s="99"/>
      <c r="Q670" s="99"/>
      <c r="R670" s="99"/>
      <c r="S670" s="99"/>
      <c r="T670" s="99"/>
      <c r="U670" s="99"/>
      <c r="V670" s="99"/>
      <c r="W670" s="99"/>
      <c r="X670" s="99"/>
    </row>
    <row r="671" ht="20.25" spans="1:24">
      <c r="A671" s="98"/>
      <c r="B671" s="98"/>
      <c r="C671" s="98"/>
      <c r="D671" s="98"/>
      <c r="E671" s="98"/>
      <c r="F671" s="98"/>
      <c r="G671" s="98"/>
      <c r="H671" s="98"/>
      <c r="I671" s="99"/>
      <c r="J671" s="99"/>
      <c r="K671" s="99"/>
      <c r="L671" s="99"/>
      <c r="M671" s="99"/>
      <c r="N671" s="99"/>
      <c r="O671" s="99"/>
      <c r="P671" s="99"/>
      <c r="Q671" s="99"/>
      <c r="R671" s="99"/>
      <c r="S671" s="99"/>
      <c r="T671" s="99"/>
      <c r="U671" s="99"/>
      <c r="V671" s="99"/>
      <c r="W671" s="99"/>
      <c r="X671" s="99"/>
    </row>
    <row r="672" ht="20.25" spans="1:24">
      <c r="A672" s="98"/>
      <c r="B672" s="98"/>
      <c r="C672" s="98"/>
      <c r="D672" s="98"/>
      <c r="E672" s="98"/>
      <c r="F672" s="98"/>
      <c r="G672" s="98"/>
      <c r="H672" s="98"/>
      <c r="I672" s="99"/>
      <c r="J672" s="99"/>
      <c r="K672" s="99"/>
      <c r="L672" s="99"/>
      <c r="M672" s="99"/>
      <c r="N672" s="99"/>
      <c r="O672" s="99"/>
      <c r="P672" s="99"/>
      <c r="Q672" s="99"/>
      <c r="R672" s="99"/>
      <c r="S672" s="99"/>
      <c r="T672" s="99"/>
      <c r="U672" s="99"/>
      <c r="V672" s="99"/>
      <c r="W672" s="99"/>
      <c r="X672" s="99"/>
    </row>
    <row r="673" ht="20.25" spans="1:24">
      <c r="A673" s="98"/>
      <c r="B673" s="98"/>
      <c r="C673" s="98"/>
      <c r="D673" s="98"/>
      <c r="E673" s="98"/>
      <c r="F673" s="98"/>
      <c r="G673" s="98"/>
      <c r="H673" s="98"/>
      <c r="I673" s="99"/>
      <c r="J673" s="99"/>
      <c r="K673" s="99"/>
      <c r="L673" s="99"/>
      <c r="M673" s="99"/>
      <c r="N673" s="99"/>
      <c r="O673" s="99"/>
      <c r="P673" s="99"/>
      <c r="Q673" s="99"/>
      <c r="R673" s="99"/>
      <c r="S673" s="99"/>
      <c r="T673" s="99"/>
      <c r="U673" s="99"/>
      <c r="V673" s="99"/>
      <c r="W673" s="99"/>
      <c r="X673" s="99"/>
    </row>
    <row r="674" ht="20.25" spans="1:24">
      <c r="A674" s="98"/>
      <c r="B674" s="98"/>
      <c r="C674" s="98"/>
      <c r="D674" s="98"/>
      <c r="E674" s="98"/>
      <c r="F674" s="98"/>
      <c r="G674" s="98"/>
      <c r="H674" s="98"/>
      <c r="I674" s="99"/>
      <c r="J674" s="99"/>
      <c r="K674" s="99"/>
      <c r="L674" s="99"/>
      <c r="M674" s="99"/>
      <c r="N674" s="99"/>
      <c r="O674" s="99"/>
      <c r="P674" s="99"/>
      <c r="Q674" s="99"/>
      <c r="R674" s="99"/>
      <c r="S674" s="99"/>
      <c r="T674" s="99"/>
      <c r="U674" s="99"/>
      <c r="V674" s="99"/>
      <c r="W674" s="99"/>
      <c r="X674" s="99"/>
    </row>
    <row r="675" ht="20.25" spans="1:24">
      <c r="A675" s="98"/>
      <c r="B675" s="98"/>
      <c r="C675" s="98"/>
      <c r="D675" s="98"/>
      <c r="E675" s="98"/>
      <c r="F675" s="98"/>
      <c r="G675" s="98"/>
      <c r="H675" s="98"/>
      <c r="I675" s="99"/>
      <c r="J675" s="99"/>
      <c r="K675" s="99"/>
      <c r="L675" s="99"/>
      <c r="M675" s="99"/>
      <c r="N675" s="99"/>
      <c r="O675" s="99"/>
      <c r="P675" s="99"/>
      <c r="Q675" s="99"/>
      <c r="R675" s="99"/>
      <c r="S675" s="99"/>
      <c r="T675" s="99"/>
      <c r="U675" s="99"/>
      <c r="V675" s="99"/>
      <c r="W675" s="99"/>
      <c r="X675" s="99"/>
    </row>
    <row r="676" ht="20.25" spans="1:24">
      <c r="A676" s="98"/>
      <c r="B676" s="98"/>
      <c r="C676" s="98"/>
      <c r="D676" s="98"/>
      <c r="E676" s="98"/>
      <c r="F676" s="98"/>
      <c r="G676" s="98"/>
      <c r="H676" s="98"/>
      <c r="I676" s="99"/>
      <c r="J676" s="99"/>
      <c r="K676" s="99"/>
      <c r="L676" s="99"/>
      <c r="M676" s="99"/>
      <c r="N676" s="99"/>
      <c r="O676" s="99"/>
      <c r="P676" s="99"/>
      <c r="Q676" s="99"/>
      <c r="R676" s="99"/>
      <c r="S676" s="99"/>
      <c r="T676" s="99"/>
      <c r="U676" s="99"/>
      <c r="V676" s="99"/>
      <c r="W676" s="99"/>
      <c r="X676" s="99"/>
    </row>
    <row r="677" ht="20.25" spans="1:24">
      <c r="A677" s="98"/>
      <c r="B677" s="98"/>
      <c r="C677" s="98"/>
      <c r="D677" s="98"/>
      <c r="E677" s="98"/>
      <c r="F677" s="98"/>
      <c r="G677" s="98"/>
      <c r="H677" s="98"/>
      <c r="I677" s="99"/>
      <c r="J677" s="99"/>
      <c r="K677" s="99"/>
      <c r="L677" s="99"/>
      <c r="M677" s="99"/>
      <c r="N677" s="99"/>
      <c r="O677" s="99"/>
      <c r="P677" s="99"/>
      <c r="Q677" s="99"/>
      <c r="R677" s="99"/>
      <c r="S677" s="99"/>
      <c r="T677" s="99"/>
      <c r="U677" s="99"/>
      <c r="V677" s="99"/>
      <c r="W677" s="99"/>
      <c r="X677" s="99"/>
    </row>
    <row r="678" ht="20.25" spans="1:24">
      <c r="A678" s="98"/>
      <c r="B678" s="98"/>
      <c r="C678" s="98"/>
      <c r="D678" s="98"/>
      <c r="E678" s="98"/>
      <c r="F678" s="98"/>
      <c r="G678" s="98"/>
      <c r="H678" s="98"/>
      <c r="I678" s="99"/>
      <c r="J678" s="99"/>
      <c r="K678" s="99"/>
      <c r="L678" s="99"/>
      <c r="M678" s="99"/>
      <c r="N678" s="99"/>
      <c r="O678" s="99"/>
      <c r="P678" s="99"/>
      <c r="Q678" s="99"/>
      <c r="R678" s="99"/>
      <c r="S678" s="99"/>
      <c r="T678" s="99"/>
      <c r="U678" s="99"/>
      <c r="V678" s="99"/>
      <c r="W678" s="99"/>
      <c r="X678" s="99"/>
    </row>
    <row r="679" ht="20.25" spans="1:24">
      <c r="A679" s="98"/>
      <c r="B679" s="98"/>
      <c r="C679" s="98"/>
      <c r="D679" s="98"/>
      <c r="E679" s="98"/>
      <c r="F679" s="98"/>
      <c r="G679" s="98"/>
      <c r="H679" s="98"/>
      <c r="I679" s="99"/>
      <c r="J679" s="99"/>
      <c r="K679" s="99"/>
      <c r="L679" s="99"/>
      <c r="M679" s="99"/>
      <c r="N679" s="99"/>
      <c r="O679" s="99"/>
      <c r="P679" s="99"/>
      <c r="Q679" s="99"/>
      <c r="R679" s="99"/>
      <c r="S679" s="99"/>
      <c r="T679" s="99"/>
      <c r="U679" s="99"/>
      <c r="V679" s="99"/>
      <c r="W679" s="99"/>
      <c r="X679" s="99"/>
    </row>
    <row r="680" ht="20.25" spans="1:24">
      <c r="A680" s="98"/>
      <c r="B680" s="98"/>
      <c r="C680" s="98"/>
      <c r="D680" s="98"/>
      <c r="E680" s="98"/>
      <c r="F680" s="98"/>
      <c r="G680" s="98"/>
      <c r="H680" s="98"/>
      <c r="I680" s="99"/>
      <c r="J680" s="99"/>
      <c r="K680" s="99"/>
      <c r="L680" s="99"/>
      <c r="M680" s="99"/>
      <c r="N680" s="99"/>
      <c r="O680" s="99"/>
      <c r="P680" s="99"/>
      <c r="Q680" s="99"/>
      <c r="R680" s="99"/>
      <c r="S680" s="99"/>
      <c r="T680" s="99"/>
      <c r="U680" s="99"/>
      <c r="V680" s="99"/>
      <c r="W680" s="99"/>
      <c r="X680" s="99"/>
    </row>
    <row r="681" ht="20.25" spans="1:24">
      <c r="A681" s="98"/>
      <c r="B681" s="98"/>
      <c r="C681" s="98"/>
      <c r="D681" s="98"/>
      <c r="E681" s="98"/>
      <c r="F681" s="98"/>
      <c r="G681" s="98"/>
      <c r="H681" s="98"/>
      <c r="I681" s="99"/>
      <c r="J681" s="99"/>
      <c r="K681" s="99"/>
      <c r="L681" s="99"/>
      <c r="M681" s="99"/>
      <c r="N681" s="99"/>
      <c r="O681" s="99"/>
      <c r="P681" s="99"/>
      <c r="Q681" s="99"/>
      <c r="R681" s="99"/>
      <c r="S681" s="99"/>
      <c r="T681" s="99"/>
      <c r="U681" s="99"/>
      <c r="V681" s="99"/>
      <c r="W681" s="99"/>
      <c r="X681" s="99"/>
    </row>
    <row r="682" ht="20.25" spans="1:24">
      <c r="A682" s="98"/>
      <c r="B682" s="98"/>
      <c r="C682" s="98"/>
      <c r="D682" s="98"/>
      <c r="E682" s="98"/>
      <c r="F682" s="98"/>
      <c r="G682" s="98"/>
      <c r="H682" s="98"/>
      <c r="I682" s="99"/>
      <c r="J682" s="99"/>
      <c r="K682" s="99"/>
      <c r="L682" s="99"/>
      <c r="M682" s="99"/>
      <c r="N682" s="99"/>
      <c r="O682" s="99"/>
      <c r="P682" s="99"/>
      <c r="Q682" s="99"/>
      <c r="R682" s="99"/>
      <c r="S682" s="99"/>
      <c r="T682" s="99"/>
      <c r="U682" s="99"/>
      <c r="V682" s="99"/>
      <c r="W682" s="99"/>
      <c r="X682" s="99"/>
    </row>
    <row r="683" ht="20.25" spans="1:24">
      <c r="A683" s="98"/>
      <c r="B683" s="98"/>
      <c r="C683" s="98"/>
      <c r="D683" s="98"/>
      <c r="E683" s="98"/>
      <c r="F683" s="98"/>
      <c r="G683" s="98"/>
      <c r="H683" s="98"/>
      <c r="I683" s="99"/>
      <c r="J683" s="99"/>
      <c r="K683" s="99"/>
      <c r="L683" s="99"/>
      <c r="M683" s="99"/>
      <c r="N683" s="99"/>
      <c r="O683" s="99"/>
      <c r="P683" s="99"/>
      <c r="Q683" s="99"/>
      <c r="R683" s="99"/>
      <c r="S683" s="99"/>
      <c r="T683" s="99"/>
      <c r="U683" s="99"/>
      <c r="V683" s="99"/>
      <c r="W683" s="99"/>
      <c r="X683" s="99"/>
    </row>
    <row r="684" ht="20.25" spans="1:24">
      <c r="A684" s="98"/>
      <c r="B684" s="98"/>
      <c r="C684" s="98"/>
      <c r="D684" s="98"/>
      <c r="E684" s="98"/>
      <c r="F684" s="98"/>
      <c r="G684" s="98"/>
      <c r="H684" s="98"/>
      <c r="I684" s="99"/>
      <c r="J684" s="99"/>
      <c r="K684" s="99"/>
      <c r="L684" s="99"/>
      <c r="M684" s="99"/>
      <c r="N684" s="99"/>
      <c r="O684" s="99"/>
      <c r="P684" s="99"/>
      <c r="Q684" s="99"/>
      <c r="R684" s="99"/>
      <c r="S684" s="99"/>
      <c r="T684" s="99"/>
      <c r="U684" s="99"/>
      <c r="V684" s="99"/>
      <c r="W684" s="99"/>
      <c r="X684" s="99"/>
    </row>
    <row r="685" ht="20.25" spans="1:24">
      <c r="A685" s="98"/>
      <c r="B685" s="98"/>
      <c r="C685" s="98"/>
      <c r="D685" s="98"/>
      <c r="E685" s="98"/>
      <c r="F685" s="98"/>
      <c r="G685" s="98"/>
      <c r="H685" s="98"/>
      <c r="I685" s="99"/>
      <c r="J685" s="99"/>
      <c r="K685" s="99"/>
      <c r="L685" s="99"/>
      <c r="M685" s="99"/>
      <c r="N685" s="99"/>
      <c r="O685" s="99"/>
      <c r="P685" s="99"/>
      <c r="Q685" s="99"/>
      <c r="R685" s="99"/>
      <c r="S685" s="99"/>
      <c r="T685" s="99"/>
      <c r="U685" s="99"/>
      <c r="V685" s="99"/>
      <c r="W685" s="99"/>
      <c r="X685" s="99"/>
    </row>
    <row r="686" ht="20.25" spans="1:24">
      <c r="A686" s="98"/>
      <c r="B686" s="98"/>
      <c r="C686" s="98"/>
      <c r="D686" s="98"/>
      <c r="E686" s="98"/>
      <c r="F686" s="98"/>
      <c r="G686" s="98"/>
      <c r="H686" s="98"/>
      <c r="I686" s="99"/>
      <c r="J686" s="99"/>
      <c r="K686" s="99"/>
      <c r="L686" s="99"/>
      <c r="M686" s="99"/>
      <c r="N686" s="99"/>
      <c r="O686" s="99"/>
      <c r="P686" s="99"/>
      <c r="Q686" s="99"/>
      <c r="R686" s="99"/>
      <c r="S686" s="99"/>
      <c r="T686" s="99"/>
      <c r="U686" s="99"/>
      <c r="V686" s="99"/>
      <c r="W686" s="99"/>
      <c r="X686" s="99"/>
    </row>
    <row r="687" ht="20.25" spans="1:24">
      <c r="A687" s="98"/>
      <c r="B687" s="98"/>
      <c r="C687" s="98"/>
      <c r="D687" s="98"/>
      <c r="E687" s="98"/>
      <c r="F687" s="98"/>
      <c r="G687" s="98"/>
      <c r="H687" s="98"/>
      <c r="I687" s="99"/>
      <c r="J687" s="99"/>
      <c r="K687" s="99"/>
      <c r="L687" s="99"/>
      <c r="M687" s="99"/>
      <c r="N687" s="99"/>
      <c r="O687" s="99"/>
      <c r="P687" s="99"/>
      <c r="Q687" s="99"/>
      <c r="R687" s="99"/>
      <c r="S687" s="99"/>
      <c r="T687" s="99"/>
      <c r="U687" s="99"/>
      <c r="V687" s="99"/>
      <c r="W687" s="99"/>
      <c r="X687" s="99"/>
    </row>
    <row r="688" ht="20.25" spans="1:24">
      <c r="A688" s="98"/>
      <c r="B688" s="98"/>
      <c r="C688" s="98"/>
      <c r="D688" s="98"/>
      <c r="E688" s="98"/>
      <c r="F688" s="98"/>
      <c r="G688" s="98"/>
      <c r="H688" s="98"/>
      <c r="I688" s="99"/>
      <c r="J688" s="99"/>
      <c r="K688" s="99"/>
      <c r="L688" s="99"/>
      <c r="M688" s="99"/>
      <c r="N688" s="99"/>
      <c r="O688" s="99"/>
      <c r="P688" s="99"/>
      <c r="Q688" s="99"/>
      <c r="R688" s="99"/>
      <c r="S688" s="99"/>
      <c r="T688" s="99"/>
      <c r="U688" s="99"/>
      <c r="V688" s="99"/>
      <c r="W688" s="99"/>
      <c r="X688" s="99"/>
    </row>
    <row r="689" ht="20.25" spans="1:24">
      <c r="A689" s="98"/>
      <c r="B689" s="98"/>
      <c r="C689" s="98"/>
      <c r="D689" s="98"/>
      <c r="E689" s="98"/>
      <c r="F689" s="98"/>
      <c r="G689" s="98"/>
      <c r="H689" s="98"/>
      <c r="I689" s="99"/>
      <c r="J689" s="99"/>
      <c r="K689" s="99"/>
      <c r="L689" s="99"/>
      <c r="M689" s="99"/>
      <c r="N689" s="99"/>
      <c r="O689" s="99"/>
      <c r="P689" s="99"/>
      <c r="Q689" s="99"/>
      <c r="R689" s="99"/>
      <c r="S689" s="99"/>
      <c r="T689" s="99"/>
      <c r="U689" s="99"/>
      <c r="V689" s="99"/>
      <c r="W689" s="99"/>
      <c r="X689" s="99"/>
    </row>
    <row r="690" ht="20.25" spans="1:24">
      <c r="A690" s="98"/>
      <c r="B690" s="98"/>
      <c r="C690" s="98"/>
      <c r="D690" s="98"/>
      <c r="E690" s="98"/>
      <c r="F690" s="98"/>
      <c r="G690" s="98"/>
      <c r="H690" s="98"/>
      <c r="I690" s="99"/>
      <c r="J690" s="99"/>
      <c r="K690" s="99"/>
      <c r="L690" s="99"/>
      <c r="M690" s="99"/>
      <c r="N690" s="99"/>
      <c r="O690" s="99"/>
      <c r="P690" s="99"/>
      <c r="Q690" s="99"/>
      <c r="R690" s="99"/>
      <c r="S690" s="99"/>
      <c r="T690" s="99"/>
      <c r="U690" s="99"/>
      <c r="V690" s="99"/>
      <c r="W690" s="99"/>
      <c r="X690" s="99"/>
    </row>
    <row r="691" ht="20.25" spans="1:24">
      <c r="A691" s="98"/>
      <c r="B691" s="98"/>
      <c r="C691" s="98"/>
      <c r="D691" s="98"/>
      <c r="E691" s="98"/>
      <c r="F691" s="98"/>
      <c r="G691" s="98"/>
      <c r="H691" s="98"/>
      <c r="I691" s="99"/>
      <c r="J691" s="99"/>
      <c r="K691" s="99"/>
      <c r="L691" s="99"/>
      <c r="M691" s="99"/>
      <c r="N691" s="99"/>
      <c r="O691" s="99"/>
      <c r="P691" s="99"/>
      <c r="Q691" s="99"/>
      <c r="R691" s="99"/>
      <c r="S691" s="99"/>
      <c r="T691" s="99"/>
      <c r="U691" s="99"/>
      <c r="V691" s="99"/>
      <c r="W691" s="99"/>
      <c r="X691" s="99"/>
    </row>
    <row r="692" ht="20.25" spans="1:24">
      <c r="A692" s="98"/>
      <c r="B692" s="98"/>
      <c r="C692" s="98"/>
      <c r="D692" s="98"/>
      <c r="E692" s="98"/>
      <c r="F692" s="98"/>
      <c r="G692" s="98"/>
      <c r="H692" s="98"/>
      <c r="I692" s="99"/>
      <c r="J692" s="99"/>
      <c r="K692" s="99"/>
      <c r="L692" s="99"/>
      <c r="M692" s="99"/>
      <c r="N692" s="99"/>
      <c r="O692" s="99"/>
      <c r="P692" s="99"/>
      <c r="Q692" s="99"/>
      <c r="R692" s="99"/>
      <c r="S692" s="99"/>
      <c r="T692" s="99"/>
      <c r="U692" s="99"/>
      <c r="V692" s="99"/>
      <c r="W692" s="99"/>
      <c r="X692" s="99"/>
    </row>
    <row r="693" ht="20.25" spans="1:24">
      <c r="A693" s="98"/>
      <c r="B693" s="98"/>
      <c r="C693" s="98"/>
      <c r="D693" s="98"/>
      <c r="E693" s="98"/>
      <c r="F693" s="98"/>
      <c r="G693" s="98"/>
      <c r="H693" s="98"/>
      <c r="I693" s="99"/>
      <c r="J693" s="99"/>
      <c r="K693" s="99"/>
      <c r="L693" s="99"/>
      <c r="M693" s="99"/>
      <c r="N693" s="99"/>
      <c r="O693" s="99"/>
      <c r="P693" s="99"/>
      <c r="Q693" s="99"/>
      <c r="R693" s="99"/>
      <c r="S693" s="99"/>
      <c r="T693" s="99"/>
      <c r="U693" s="99"/>
      <c r="V693" s="99"/>
      <c r="W693" s="99"/>
      <c r="X693" s="99"/>
    </row>
    <row r="694" ht="20.25" spans="1:24">
      <c r="A694" s="98"/>
      <c r="B694" s="98"/>
      <c r="C694" s="98"/>
      <c r="D694" s="98"/>
      <c r="E694" s="98"/>
      <c r="F694" s="98"/>
      <c r="G694" s="98"/>
      <c r="H694" s="98"/>
      <c r="I694" s="99"/>
      <c r="J694" s="99"/>
      <c r="K694" s="99"/>
      <c r="L694" s="99"/>
      <c r="M694" s="99"/>
      <c r="N694" s="99"/>
      <c r="O694" s="99"/>
      <c r="P694" s="99"/>
      <c r="Q694" s="99"/>
      <c r="R694" s="99"/>
      <c r="S694" s="99"/>
      <c r="T694" s="99"/>
      <c r="U694" s="99"/>
      <c r="V694" s="99"/>
      <c r="W694" s="99"/>
      <c r="X694" s="99"/>
    </row>
    <row r="695" ht="20.25" spans="1:24">
      <c r="A695" s="98"/>
      <c r="B695" s="98"/>
      <c r="C695" s="98"/>
      <c r="D695" s="98"/>
      <c r="E695" s="98"/>
      <c r="F695" s="98"/>
      <c r="G695" s="98"/>
      <c r="H695" s="98"/>
      <c r="I695" s="99"/>
      <c r="J695" s="99"/>
      <c r="K695" s="99"/>
      <c r="L695" s="99"/>
      <c r="M695" s="99"/>
      <c r="N695" s="99"/>
      <c r="O695" s="99"/>
      <c r="P695" s="99"/>
      <c r="Q695" s="99"/>
      <c r="R695" s="99"/>
      <c r="S695" s="99"/>
      <c r="T695" s="99"/>
      <c r="U695" s="99"/>
      <c r="V695" s="99"/>
      <c r="W695" s="99"/>
      <c r="X695" s="99"/>
    </row>
    <row r="696" ht="20.25" spans="1:24">
      <c r="A696" s="98"/>
      <c r="B696" s="98"/>
      <c r="C696" s="98"/>
      <c r="D696" s="98"/>
      <c r="E696" s="98"/>
      <c r="F696" s="98"/>
      <c r="G696" s="98"/>
      <c r="H696" s="98"/>
      <c r="I696" s="99"/>
      <c r="J696" s="99"/>
      <c r="K696" s="99"/>
      <c r="L696" s="99"/>
      <c r="M696" s="99"/>
      <c r="N696" s="99"/>
      <c r="O696" s="99"/>
      <c r="P696" s="99"/>
      <c r="Q696" s="99"/>
      <c r="R696" s="99"/>
      <c r="S696" s="99"/>
      <c r="T696" s="99"/>
      <c r="U696" s="99"/>
      <c r="V696" s="99"/>
      <c r="W696" s="99"/>
      <c r="X696" s="99"/>
    </row>
    <row r="697" ht="20.25" spans="1:24">
      <c r="A697" s="98"/>
      <c r="B697" s="98"/>
      <c r="C697" s="98"/>
      <c r="D697" s="98"/>
      <c r="E697" s="98"/>
      <c r="F697" s="98"/>
      <c r="G697" s="98"/>
      <c r="H697" s="98"/>
      <c r="I697" s="99"/>
      <c r="J697" s="99"/>
      <c r="K697" s="99"/>
      <c r="L697" s="99"/>
      <c r="M697" s="99"/>
      <c r="N697" s="99"/>
      <c r="O697" s="99"/>
      <c r="P697" s="99"/>
      <c r="Q697" s="99"/>
      <c r="R697" s="99"/>
      <c r="S697" s="99"/>
      <c r="T697" s="99"/>
      <c r="U697" s="99"/>
      <c r="V697" s="99"/>
      <c r="W697" s="99"/>
      <c r="X697" s="99"/>
    </row>
    <row r="698" ht="20.25" spans="1:24">
      <c r="A698" s="98"/>
      <c r="B698" s="98"/>
      <c r="C698" s="98"/>
      <c r="D698" s="98"/>
      <c r="E698" s="98"/>
      <c r="F698" s="98"/>
      <c r="G698" s="98"/>
      <c r="H698" s="98"/>
      <c r="I698" s="99"/>
      <c r="J698" s="99"/>
      <c r="K698" s="99"/>
      <c r="L698" s="99"/>
      <c r="M698" s="99"/>
      <c r="N698" s="99"/>
      <c r="O698" s="99"/>
      <c r="P698" s="99"/>
      <c r="Q698" s="99"/>
      <c r="R698" s="99"/>
      <c r="S698" s="99"/>
      <c r="T698" s="99"/>
      <c r="U698" s="99"/>
      <c r="V698" s="99"/>
      <c r="W698" s="99"/>
      <c r="X698" s="99"/>
    </row>
    <row r="699" ht="20.25" spans="1:24">
      <c r="A699" s="98"/>
      <c r="B699" s="98"/>
      <c r="C699" s="98"/>
      <c r="D699" s="98"/>
      <c r="E699" s="98"/>
      <c r="F699" s="98"/>
      <c r="G699" s="98"/>
      <c r="H699" s="98"/>
      <c r="I699" s="99"/>
      <c r="J699" s="99"/>
      <c r="K699" s="99"/>
      <c r="L699" s="99"/>
      <c r="M699" s="99"/>
      <c r="N699" s="99"/>
      <c r="O699" s="99"/>
      <c r="P699" s="99"/>
      <c r="Q699" s="99"/>
      <c r="R699" s="99"/>
      <c r="S699" s="99"/>
      <c r="T699" s="99"/>
      <c r="U699" s="99"/>
      <c r="V699" s="99"/>
      <c r="W699" s="99"/>
      <c r="X699" s="99"/>
    </row>
    <row r="700" ht="20.25" spans="1:24">
      <c r="A700" s="98"/>
      <c r="B700" s="98"/>
      <c r="C700" s="98"/>
      <c r="D700" s="98"/>
      <c r="E700" s="98"/>
      <c r="F700" s="98"/>
      <c r="G700" s="98"/>
      <c r="H700" s="98"/>
      <c r="I700" s="99"/>
      <c r="J700" s="99"/>
      <c r="K700" s="99"/>
      <c r="L700" s="99"/>
      <c r="M700" s="99"/>
      <c r="N700" s="99"/>
      <c r="O700" s="99"/>
      <c r="P700" s="99"/>
      <c r="Q700" s="99"/>
      <c r="R700" s="99"/>
      <c r="S700" s="99"/>
      <c r="T700" s="99"/>
      <c r="U700" s="99"/>
      <c r="V700" s="99"/>
      <c r="W700" s="99"/>
      <c r="X700" s="99"/>
    </row>
    <row r="701" ht="20.25" spans="1:24">
      <c r="A701" s="98"/>
      <c r="B701" s="98"/>
      <c r="C701" s="98"/>
      <c r="D701" s="98"/>
      <c r="E701" s="98"/>
      <c r="F701" s="98"/>
      <c r="G701" s="98"/>
      <c r="H701" s="98"/>
      <c r="I701" s="99"/>
      <c r="J701" s="99"/>
      <c r="K701" s="99"/>
      <c r="L701" s="99"/>
      <c r="M701" s="99"/>
      <c r="N701" s="99"/>
      <c r="O701" s="99"/>
      <c r="P701" s="99"/>
      <c r="Q701" s="99"/>
      <c r="R701" s="99"/>
      <c r="S701" s="99"/>
      <c r="T701" s="99"/>
      <c r="U701" s="99"/>
      <c r="V701" s="99"/>
      <c r="W701" s="99"/>
      <c r="X701" s="99"/>
    </row>
    <row r="702" ht="20.25" spans="1:24">
      <c r="A702" s="98"/>
      <c r="B702" s="98"/>
      <c r="C702" s="98"/>
      <c r="D702" s="98"/>
      <c r="E702" s="98"/>
      <c r="F702" s="98"/>
      <c r="G702" s="98"/>
      <c r="H702" s="98"/>
      <c r="I702" s="99"/>
      <c r="J702" s="99"/>
      <c r="K702" s="99"/>
      <c r="L702" s="99"/>
      <c r="M702" s="99"/>
      <c r="N702" s="99"/>
      <c r="O702" s="99"/>
      <c r="P702" s="99"/>
      <c r="Q702" s="99"/>
      <c r="R702" s="99"/>
      <c r="S702" s="99"/>
      <c r="T702" s="99"/>
      <c r="U702" s="99"/>
      <c r="V702" s="99"/>
      <c r="W702" s="99"/>
      <c r="X702" s="99"/>
    </row>
    <row r="703" ht="20.25" spans="1:24">
      <c r="A703" s="98"/>
      <c r="B703" s="98"/>
      <c r="C703" s="98"/>
      <c r="D703" s="98"/>
      <c r="E703" s="98"/>
      <c r="F703" s="98"/>
      <c r="G703" s="98"/>
      <c r="H703" s="98"/>
      <c r="I703" s="99"/>
      <c r="J703" s="99"/>
      <c r="K703" s="99"/>
      <c r="L703" s="99"/>
      <c r="M703" s="99"/>
      <c r="N703" s="99"/>
      <c r="O703" s="99"/>
      <c r="P703" s="99"/>
      <c r="Q703" s="99"/>
      <c r="R703" s="99"/>
      <c r="S703" s="99"/>
      <c r="T703" s="99"/>
      <c r="U703" s="99"/>
      <c r="V703" s="99"/>
      <c r="W703" s="99"/>
      <c r="X703" s="99"/>
    </row>
    <row r="704" ht="20.25" spans="1:24">
      <c r="A704" s="98"/>
      <c r="B704" s="98"/>
      <c r="C704" s="98"/>
      <c r="D704" s="98"/>
      <c r="E704" s="98"/>
      <c r="F704" s="98"/>
      <c r="G704" s="98"/>
      <c r="H704" s="98"/>
      <c r="I704" s="99"/>
      <c r="J704" s="99"/>
      <c r="K704" s="99"/>
      <c r="L704" s="99"/>
      <c r="M704" s="99"/>
      <c r="N704" s="99"/>
      <c r="O704" s="99"/>
      <c r="P704" s="99"/>
      <c r="Q704" s="99"/>
      <c r="R704" s="99"/>
      <c r="S704" s="99"/>
      <c r="T704" s="99"/>
      <c r="U704" s="99"/>
      <c r="V704" s="99"/>
      <c r="W704" s="99"/>
      <c r="X704" s="99"/>
    </row>
    <row r="705" ht="20.25" spans="1:24">
      <c r="A705" s="98"/>
      <c r="B705" s="98"/>
      <c r="C705" s="98"/>
      <c r="D705" s="98"/>
      <c r="E705" s="98"/>
      <c r="F705" s="98"/>
      <c r="G705" s="98"/>
      <c r="H705" s="98"/>
      <c r="I705" s="99"/>
      <c r="J705" s="99"/>
      <c r="K705" s="99"/>
      <c r="L705" s="99"/>
      <c r="M705" s="99"/>
      <c r="N705" s="99"/>
      <c r="O705" s="99"/>
      <c r="P705" s="99"/>
      <c r="Q705" s="99"/>
      <c r="R705" s="99"/>
      <c r="S705" s="99"/>
      <c r="T705" s="99"/>
      <c r="U705" s="99"/>
      <c r="V705" s="99"/>
      <c r="W705" s="99"/>
      <c r="X705" s="99"/>
    </row>
    <row r="706" ht="20.25" spans="1:24">
      <c r="A706" s="98"/>
      <c r="B706" s="98"/>
      <c r="C706" s="98"/>
      <c r="D706" s="98"/>
      <c r="E706" s="98"/>
      <c r="F706" s="98"/>
      <c r="G706" s="98"/>
      <c r="H706" s="98"/>
      <c r="I706" s="99"/>
      <c r="J706" s="99"/>
      <c r="K706" s="99"/>
      <c r="L706" s="99"/>
      <c r="M706" s="99"/>
      <c r="N706" s="99"/>
      <c r="O706" s="99"/>
      <c r="P706" s="99"/>
      <c r="Q706" s="99"/>
      <c r="R706" s="99"/>
      <c r="S706" s="99"/>
      <c r="T706" s="99"/>
      <c r="U706" s="99"/>
      <c r="V706" s="99"/>
      <c r="W706" s="99"/>
      <c r="X706" s="99"/>
    </row>
    <row r="707" ht="20.25" spans="1:24">
      <c r="A707" s="98"/>
      <c r="B707" s="98"/>
      <c r="C707" s="98"/>
      <c r="D707" s="98"/>
      <c r="E707" s="98"/>
      <c r="F707" s="98"/>
      <c r="G707" s="98"/>
      <c r="H707" s="98"/>
      <c r="I707" s="99"/>
      <c r="J707" s="99"/>
      <c r="K707" s="99"/>
      <c r="L707" s="99"/>
      <c r="M707" s="99"/>
      <c r="N707" s="99"/>
      <c r="O707" s="99"/>
      <c r="P707" s="99"/>
      <c r="Q707" s="99"/>
      <c r="R707" s="99"/>
      <c r="S707" s="99"/>
      <c r="T707" s="99"/>
      <c r="U707" s="99"/>
      <c r="V707" s="99"/>
      <c r="W707" s="99"/>
      <c r="X707" s="99"/>
    </row>
    <row r="708" ht="20.25" spans="1:24">
      <c r="A708" s="98"/>
      <c r="B708" s="98"/>
      <c r="C708" s="98"/>
      <c r="D708" s="98"/>
      <c r="E708" s="98"/>
      <c r="F708" s="98"/>
      <c r="G708" s="98"/>
      <c r="H708" s="98"/>
      <c r="I708" s="99"/>
      <c r="J708" s="99"/>
      <c r="K708" s="99"/>
      <c r="L708" s="99"/>
      <c r="M708" s="99"/>
      <c r="N708" s="99"/>
      <c r="O708" s="99"/>
      <c r="P708" s="99"/>
      <c r="Q708" s="99"/>
      <c r="R708" s="99"/>
      <c r="S708" s="99"/>
      <c r="T708" s="99"/>
      <c r="U708" s="99"/>
      <c r="V708" s="99"/>
      <c r="W708" s="99"/>
      <c r="X708" s="99"/>
    </row>
    <row r="709" ht="20.25" spans="1:24">
      <c r="A709" s="98"/>
      <c r="B709" s="98"/>
      <c r="C709" s="98"/>
      <c r="D709" s="98"/>
      <c r="E709" s="98"/>
      <c r="F709" s="98"/>
      <c r="G709" s="98"/>
      <c r="H709" s="98"/>
      <c r="I709" s="99"/>
      <c r="J709" s="99"/>
      <c r="K709" s="99"/>
      <c r="L709" s="99"/>
      <c r="M709" s="99"/>
      <c r="N709" s="99"/>
      <c r="O709" s="99"/>
      <c r="P709" s="99"/>
      <c r="Q709" s="99"/>
      <c r="R709" s="99"/>
      <c r="S709" s="99"/>
      <c r="T709" s="99"/>
      <c r="U709" s="99"/>
      <c r="V709" s="99"/>
      <c r="W709" s="99"/>
      <c r="X709" s="99"/>
    </row>
    <row r="710" ht="20.25" spans="1:24">
      <c r="A710" s="98"/>
      <c r="B710" s="98"/>
      <c r="C710" s="98"/>
      <c r="D710" s="98"/>
      <c r="E710" s="98"/>
      <c r="F710" s="98"/>
      <c r="G710" s="98"/>
      <c r="H710" s="98"/>
      <c r="I710" s="99"/>
      <c r="J710" s="99"/>
      <c r="K710" s="99"/>
      <c r="L710" s="99"/>
      <c r="M710" s="99"/>
      <c r="N710" s="99"/>
      <c r="O710" s="99"/>
      <c r="P710" s="99"/>
      <c r="Q710" s="99"/>
      <c r="R710" s="99"/>
      <c r="S710" s="99"/>
      <c r="T710" s="99"/>
      <c r="U710" s="99"/>
      <c r="V710" s="99"/>
      <c r="W710" s="99"/>
      <c r="X710" s="99"/>
    </row>
    <row r="711" ht="20.25" spans="1:24">
      <c r="A711" s="98"/>
      <c r="B711" s="98"/>
      <c r="C711" s="98"/>
      <c r="D711" s="98"/>
      <c r="E711" s="98"/>
      <c r="F711" s="98"/>
      <c r="G711" s="98"/>
      <c r="H711" s="98"/>
      <c r="I711" s="99"/>
      <c r="J711" s="99"/>
      <c r="K711" s="99"/>
      <c r="L711" s="99"/>
      <c r="M711" s="99"/>
      <c r="N711" s="99"/>
      <c r="O711" s="99"/>
      <c r="P711" s="99"/>
      <c r="Q711" s="99"/>
      <c r="R711" s="99"/>
      <c r="S711" s="99"/>
      <c r="T711" s="99"/>
      <c r="U711" s="99"/>
      <c r="V711" s="99"/>
      <c r="W711" s="99"/>
      <c r="X711" s="99"/>
    </row>
    <row r="712" ht="20.25" spans="1:24">
      <c r="A712" s="98"/>
      <c r="B712" s="98"/>
      <c r="C712" s="98"/>
      <c r="D712" s="98"/>
      <c r="E712" s="98"/>
      <c r="F712" s="98"/>
      <c r="G712" s="98"/>
      <c r="H712" s="98"/>
      <c r="I712" s="99"/>
      <c r="J712" s="99"/>
      <c r="K712" s="99"/>
      <c r="L712" s="99"/>
      <c r="M712" s="99"/>
      <c r="N712" s="99"/>
      <c r="O712" s="99"/>
      <c r="P712" s="99"/>
      <c r="Q712" s="99"/>
      <c r="R712" s="99"/>
      <c r="S712" s="99"/>
      <c r="T712" s="99"/>
      <c r="U712" s="99"/>
      <c r="V712" s="99"/>
      <c r="W712" s="99"/>
      <c r="X712" s="99"/>
    </row>
    <row r="713" ht="20.25" spans="1:24">
      <c r="A713" s="98"/>
      <c r="B713" s="98"/>
      <c r="C713" s="98"/>
      <c r="D713" s="98"/>
      <c r="E713" s="98"/>
      <c r="F713" s="98"/>
      <c r="G713" s="98"/>
      <c r="H713" s="98"/>
      <c r="I713" s="99"/>
      <c r="J713" s="99"/>
      <c r="K713" s="99"/>
      <c r="L713" s="99"/>
      <c r="M713" s="99"/>
      <c r="N713" s="99"/>
      <c r="O713" s="99"/>
      <c r="P713" s="99"/>
      <c r="Q713" s="99"/>
      <c r="R713" s="99"/>
      <c r="S713" s="99"/>
      <c r="T713" s="99"/>
      <c r="U713" s="99"/>
      <c r="V713" s="99"/>
      <c r="W713" s="99"/>
      <c r="X713" s="99"/>
    </row>
    <row r="714" ht="20.25" spans="1:24">
      <c r="A714" s="98"/>
      <c r="B714" s="98"/>
      <c r="C714" s="98"/>
      <c r="D714" s="98"/>
      <c r="E714" s="98"/>
      <c r="F714" s="98"/>
      <c r="G714" s="98"/>
      <c r="H714" s="98"/>
      <c r="I714" s="99"/>
      <c r="J714" s="99"/>
      <c r="K714" s="99"/>
      <c r="L714" s="99"/>
      <c r="M714" s="99"/>
      <c r="N714" s="99"/>
      <c r="O714" s="99"/>
      <c r="P714" s="99"/>
      <c r="Q714" s="99"/>
      <c r="R714" s="99"/>
      <c r="S714" s="99"/>
      <c r="T714" s="99"/>
      <c r="U714" s="99"/>
      <c r="V714" s="99"/>
      <c r="W714" s="99"/>
      <c r="X714" s="99"/>
    </row>
    <row r="715" ht="20.25" spans="1:24">
      <c r="A715" s="98"/>
      <c r="B715" s="98"/>
      <c r="C715" s="98"/>
      <c r="D715" s="98"/>
      <c r="E715" s="98"/>
      <c r="F715" s="98"/>
      <c r="G715" s="98"/>
      <c r="H715" s="98"/>
      <c r="I715" s="99"/>
      <c r="J715" s="99"/>
      <c r="K715" s="99"/>
      <c r="L715" s="99"/>
      <c r="M715" s="99"/>
      <c r="N715" s="99"/>
      <c r="O715" s="99"/>
      <c r="P715" s="99"/>
      <c r="Q715" s="99"/>
      <c r="R715" s="99"/>
      <c r="S715" s="99"/>
      <c r="T715" s="99"/>
      <c r="U715" s="99"/>
      <c r="V715" s="99"/>
      <c r="W715" s="99"/>
      <c r="X715" s="99"/>
    </row>
    <row r="716" ht="20.25" spans="1:24">
      <c r="A716" s="98"/>
      <c r="B716" s="98"/>
      <c r="C716" s="98"/>
      <c r="D716" s="98"/>
      <c r="E716" s="98"/>
      <c r="F716" s="98"/>
      <c r="G716" s="98"/>
      <c r="H716" s="98"/>
      <c r="I716" s="99"/>
      <c r="J716" s="99"/>
      <c r="K716" s="99"/>
      <c r="L716" s="99"/>
      <c r="M716" s="99"/>
      <c r="N716" s="99"/>
      <c r="O716" s="99"/>
      <c r="P716" s="99"/>
      <c r="Q716" s="99"/>
      <c r="R716" s="99"/>
      <c r="S716" s="99"/>
      <c r="T716" s="99"/>
      <c r="U716" s="99"/>
      <c r="V716" s="99"/>
      <c r="W716" s="99"/>
      <c r="X716" s="99"/>
    </row>
    <row r="717" ht="20.25" spans="1:24">
      <c r="A717" s="98"/>
      <c r="B717" s="98"/>
      <c r="C717" s="98"/>
      <c r="D717" s="98"/>
      <c r="E717" s="98"/>
      <c r="F717" s="98"/>
      <c r="G717" s="98"/>
      <c r="H717" s="98"/>
      <c r="I717" s="99"/>
      <c r="J717" s="99"/>
      <c r="K717" s="99"/>
      <c r="L717" s="99"/>
      <c r="M717" s="99"/>
      <c r="N717" s="99"/>
      <c r="O717" s="99"/>
      <c r="P717" s="99"/>
      <c r="Q717" s="99"/>
      <c r="R717" s="99"/>
      <c r="S717" s="99"/>
      <c r="T717" s="99"/>
      <c r="U717" s="99"/>
      <c r="V717" s="99"/>
      <c r="W717" s="99"/>
      <c r="X717" s="99"/>
    </row>
    <row r="718" ht="20.25" spans="1:24">
      <c r="A718" s="98"/>
      <c r="B718" s="98"/>
      <c r="C718" s="98"/>
      <c r="D718" s="98"/>
      <c r="E718" s="98"/>
      <c r="F718" s="98"/>
      <c r="G718" s="98"/>
      <c r="H718" s="98"/>
      <c r="I718" s="99"/>
      <c r="J718" s="99"/>
      <c r="K718" s="99"/>
      <c r="L718" s="99"/>
      <c r="M718" s="99"/>
      <c r="N718" s="99"/>
      <c r="O718" s="99"/>
      <c r="P718" s="99"/>
      <c r="Q718" s="99"/>
      <c r="R718" s="99"/>
      <c r="S718" s="99"/>
      <c r="T718" s="99"/>
      <c r="U718" s="99"/>
      <c r="V718" s="99"/>
      <c r="W718" s="99"/>
      <c r="X718" s="99"/>
    </row>
    <row r="719" ht="20.25" spans="1:24">
      <c r="A719" s="98"/>
      <c r="B719" s="98"/>
      <c r="C719" s="98"/>
      <c r="D719" s="98"/>
      <c r="E719" s="98"/>
      <c r="F719" s="98"/>
      <c r="G719" s="98"/>
      <c r="H719" s="98"/>
      <c r="I719" s="99"/>
      <c r="J719" s="99"/>
      <c r="K719" s="99"/>
      <c r="L719" s="99"/>
      <c r="M719" s="99"/>
      <c r="N719" s="99"/>
      <c r="O719" s="99"/>
      <c r="P719" s="99"/>
      <c r="Q719" s="99"/>
      <c r="R719" s="99"/>
      <c r="S719" s="99"/>
      <c r="T719" s="99"/>
      <c r="U719" s="99"/>
      <c r="V719" s="99"/>
      <c r="W719" s="99"/>
      <c r="X719" s="99"/>
    </row>
    <row r="720" ht="20.25" spans="1:24">
      <c r="A720" s="98"/>
      <c r="B720" s="98"/>
      <c r="C720" s="98"/>
      <c r="D720" s="98"/>
      <c r="E720" s="98"/>
      <c r="F720" s="98"/>
      <c r="G720" s="98"/>
      <c r="H720" s="98"/>
      <c r="I720" s="99"/>
      <c r="J720" s="99"/>
      <c r="K720" s="99"/>
      <c r="L720" s="99"/>
      <c r="M720" s="99"/>
      <c r="N720" s="99"/>
      <c r="O720" s="99"/>
      <c r="P720" s="99"/>
      <c r="Q720" s="99"/>
      <c r="R720" s="99"/>
      <c r="S720" s="99"/>
      <c r="T720" s="99"/>
      <c r="U720" s="99"/>
      <c r="V720" s="99"/>
      <c r="W720" s="99"/>
      <c r="X720" s="99"/>
    </row>
    <row r="721" ht="20.25" spans="1:24">
      <c r="A721" s="98"/>
      <c r="B721" s="98"/>
      <c r="C721" s="98"/>
      <c r="D721" s="98"/>
      <c r="E721" s="98"/>
      <c r="F721" s="98"/>
      <c r="G721" s="98"/>
      <c r="H721" s="98"/>
      <c r="I721" s="99"/>
      <c r="J721" s="99"/>
      <c r="K721" s="99"/>
      <c r="L721" s="99"/>
      <c r="M721" s="99"/>
      <c r="N721" s="99"/>
      <c r="O721" s="99"/>
      <c r="P721" s="99"/>
      <c r="Q721" s="99"/>
      <c r="R721" s="99"/>
      <c r="S721" s="99"/>
      <c r="T721" s="99"/>
      <c r="U721" s="99"/>
      <c r="V721" s="99"/>
      <c r="W721" s="99"/>
      <c r="X721" s="99"/>
    </row>
    <row r="722" ht="20.25" spans="1:24">
      <c r="A722" s="98"/>
      <c r="B722" s="98"/>
      <c r="C722" s="98"/>
      <c r="D722" s="98"/>
      <c r="E722" s="98"/>
      <c r="F722" s="98"/>
      <c r="G722" s="98"/>
      <c r="H722" s="98"/>
      <c r="I722" s="99"/>
      <c r="J722" s="99"/>
      <c r="K722" s="99"/>
      <c r="L722" s="99"/>
      <c r="M722" s="99"/>
      <c r="N722" s="99"/>
      <c r="O722" s="99"/>
      <c r="P722" s="99"/>
      <c r="Q722" s="99"/>
      <c r="R722" s="99"/>
      <c r="S722" s="99"/>
      <c r="T722" s="99"/>
      <c r="U722" s="99"/>
      <c r="V722" s="99"/>
      <c r="W722" s="99"/>
      <c r="X722" s="99"/>
    </row>
    <row r="723" ht="20.25" spans="1:24">
      <c r="A723" s="98"/>
      <c r="B723" s="98"/>
      <c r="C723" s="98"/>
      <c r="D723" s="98"/>
      <c r="E723" s="98"/>
      <c r="F723" s="98"/>
      <c r="G723" s="98"/>
      <c r="H723" s="98"/>
      <c r="I723" s="99"/>
      <c r="J723" s="99"/>
      <c r="K723" s="99"/>
      <c r="L723" s="99"/>
      <c r="M723" s="99"/>
      <c r="N723" s="99"/>
      <c r="O723" s="99"/>
      <c r="P723" s="99"/>
      <c r="Q723" s="99"/>
      <c r="R723" s="99"/>
      <c r="S723" s="99"/>
      <c r="T723" s="99"/>
      <c r="U723" s="99"/>
      <c r="V723" s="99"/>
      <c r="W723" s="99"/>
      <c r="X723" s="99"/>
    </row>
    <row r="724" ht="20.25" spans="1:24">
      <c r="A724" s="98"/>
      <c r="B724" s="98"/>
      <c r="C724" s="98"/>
      <c r="D724" s="98"/>
      <c r="E724" s="98"/>
      <c r="F724" s="98"/>
      <c r="G724" s="98"/>
      <c r="H724" s="98"/>
      <c r="I724" s="99"/>
      <c r="J724" s="99"/>
      <c r="K724" s="99"/>
      <c r="L724" s="99"/>
      <c r="M724" s="99"/>
      <c r="N724" s="99"/>
      <c r="O724" s="99"/>
      <c r="P724" s="99"/>
      <c r="Q724" s="99"/>
      <c r="R724" s="99"/>
      <c r="S724" s="99"/>
      <c r="T724" s="99"/>
      <c r="U724" s="99"/>
      <c r="V724" s="99"/>
      <c r="W724" s="99"/>
      <c r="X724" s="99"/>
    </row>
    <row r="725" ht="20.25" spans="1:24">
      <c r="A725" s="98"/>
      <c r="B725" s="98"/>
      <c r="C725" s="98"/>
      <c r="D725" s="98"/>
      <c r="E725" s="98"/>
      <c r="F725" s="98"/>
      <c r="G725" s="98"/>
      <c r="H725" s="98"/>
      <c r="I725" s="99"/>
      <c r="J725" s="99"/>
      <c r="K725" s="99"/>
      <c r="L725" s="99"/>
      <c r="M725" s="99"/>
      <c r="N725" s="99"/>
      <c r="O725" s="99"/>
      <c r="P725" s="99"/>
      <c r="Q725" s="99"/>
      <c r="R725" s="99"/>
      <c r="S725" s="99"/>
      <c r="T725" s="99"/>
      <c r="U725" s="99"/>
      <c r="V725" s="99"/>
      <c r="W725" s="99"/>
      <c r="X725" s="99"/>
    </row>
    <row r="726" ht="20.25" spans="1:24">
      <c r="A726" s="98"/>
      <c r="B726" s="98"/>
      <c r="C726" s="98"/>
      <c r="D726" s="98"/>
      <c r="E726" s="98"/>
      <c r="F726" s="98"/>
      <c r="G726" s="98"/>
      <c r="H726" s="98"/>
      <c r="I726" s="99"/>
      <c r="J726" s="99"/>
      <c r="K726" s="99"/>
      <c r="L726" s="99"/>
      <c r="M726" s="99"/>
      <c r="N726" s="99"/>
      <c r="O726" s="99"/>
      <c r="P726" s="99"/>
      <c r="Q726" s="99"/>
      <c r="R726" s="99"/>
      <c r="S726" s="99"/>
      <c r="T726" s="99"/>
      <c r="U726" s="99"/>
      <c r="V726" s="99"/>
      <c r="W726" s="99"/>
      <c r="X726" s="99"/>
    </row>
    <row r="727" ht="20.25" spans="1:24">
      <c r="A727" s="98"/>
      <c r="B727" s="98"/>
      <c r="C727" s="98"/>
      <c r="D727" s="98"/>
      <c r="E727" s="98"/>
      <c r="F727" s="98"/>
      <c r="G727" s="98"/>
      <c r="H727" s="98"/>
      <c r="I727" s="99"/>
      <c r="J727" s="99"/>
      <c r="K727" s="99"/>
      <c r="L727" s="99"/>
      <c r="M727" s="99"/>
      <c r="N727" s="99"/>
      <c r="O727" s="99"/>
      <c r="P727" s="99"/>
      <c r="Q727" s="99"/>
      <c r="R727" s="99"/>
      <c r="S727" s="99"/>
      <c r="T727" s="99"/>
      <c r="U727" s="99"/>
      <c r="V727" s="99"/>
      <c r="W727" s="99"/>
      <c r="X727" s="99"/>
    </row>
    <row r="728" ht="20.25" spans="1:24">
      <c r="A728" s="98"/>
      <c r="B728" s="98"/>
      <c r="C728" s="98"/>
      <c r="D728" s="98"/>
      <c r="E728" s="98"/>
      <c r="F728" s="98"/>
      <c r="G728" s="98"/>
      <c r="H728" s="98"/>
      <c r="I728" s="99"/>
      <c r="J728" s="99"/>
      <c r="K728" s="99"/>
      <c r="L728" s="99"/>
      <c r="M728" s="99"/>
      <c r="N728" s="99"/>
      <c r="O728" s="99"/>
      <c r="P728" s="99"/>
      <c r="Q728" s="99"/>
      <c r="R728" s="99"/>
      <c r="S728" s="99"/>
      <c r="T728" s="99"/>
      <c r="U728" s="99"/>
      <c r="V728" s="99"/>
      <c r="W728" s="99"/>
      <c r="X728" s="99"/>
    </row>
    <row r="729" ht="20.25" spans="1:24">
      <c r="A729" s="98"/>
      <c r="B729" s="98"/>
      <c r="C729" s="98"/>
      <c r="D729" s="98"/>
      <c r="E729" s="98"/>
      <c r="F729" s="98"/>
      <c r="G729" s="98"/>
      <c r="H729" s="98"/>
      <c r="I729" s="99"/>
      <c r="J729" s="99"/>
      <c r="K729" s="99"/>
      <c r="L729" s="99"/>
      <c r="M729" s="99"/>
      <c r="N729" s="99"/>
      <c r="O729" s="99"/>
      <c r="P729" s="99"/>
      <c r="Q729" s="99"/>
      <c r="R729" s="99"/>
      <c r="S729" s="99"/>
      <c r="T729" s="99"/>
      <c r="U729" s="99"/>
      <c r="V729" s="99"/>
      <c r="W729" s="99"/>
      <c r="X729" s="99"/>
    </row>
    <row r="730" ht="20.25" spans="1:24">
      <c r="A730" s="98"/>
      <c r="B730" s="98"/>
      <c r="C730" s="98"/>
      <c r="D730" s="98"/>
      <c r="E730" s="98"/>
      <c r="F730" s="98"/>
      <c r="G730" s="98"/>
      <c r="H730" s="98"/>
      <c r="I730" s="99"/>
      <c r="J730" s="99"/>
      <c r="K730" s="99"/>
      <c r="L730" s="99"/>
      <c r="M730" s="99"/>
      <c r="N730" s="99"/>
      <c r="O730" s="99"/>
      <c r="P730" s="99"/>
      <c r="Q730" s="99"/>
      <c r="R730" s="99"/>
      <c r="S730" s="99"/>
      <c r="T730" s="99"/>
      <c r="U730" s="99"/>
      <c r="V730" s="99"/>
      <c r="W730" s="99"/>
      <c r="X730" s="99"/>
    </row>
    <row r="731" ht="20.25" spans="1:24">
      <c r="A731" s="98"/>
      <c r="B731" s="98"/>
      <c r="C731" s="98"/>
      <c r="D731" s="98"/>
      <c r="E731" s="98"/>
      <c r="F731" s="98"/>
      <c r="G731" s="98"/>
      <c r="H731" s="98"/>
      <c r="I731" s="99"/>
      <c r="J731" s="99"/>
      <c r="K731" s="99"/>
      <c r="L731" s="99"/>
      <c r="M731" s="99"/>
      <c r="N731" s="99"/>
      <c r="O731" s="99"/>
      <c r="P731" s="99"/>
      <c r="Q731" s="99"/>
      <c r="R731" s="99"/>
      <c r="S731" s="99"/>
      <c r="T731" s="99"/>
      <c r="U731" s="99"/>
      <c r="V731" s="99"/>
      <c r="W731" s="99"/>
      <c r="X731" s="99"/>
    </row>
    <row r="732" ht="20.25" spans="1:24">
      <c r="A732" s="98"/>
      <c r="B732" s="98"/>
      <c r="C732" s="98"/>
      <c r="D732" s="98"/>
      <c r="E732" s="98"/>
      <c r="F732" s="98"/>
      <c r="G732" s="98"/>
      <c r="H732" s="98"/>
      <c r="I732" s="99"/>
      <c r="J732" s="99"/>
      <c r="K732" s="99"/>
      <c r="L732" s="99"/>
      <c r="M732" s="99"/>
      <c r="N732" s="99"/>
      <c r="O732" s="99"/>
      <c r="P732" s="99"/>
      <c r="Q732" s="99"/>
      <c r="R732" s="99"/>
      <c r="S732" s="99"/>
      <c r="T732" s="99"/>
      <c r="U732" s="99"/>
      <c r="V732" s="99"/>
      <c r="W732" s="99"/>
      <c r="X732" s="99"/>
    </row>
    <row r="733" ht="20.25" spans="1:24">
      <c r="A733" s="98"/>
      <c r="B733" s="98"/>
      <c r="C733" s="98"/>
      <c r="D733" s="98"/>
      <c r="E733" s="98"/>
      <c r="F733" s="98"/>
      <c r="G733" s="98"/>
      <c r="H733" s="98"/>
      <c r="I733" s="99"/>
      <c r="J733" s="99"/>
      <c r="K733" s="99"/>
      <c r="L733" s="99"/>
      <c r="M733" s="99"/>
      <c r="N733" s="99"/>
      <c r="O733" s="99"/>
      <c r="P733" s="99"/>
      <c r="Q733" s="99"/>
      <c r="R733" s="99"/>
      <c r="S733" s="99"/>
      <c r="T733" s="99"/>
      <c r="U733" s="99"/>
      <c r="V733" s="99"/>
      <c r="W733" s="99"/>
      <c r="X733" s="99"/>
    </row>
    <row r="734" ht="20.25" spans="1:24">
      <c r="A734" s="98"/>
      <c r="B734" s="98"/>
      <c r="C734" s="98"/>
      <c r="D734" s="98"/>
      <c r="E734" s="98"/>
      <c r="F734" s="98"/>
      <c r="G734" s="98"/>
      <c r="H734" s="98"/>
      <c r="I734" s="99"/>
      <c r="J734" s="99"/>
      <c r="K734" s="99"/>
      <c r="L734" s="99"/>
      <c r="M734" s="99"/>
      <c r="N734" s="99"/>
      <c r="O734" s="99"/>
      <c r="P734" s="99"/>
      <c r="Q734" s="99"/>
      <c r="R734" s="99"/>
      <c r="S734" s="99"/>
      <c r="T734" s="99"/>
      <c r="U734" s="99"/>
      <c r="V734" s="99"/>
      <c r="W734" s="99"/>
      <c r="X734" s="99"/>
    </row>
    <row r="735" ht="20.25" spans="1:24">
      <c r="A735" s="98"/>
      <c r="B735" s="98"/>
      <c r="C735" s="98"/>
      <c r="D735" s="98"/>
      <c r="E735" s="98"/>
      <c r="F735" s="98"/>
      <c r="G735" s="98"/>
      <c r="H735" s="98"/>
      <c r="I735" s="99"/>
      <c r="J735" s="99"/>
      <c r="K735" s="99"/>
      <c r="L735" s="99"/>
      <c r="M735" s="99"/>
      <c r="N735" s="99"/>
      <c r="O735" s="99"/>
      <c r="P735" s="99"/>
      <c r="Q735" s="99"/>
      <c r="R735" s="99"/>
      <c r="S735" s="99"/>
      <c r="T735" s="99"/>
      <c r="U735" s="99"/>
      <c r="V735" s="99"/>
      <c r="W735" s="99"/>
      <c r="X735" s="99"/>
    </row>
    <row r="736" ht="20.25" spans="1:24">
      <c r="A736" s="98"/>
      <c r="B736" s="98"/>
      <c r="C736" s="98"/>
      <c r="D736" s="98"/>
      <c r="E736" s="98"/>
      <c r="F736" s="98"/>
      <c r="G736" s="98"/>
      <c r="H736" s="98"/>
      <c r="I736" s="99"/>
      <c r="J736" s="99"/>
      <c r="K736" s="99"/>
      <c r="L736" s="99"/>
      <c r="M736" s="99"/>
      <c r="N736" s="99"/>
      <c r="O736" s="99"/>
      <c r="P736" s="99"/>
      <c r="Q736" s="99"/>
      <c r="R736" s="99"/>
      <c r="S736" s="99"/>
      <c r="T736" s="99"/>
      <c r="U736" s="99"/>
      <c r="V736" s="99"/>
      <c r="W736" s="99"/>
      <c r="X736" s="99"/>
    </row>
    <row r="737" ht="20.25" spans="1:24">
      <c r="A737" s="98"/>
      <c r="B737" s="98"/>
      <c r="C737" s="98"/>
      <c r="D737" s="98"/>
      <c r="E737" s="98"/>
      <c r="F737" s="98"/>
      <c r="G737" s="98"/>
      <c r="H737" s="98"/>
      <c r="I737" s="99"/>
      <c r="J737" s="99"/>
      <c r="K737" s="99"/>
      <c r="L737" s="99"/>
      <c r="M737" s="99"/>
      <c r="N737" s="99"/>
      <c r="O737" s="99"/>
      <c r="P737" s="99"/>
      <c r="Q737" s="99"/>
      <c r="R737" s="99"/>
      <c r="S737" s="99"/>
      <c r="T737" s="99"/>
      <c r="U737" s="99"/>
      <c r="V737" s="99"/>
      <c r="W737" s="99"/>
      <c r="X737" s="99"/>
    </row>
    <row r="738" ht="20.25" spans="1:24">
      <c r="A738" s="98"/>
      <c r="B738" s="98"/>
      <c r="C738" s="98"/>
      <c r="D738" s="98"/>
      <c r="E738" s="98"/>
      <c r="F738" s="98"/>
      <c r="G738" s="98"/>
      <c r="H738" s="98"/>
      <c r="I738" s="99"/>
      <c r="J738" s="99"/>
      <c r="K738" s="99"/>
      <c r="L738" s="99"/>
      <c r="M738" s="99"/>
      <c r="N738" s="99"/>
      <c r="O738" s="99"/>
      <c r="P738" s="99"/>
      <c r="Q738" s="99"/>
      <c r="R738" s="99"/>
      <c r="S738" s="99"/>
      <c r="T738" s="99"/>
      <c r="U738" s="99"/>
      <c r="V738" s="99"/>
      <c r="W738" s="99"/>
      <c r="X738" s="99"/>
    </row>
    <row r="739" ht="20.25" spans="1:24">
      <c r="A739" s="98"/>
      <c r="B739" s="98"/>
      <c r="C739" s="98"/>
      <c r="D739" s="98"/>
      <c r="E739" s="98"/>
      <c r="F739" s="98"/>
      <c r="G739" s="98"/>
      <c r="H739" s="98"/>
      <c r="I739" s="99"/>
      <c r="J739" s="99"/>
      <c r="K739" s="99"/>
      <c r="L739" s="99"/>
      <c r="M739" s="99"/>
      <c r="N739" s="99"/>
      <c r="O739" s="99"/>
      <c r="P739" s="99"/>
      <c r="Q739" s="99"/>
      <c r="R739" s="99"/>
      <c r="S739" s="99"/>
      <c r="T739" s="99"/>
      <c r="U739" s="99"/>
      <c r="V739" s="99"/>
      <c r="W739" s="99"/>
      <c r="X739" s="99"/>
    </row>
    <row r="740" ht="20.25" spans="1:24">
      <c r="A740" s="98"/>
      <c r="B740" s="98"/>
      <c r="C740" s="98"/>
      <c r="D740" s="98"/>
      <c r="E740" s="98"/>
      <c r="F740" s="98"/>
      <c r="G740" s="98"/>
      <c r="H740" s="98"/>
      <c r="I740" s="99"/>
      <c r="J740" s="99"/>
      <c r="K740" s="99"/>
      <c r="L740" s="99"/>
      <c r="M740" s="99"/>
      <c r="N740" s="99"/>
      <c r="O740" s="99"/>
      <c r="P740" s="99"/>
      <c r="Q740" s="99"/>
      <c r="R740" s="99"/>
      <c r="S740" s="99"/>
      <c r="T740" s="99"/>
      <c r="U740" s="99"/>
      <c r="V740" s="99"/>
      <c r="W740" s="99"/>
      <c r="X740" s="99"/>
    </row>
    <row r="741" ht="20.25" spans="1:24">
      <c r="A741" s="98"/>
      <c r="B741" s="98"/>
      <c r="C741" s="98"/>
      <c r="D741" s="98"/>
      <c r="E741" s="98"/>
      <c r="F741" s="98"/>
      <c r="G741" s="98"/>
      <c r="H741" s="98"/>
      <c r="I741" s="99"/>
      <c r="J741" s="99"/>
      <c r="K741" s="99"/>
      <c r="L741" s="99"/>
      <c r="M741" s="99"/>
      <c r="N741" s="99"/>
      <c r="O741" s="99"/>
      <c r="P741" s="99"/>
      <c r="Q741" s="99"/>
      <c r="R741" s="99"/>
      <c r="S741" s="99"/>
      <c r="T741" s="99"/>
      <c r="U741" s="99"/>
      <c r="V741" s="99"/>
      <c r="W741" s="99"/>
      <c r="X741" s="99"/>
    </row>
    <row r="742" ht="20.25" spans="1:24">
      <c r="A742" s="98"/>
      <c r="B742" s="98"/>
      <c r="C742" s="98"/>
      <c r="D742" s="98"/>
      <c r="E742" s="98"/>
      <c r="F742" s="98"/>
      <c r="G742" s="98"/>
      <c r="H742" s="98"/>
      <c r="I742" s="99"/>
      <c r="J742" s="99"/>
      <c r="K742" s="99"/>
      <c r="L742" s="99"/>
      <c r="M742" s="99"/>
      <c r="N742" s="99"/>
      <c r="O742" s="99"/>
      <c r="P742" s="99"/>
      <c r="Q742" s="99"/>
      <c r="R742" s="99"/>
      <c r="S742" s="99"/>
      <c r="T742" s="99"/>
      <c r="U742" s="99"/>
      <c r="V742" s="99"/>
      <c r="W742" s="99"/>
      <c r="X742" s="99"/>
    </row>
    <row r="743" ht="20.25" spans="1:24">
      <c r="A743" s="98"/>
      <c r="B743" s="98"/>
      <c r="C743" s="98"/>
      <c r="D743" s="98"/>
      <c r="E743" s="98"/>
      <c r="F743" s="98"/>
      <c r="G743" s="98"/>
      <c r="H743" s="98"/>
      <c r="I743" s="99"/>
      <c r="J743" s="99"/>
      <c r="K743" s="99"/>
      <c r="L743" s="99"/>
      <c r="M743" s="99"/>
      <c r="N743" s="99"/>
      <c r="O743" s="99"/>
      <c r="P743" s="99"/>
      <c r="Q743" s="99"/>
      <c r="R743" s="99"/>
      <c r="S743" s="99"/>
      <c r="T743" s="99"/>
      <c r="U743" s="99"/>
      <c r="V743" s="99"/>
      <c r="W743" s="99"/>
      <c r="X743" s="99"/>
    </row>
    <row r="744" ht="20.25" spans="1:24">
      <c r="A744" s="98"/>
      <c r="B744" s="98"/>
      <c r="C744" s="98"/>
      <c r="D744" s="98"/>
      <c r="E744" s="98"/>
      <c r="F744" s="98"/>
      <c r="G744" s="98"/>
      <c r="H744" s="98"/>
      <c r="I744" s="99"/>
      <c r="J744" s="99"/>
      <c r="K744" s="99"/>
      <c r="L744" s="99"/>
      <c r="M744" s="99"/>
      <c r="N744" s="99"/>
      <c r="O744" s="99"/>
      <c r="P744" s="99"/>
      <c r="Q744" s="99"/>
      <c r="R744" s="99"/>
      <c r="S744" s="99"/>
      <c r="T744" s="99"/>
      <c r="U744" s="99"/>
      <c r="V744" s="99"/>
      <c r="W744" s="99"/>
      <c r="X744" s="99"/>
    </row>
    <row r="745" ht="20.25" spans="1:24">
      <c r="A745" s="98"/>
      <c r="B745" s="98"/>
      <c r="C745" s="98"/>
      <c r="D745" s="98"/>
      <c r="E745" s="98"/>
      <c r="F745" s="98"/>
      <c r="G745" s="98"/>
      <c r="H745" s="98"/>
      <c r="I745" s="99"/>
      <c r="J745" s="99"/>
      <c r="K745" s="99"/>
      <c r="L745" s="99"/>
      <c r="M745" s="99"/>
      <c r="N745" s="99"/>
      <c r="O745" s="99"/>
      <c r="P745" s="99"/>
      <c r="Q745" s="99"/>
      <c r="R745" s="99"/>
      <c r="S745" s="99"/>
      <c r="T745" s="99"/>
      <c r="U745" s="99"/>
      <c r="V745" s="99"/>
      <c r="W745" s="99"/>
      <c r="X745" s="99"/>
    </row>
    <row r="746" ht="20.25" spans="1:24">
      <c r="A746" s="98"/>
      <c r="B746" s="98"/>
      <c r="C746" s="98"/>
      <c r="D746" s="98"/>
      <c r="E746" s="98"/>
      <c r="F746" s="98"/>
      <c r="G746" s="98"/>
      <c r="H746" s="98"/>
      <c r="I746" s="99"/>
      <c r="J746" s="99"/>
      <c r="K746" s="99"/>
      <c r="L746" s="99"/>
      <c r="M746" s="99"/>
      <c r="N746" s="99"/>
      <c r="O746" s="99"/>
      <c r="P746" s="99"/>
      <c r="Q746" s="99"/>
      <c r="R746" s="99"/>
      <c r="S746" s="99"/>
      <c r="T746" s="99"/>
      <c r="U746" s="99"/>
      <c r="V746" s="99"/>
      <c r="W746" s="99"/>
      <c r="X746" s="99"/>
    </row>
    <row r="747" ht="20.25" spans="1:24">
      <c r="A747" s="98"/>
      <c r="B747" s="98"/>
      <c r="C747" s="98"/>
      <c r="D747" s="98"/>
      <c r="E747" s="98"/>
      <c r="F747" s="98"/>
      <c r="G747" s="98"/>
      <c r="H747" s="98"/>
      <c r="I747" s="99"/>
      <c r="J747" s="99"/>
      <c r="K747" s="99"/>
      <c r="L747" s="99"/>
      <c r="M747" s="99"/>
      <c r="N747" s="99"/>
      <c r="O747" s="99"/>
      <c r="P747" s="99"/>
      <c r="Q747" s="99"/>
      <c r="R747" s="99"/>
      <c r="S747" s="99"/>
      <c r="T747" s="99"/>
      <c r="U747" s="99"/>
      <c r="V747" s="99"/>
      <c r="W747" s="99"/>
      <c r="X747" s="99"/>
    </row>
    <row r="748" ht="20.25" spans="1:24">
      <c r="A748" s="98"/>
      <c r="B748" s="98"/>
      <c r="C748" s="98"/>
      <c r="D748" s="98"/>
      <c r="E748" s="98"/>
      <c r="F748" s="98"/>
      <c r="G748" s="98"/>
      <c r="H748" s="98"/>
      <c r="I748" s="99"/>
      <c r="J748" s="99"/>
      <c r="K748" s="99"/>
      <c r="L748" s="99"/>
      <c r="M748" s="99"/>
      <c r="N748" s="99"/>
      <c r="O748" s="99"/>
      <c r="P748" s="99"/>
      <c r="Q748" s="99"/>
      <c r="R748" s="99"/>
      <c r="S748" s="99"/>
      <c r="T748" s="99"/>
      <c r="U748" s="99"/>
      <c r="V748" s="99"/>
      <c r="W748" s="99"/>
      <c r="X748" s="99"/>
    </row>
    <row r="749" ht="20.25" spans="1:24">
      <c r="A749" s="98"/>
      <c r="B749" s="98"/>
      <c r="C749" s="98"/>
      <c r="D749" s="98"/>
      <c r="E749" s="98"/>
      <c r="F749" s="98"/>
      <c r="G749" s="98"/>
      <c r="H749" s="98"/>
      <c r="I749" s="99"/>
      <c r="J749" s="99"/>
      <c r="K749" s="99"/>
      <c r="L749" s="99"/>
      <c r="M749" s="99"/>
      <c r="N749" s="99"/>
      <c r="O749" s="99"/>
      <c r="P749" s="99"/>
      <c r="Q749" s="99"/>
      <c r="R749" s="99"/>
      <c r="S749" s="99"/>
      <c r="T749" s="99"/>
      <c r="U749" s="99"/>
      <c r="V749" s="99"/>
      <c r="W749" s="99"/>
      <c r="X749" s="99"/>
    </row>
    <row r="750" ht="20.25" spans="1:24">
      <c r="A750" s="98"/>
      <c r="B750" s="98"/>
      <c r="C750" s="98"/>
      <c r="D750" s="98"/>
      <c r="E750" s="98"/>
      <c r="F750" s="98"/>
      <c r="G750" s="98"/>
      <c r="H750" s="98"/>
      <c r="I750" s="99"/>
      <c r="J750" s="99"/>
      <c r="K750" s="99"/>
      <c r="L750" s="99"/>
      <c r="M750" s="99"/>
      <c r="N750" s="99"/>
      <c r="O750" s="99"/>
      <c r="P750" s="99"/>
      <c r="Q750" s="99"/>
      <c r="R750" s="99"/>
      <c r="S750" s="99"/>
      <c r="T750" s="99"/>
      <c r="U750" s="99"/>
      <c r="V750" s="99"/>
      <c r="W750" s="99"/>
      <c r="X750" s="99"/>
    </row>
    <row r="751" ht="20.25" spans="1:24">
      <c r="A751" s="98"/>
      <c r="B751" s="98"/>
      <c r="C751" s="98"/>
      <c r="D751" s="98"/>
      <c r="E751" s="98"/>
      <c r="F751" s="98"/>
      <c r="G751" s="98"/>
      <c r="H751" s="98"/>
      <c r="I751" s="99"/>
      <c r="J751" s="99"/>
      <c r="K751" s="99"/>
      <c r="L751" s="99"/>
      <c r="M751" s="99"/>
      <c r="N751" s="99"/>
      <c r="O751" s="99"/>
      <c r="P751" s="99"/>
      <c r="Q751" s="99"/>
      <c r="R751" s="99"/>
      <c r="S751" s="99"/>
      <c r="T751" s="99"/>
      <c r="U751" s="99"/>
      <c r="V751" s="99"/>
      <c r="W751" s="99"/>
      <c r="X751" s="99"/>
    </row>
    <row r="752" ht="20.25" spans="1:24">
      <c r="A752" s="98"/>
      <c r="B752" s="98"/>
      <c r="C752" s="98"/>
      <c r="D752" s="98"/>
      <c r="E752" s="98"/>
      <c r="F752" s="98"/>
      <c r="G752" s="98"/>
      <c r="H752" s="98"/>
      <c r="I752" s="99"/>
      <c r="J752" s="99"/>
      <c r="K752" s="99"/>
      <c r="L752" s="99"/>
      <c r="M752" s="99"/>
      <c r="N752" s="99"/>
      <c r="O752" s="99"/>
      <c r="P752" s="99"/>
      <c r="Q752" s="99"/>
      <c r="R752" s="99"/>
      <c r="S752" s="99"/>
      <c r="T752" s="99"/>
      <c r="U752" s="99"/>
      <c r="V752" s="99"/>
      <c r="W752" s="99"/>
      <c r="X752" s="99"/>
    </row>
    <row r="753" ht="20.25" spans="1:24">
      <c r="A753" s="98"/>
      <c r="B753" s="98"/>
      <c r="C753" s="98"/>
      <c r="D753" s="98"/>
      <c r="E753" s="98"/>
      <c r="F753" s="98"/>
      <c r="G753" s="98"/>
      <c r="H753" s="98"/>
      <c r="I753" s="99"/>
      <c r="J753" s="99"/>
      <c r="K753" s="99"/>
      <c r="L753" s="99"/>
      <c r="M753" s="99"/>
      <c r="N753" s="99"/>
      <c r="O753" s="99"/>
      <c r="P753" s="99"/>
      <c r="Q753" s="99"/>
      <c r="R753" s="99"/>
      <c r="S753" s="99"/>
      <c r="T753" s="99"/>
      <c r="U753" s="99"/>
      <c r="V753" s="99"/>
      <c r="W753" s="99"/>
      <c r="X753" s="99"/>
    </row>
    <row r="754" ht="20.25" spans="1:24">
      <c r="A754" s="98"/>
      <c r="B754" s="98"/>
      <c r="C754" s="98"/>
      <c r="D754" s="98"/>
      <c r="E754" s="98"/>
      <c r="F754" s="98"/>
      <c r="G754" s="98"/>
      <c r="H754" s="98"/>
      <c r="I754" s="99"/>
      <c r="J754" s="99"/>
      <c r="K754" s="99"/>
      <c r="L754" s="99"/>
      <c r="M754" s="99"/>
      <c r="N754" s="99"/>
      <c r="O754" s="99"/>
      <c r="P754" s="99"/>
      <c r="Q754" s="99"/>
      <c r="R754" s="99"/>
      <c r="S754" s="99"/>
      <c r="T754" s="99"/>
      <c r="U754" s="99"/>
      <c r="V754" s="99"/>
      <c r="W754" s="99"/>
      <c r="X754" s="99"/>
    </row>
    <row r="755" ht="20.25" spans="1:24">
      <c r="A755" s="98"/>
      <c r="B755" s="98"/>
      <c r="C755" s="98"/>
      <c r="D755" s="98"/>
      <c r="E755" s="98"/>
      <c r="F755" s="98"/>
      <c r="G755" s="98"/>
      <c r="H755" s="98"/>
      <c r="I755" s="99"/>
      <c r="J755" s="99"/>
      <c r="K755" s="99"/>
      <c r="L755" s="99"/>
      <c r="M755" s="99"/>
      <c r="N755" s="99"/>
      <c r="O755" s="99"/>
      <c r="P755" s="99"/>
      <c r="Q755" s="99"/>
      <c r="R755" s="99"/>
      <c r="S755" s="99"/>
      <c r="T755" s="99"/>
      <c r="U755" s="99"/>
      <c r="V755" s="99"/>
      <c r="W755" s="99"/>
      <c r="X755" s="99"/>
    </row>
    <row r="756" ht="20.25" spans="1:24">
      <c r="A756" s="98"/>
      <c r="B756" s="98"/>
      <c r="C756" s="98"/>
      <c r="D756" s="98"/>
      <c r="E756" s="98"/>
      <c r="F756" s="98"/>
      <c r="G756" s="98"/>
      <c r="H756" s="98"/>
      <c r="I756" s="99"/>
      <c r="J756" s="99"/>
      <c r="K756" s="99"/>
      <c r="L756" s="99"/>
      <c r="M756" s="99"/>
      <c r="N756" s="99"/>
      <c r="O756" s="99"/>
      <c r="P756" s="99"/>
      <c r="Q756" s="99"/>
      <c r="R756" s="99"/>
      <c r="S756" s="99"/>
      <c r="T756" s="99"/>
      <c r="U756" s="99"/>
      <c r="V756" s="99"/>
      <c r="W756" s="99"/>
      <c r="X756" s="99"/>
    </row>
    <row r="757" ht="20.25" spans="1:24">
      <c r="A757" s="98"/>
      <c r="B757" s="98"/>
      <c r="C757" s="98"/>
      <c r="D757" s="98"/>
      <c r="E757" s="98"/>
      <c r="F757" s="98"/>
      <c r="G757" s="98"/>
      <c r="H757" s="98"/>
      <c r="I757" s="99"/>
      <c r="J757" s="99"/>
      <c r="K757" s="99"/>
      <c r="L757" s="99"/>
      <c r="M757" s="99"/>
      <c r="N757" s="99"/>
      <c r="O757" s="99"/>
      <c r="P757" s="99"/>
      <c r="Q757" s="99"/>
      <c r="R757" s="99"/>
      <c r="S757" s="99"/>
      <c r="T757" s="99"/>
      <c r="U757" s="99"/>
      <c r="V757" s="99"/>
      <c r="W757" s="99"/>
      <c r="X757" s="99"/>
    </row>
    <row r="758" ht="20.25" spans="1:24">
      <c r="A758" s="98"/>
      <c r="B758" s="98"/>
      <c r="C758" s="98"/>
      <c r="D758" s="98"/>
      <c r="E758" s="98"/>
      <c r="F758" s="98"/>
      <c r="G758" s="98"/>
      <c r="H758" s="98"/>
      <c r="I758" s="99"/>
      <c r="J758" s="99"/>
      <c r="K758" s="99"/>
      <c r="L758" s="99"/>
      <c r="M758" s="99"/>
      <c r="N758" s="99"/>
      <c r="O758" s="99"/>
      <c r="P758" s="99"/>
      <c r="Q758" s="99"/>
      <c r="R758" s="99"/>
      <c r="S758" s="99"/>
      <c r="T758" s="99"/>
      <c r="U758" s="99"/>
      <c r="V758" s="99"/>
      <c r="W758" s="99"/>
      <c r="X758" s="99"/>
    </row>
    <row r="759" ht="20.25" spans="1:24">
      <c r="A759" s="98"/>
      <c r="B759" s="98"/>
      <c r="C759" s="98"/>
      <c r="D759" s="98"/>
      <c r="E759" s="98"/>
      <c r="F759" s="98"/>
      <c r="G759" s="98"/>
      <c r="H759" s="98"/>
      <c r="I759" s="99"/>
      <c r="J759" s="99"/>
      <c r="K759" s="99"/>
      <c r="L759" s="99"/>
      <c r="M759" s="99"/>
      <c r="N759" s="99"/>
      <c r="O759" s="99"/>
      <c r="P759" s="99"/>
      <c r="Q759" s="99"/>
      <c r="R759" s="99"/>
      <c r="S759" s="99"/>
      <c r="T759" s="99"/>
      <c r="U759" s="99"/>
      <c r="V759" s="99"/>
      <c r="W759" s="99"/>
      <c r="X759" s="99"/>
    </row>
    <row r="760" ht="20.25" spans="1:24">
      <c r="A760" s="98"/>
      <c r="B760" s="98"/>
      <c r="C760" s="98"/>
      <c r="D760" s="98"/>
      <c r="E760" s="98"/>
      <c r="F760" s="98"/>
      <c r="G760" s="98"/>
      <c r="H760" s="98"/>
      <c r="I760" s="99"/>
      <c r="J760" s="99"/>
      <c r="K760" s="99"/>
      <c r="L760" s="99"/>
      <c r="M760" s="99"/>
      <c r="N760" s="99"/>
      <c r="O760" s="99"/>
      <c r="P760" s="99"/>
      <c r="Q760" s="99"/>
      <c r="R760" s="99"/>
      <c r="S760" s="99"/>
      <c r="T760" s="99"/>
      <c r="U760" s="99"/>
      <c r="V760" s="99"/>
      <c r="W760" s="99"/>
      <c r="X760" s="99"/>
    </row>
    <row r="761" ht="20.25" spans="1:24">
      <c r="A761" s="98"/>
      <c r="B761" s="98"/>
      <c r="C761" s="98"/>
      <c r="D761" s="98"/>
      <c r="E761" s="98"/>
      <c r="F761" s="98"/>
      <c r="G761" s="98"/>
      <c r="H761" s="98"/>
      <c r="I761" s="99"/>
      <c r="J761" s="99"/>
      <c r="K761" s="99"/>
      <c r="L761" s="99"/>
      <c r="M761" s="99"/>
      <c r="N761" s="99"/>
      <c r="O761" s="99"/>
      <c r="P761" s="99"/>
      <c r="Q761" s="99"/>
      <c r="R761" s="99"/>
      <c r="S761" s="99"/>
      <c r="T761" s="99"/>
      <c r="U761" s="99"/>
      <c r="V761" s="99"/>
      <c r="W761" s="99"/>
      <c r="X761" s="99"/>
    </row>
    <row r="762" ht="20.25" spans="1:24">
      <c r="A762" s="98"/>
      <c r="B762" s="98"/>
      <c r="C762" s="98"/>
      <c r="D762" s="98"/>
      <c r="E762" s="98"/>
      <c r="F762" s="98"/>
      <c r="G762" s="98"/>
      <c r="H762" s="98"/>
      <c r="I762" s="99"/>
      <c r="J762" s="99"/>
      <c r="K762" s="99"/>
      <c r="L762" s="99"/>
      <c r="M762" s="99"/>
      <c r="N762" s="99"/>
      <c r="O762" s="99"/>
      <c r="P762" s="99"/>
      <c r="Q762" s="99"/>
      <c r="R762" s="99"/>
      <c r="S762" s="99"/>
      <c r="T762" s="99"/>
      <c r="U762" s="99"/>
      <c r="V762" s="99"/>
      <c r="W762" s="99"/>
      <c r="X762" s="99"/>
    </row>
    <row r="763" ht="20.25" spans="1:24">
      <c r="A763" s="98"/>
      <c r="B763" s="98"/>
      <c r="C763" s="98"/>
      <c r="D763" s="98"/>
      <c r="E763" s="98"/>
      <c r="F763" s="98"/>
      <c r="G763" s="98"/>
      <c r="H763" s="98"/>
      <c r="I763" s="99"/>
      <c r="J763" s="99"/>
      <c r="K763" s="99"/>
      <c r="L763" s="99"/>
      <c r="M763" s="99"/>
      <c r="N763" s="99"/>
      <c r="O763" s="99"/>
      <c r="P763" s="99"/>
      <c r="Q763" s="99"/>
      <c r="R763" s="99"/>
      <c r="S763" s="99"/>
      <c r="T763" s="99"/>
      <c r="U763" s="99"/>
      <c r="V763" s="99"/>
      <c r="W763" s="99"/>
      <c r="X763" s="99"/>
    </row>
    <row r="764" ht="20.25" spans="1:24">
      <c r="A764" s="98"/>
      <c r="B764" s="98"/>
      <c r="C764" s="98"/>
      <c r="D764" s="98"/>
      <c r="E764" s="98"/>
      <c r="F764" s="98"/>
      <c r="G764" s="98"/>
      <c r="H764" s="98"/>
      <c r="I764" s="99"/>
      <c r="J764" s="99"/>
      <c r="K764" s="99"/>
      <c r="L764" s="99"/>
      <c r="M764" s="99"/>
      <c r="N764" s="99"/>
      <c r="O764" s="99"/>
      <c r="P764" s="99"/>
      <c r="Q764" s="99"/>
      <c r="R764" s="99"/>
      <c r="S764" s="99"/>
      <c r="T764" s="99"/>
      <c r="U764" s="99"/>
      <c r="V764" s="99"/>
      <c r="W764" s="99"/>
      <c r="X764" s="99"/>
    </row>
    <row r="765" ht="20.25" spans="1:24">
      <c r="A765" s="98"/>
      <c r="B765" s="98"/>
      <c r="C765" s="98"/>
      <c r="D765" s="98"/>
      <c r="E765" s="98"/>
      <c r="F765" s="98"/>
      <c r="G765" s="98"/>
      <c r="H765" s="98"/>
      <c r="I765" s="99"/>
      <c r="J765" s="99"/>
      <c r="K765" s="99"/>
      <c r="L765" s="99"/>
      <c r="M765" s="99"/>
      <c r="N765" s="99"/>
      <c r="O765" s="99"/>
      <c r="P765" s="99"/>
      <c r="Q765" s="99"/>
      <c r="R765" s="99"/>
      <c r="S765" s="99"/>
      <c r="T765" s="99"/>
      <c r="U765" s="99"/>
      <c r="V765" s="99"/>
      <c r="W765" s="99"/>
      <c r="X765" s="99"/>
    </row>
    <row r="766" ht="20.25" spans="1:24">
      <c r="A766" s="98"/>
      <c r="B766" s="98"/>
      <c r="C766" s="98"/>
      <c r="D766" s="98"/>
      <c r="E766" s="98"/>
      <c r="F766" s="98"/>
      <c r="G766" s="98"/>
      <c r="H766" s="98"/>
      <c r="I766" s="99"/>
      <c r="J766" s="99"/>
      <c r="K766" s="99"/>
      <c r="L766" s="99"/>
      <c r="M766" s="99"/>
      <c r="N766" s="99"/>
      <c r="O766" s="99"/>
      <c r="P766" s="99"/>
      <c r="Q766" s="99"/>
      <c r="R766" s="99"/>
      <c r="S766" s="99"/>
      <c r="T766" s="99"/>
      <c r="U766" s="99"/>
      <c r="V766" s="99"/>
      <c r="W766" s="99"/>
      <c r="X766" s="99"/>
    </row>
    <row r="767" ht="20.25" spans="1:24">
      <c r="A767" s="98"/>
      <c r="B767" s="98"/>
      <c r="C767" s="98"/>
      <c r="D767" s="98"/>
      <c r="E767" s="98"/>
      <c r="F767" s="98"/>
      <c r="G767" s="98"/>
      <c r="H767" s="98"/>
      <c r="I767" s="99"/>
      <c r="J767" s="99"/>
      <c r="K767" s="99"/>
      <c r="L767" s="99"/>
      <c r="M767" s="99"/>
      <c r="N767" s="99"/>
      <c r="O767" s="99"/>
      <c r="P767" s="99"/>
      <c r="Q767" s="99"/>
      <c r="R767" s="99"/>
      <c r="S767" s="99"/>
      <c r="T767" s="99"/>
      <c r="U767" s="99"/>
      <c r="V767" s="99"/>
      <c r="W767" s="99"/>
      <c r="X767" s="99"/>
    </row>
    <row r="768" ht="20.25" spans="1:24">
      <c r="A768" s="98"/>
      <c r="B768" s="98"/>
      <c r="C768" s="98"/>
      <c r="D768" s="98"/>
      <c r="E768" s="98"/>
      <c r="F768" s="98"/>
      <c r="G768" s="98"/>
      <c r="H768" s="98"/>
      <c r="I768" s="99"/>
      <c r="J768" s="99"/>
      <c r="K768" s="99"/>
      <c r="L768" s="99"/>
      <c r="M768" s="99"/>
      <c r="N768" s="99"/>
      <c r="O768" s="99"/>
      <c r="P768" s="99"/>
      <c r="Q768" s="99"/>
      <c r="R768" s="99"/>
      <c r="S768" s="99"/>
      <c r="T768" s="99"/>
      <c r="U768" s="99"/>
      <c r="V768" s="99"/>
      <c r="W768" s="99"/>
      <c r="X768" s="99"/>
    </row>
    <row r="769" ht="20.25" spans="1:24">
      <c r="A769" s="98"/>
      <c r="B769" s="98"/>
      <c r="C769" s="98"/>
      <c r="D769" s="98"/>
      <c r="E769" s="98"/>
      <c r="F769" s="98"/>
      <c r="G769" s="98"/>
      <c r="H769" s="98"/>
      <c r="I769" s="99"/>
      <c r="J769" s="99"/>
      <c r="K769" s="99"/>
      <c r="L769" s="99"/>
      <c r="M769" s="99"/>
      <c r="N769" s="99"/>
      <c r="O769" s="99"/>
      <c r="P769" s="99"/>
      <c r="Q769" s="99"/>
      <c r="R769" s="99"/>
      <c r="S769" s="99"/>
      <c r="T769" s="99"/>
      <c r="U769" s="99"/>
      <c r="V769" s="99"/>
      <c r="W769" s="99"/>
      <c r="X769" s="99"/>
    </row>
    <row r="770" ht="20.25" spans="1:24">
      <c r="A770" s="98"/>
      <c r="B770" s="98"/>
      <c r="C770" s="98"/>
      <c r="D770" s="98"/>
      <c r="E770" s="98"/>
      <c r="F770" s="98"/>
      <c r="G770" s="98"/>
      <c r="H770" s="98"/>
      <c r="I770" s="99"/>
      <c r="J770" s="99"/>
      <c r="K770" s="99"/>
      <c r="L770" s="99"/>
      <c r="M770" s="99"/>
      <c r="N770" s="99"/>
      <c r="O770" s="99"/>
      <c r="P770" s="99"/>
      <c r="Q770" s="99"/>
      <c r="R770" s="99"/>
      <c r="S770" s="99"/>
      <c r="T770" s="99"/>
      <c r="U770" s="99"/>
      <c r="V770" s="99"/>
      <c r="W770" s="99"/>
      <c r="X770" s="99"/>
    </row>
    <row r="771" ht="20.25" spans="1:24">
      <c r="A771" s="98"/>
      <c r="B771" s="98"/>
      <c r="C771" s="98"/>
      <c r="D771" s="98"/>
      <c r="E771" s="98"/>
      <c r="F771" s="98"/>
      <c r="G771" s="98"/>
      <c r="H771" s="98"/>
      <c r="I771" s="99"/>
      <c r="J771" s="99"/>
      <c r="K771" s="99"/>
      <c r="L771" s="99"/>
      <c r="M771" s="99"/>
      <c r="N771" s="99"/>
      <c r="O771" s="99"/>
      <c r="P771" s="99"/>
      <c r="Q771" s="99"/>
      <c r="R771" s="99"/>
      <c r="S771" s="99"/>
      <c r="T771" s="99"/>
      <c r="U771" s="99"/>
      <c r="V771" s="99"/>
      <c r="W771" s="99"/>
      <c r="X771" s="99"/>
    </row>
    <row r="772" ht="20.25" spans="1:24">
      <c r="A772" s="98"/>
      <c r="B772" s="98"/>
      <c r="C772" s="98"/>
      <c r="D772" s="98"/>
      <c r="E772" s="98"/>
      <c r="F772" s="98"/>
      <c r="G772" s="98"/>
      <c r="H772" s="98"/>
      <c r="I772" s="99"/>
      <c r="J772" s="99"/>
      <c r="K772" s="99"/>
      <c r="L772" s="99"/>
      <c r="M772" s="99"/>
      <c r="N772" s="99"/>
      <c r="O772" s="99"/>
      <c r="P772" s="99"/>
      <c r="Q772" s="99"/>
      <c r="R772" s="99"/>
      <c r="S772" s="99"/>
      <c r="T772" s="99"/>
      <c r="U772" s="99"/>
      <c r="V772" s="99"/>
      <c r="W772" s="99"/>
      <c r="X772" s="99"/>
    </row>
    <row r="773" ht="20.25" spans="1:24">
      <c r="A773" s="98"/>
      <c r="B773" s="98"/>
      <c r="C773" s="98"/>
      <c r="D773" s="98"/>
      <c r="E773" s="98"/>
      <c r="F773" s="98"/>
      <c r="G773" s="98"/>
      <c r="H773" s="98"/>
      <c r="I773" s="99"/>
      <c r="J773" s="99"/>
      <c r="K773" s="99"/>
      <c r="L773" s="99"/>
      <c r="M773" s="99"/>
      <c r="N773" s="99"/>
      <c r="O773" s="99"/>
      <c r="P773" s="99"/>
      <c r="Q773" s="99"/>
      <c r="R773" s="99"/>
      <c r="S773" s="99"/>
      <c r="T773" s="99"/>
      <c r="U773" s="99"/>
      <c r="V773" s="99"/>
      <c r="W773" s="99"/>
      <c r="X773" s="99"/>
    </row>
    <row r="774" ht="20.25" spans="1:24">
      <c r="A774" s="98"/>
      <c r="B774" s="98"/>
      <c r="C774" s="98"/>
      <c r="D774" s="98"/>
      <c r="E774" s="98"/>
      <c r="F774" s="98"/>
      <c r="G774" s="98"/>
      <c r="H774" s="98"/>
      <c r="I774" s="99"/>
      <c r="J774" s="99"/>
      <c r="K774" s="99"/>
      <c r="L774" s="99"/>
      <c r="M774" s="99"/>
      <c r="N774" s="99"/>
      <c r="O774" s="99"/>
      <c r="P774" s="99"/>
      <c r="Q774" s="99"/>
      <c r="R774" s="99"/>
      <c r="S774" s="99"/>
      <c r="T774" s="99"/>
      <c r="U774" s="99"/>
      <c r="V774" s="99"/>
      <c r="W774" s="99"/>
      <c r="X774" s="99"/>
    </row>
    <row r="775" ht="20.25" spans="1:24">
      <c r="A775" s="98"/>
      <c r="B775" s="98"/>
      <c r="C775" s="98"/>
      <c r="D775" s="98"/>
      <c r="E775" s="98"/>
      <c r="F775" s="98"/>
      <c r="G775" s="98"/>
      <c r="H775" s="98"/>
      <c r="I775" s="99"/>
      <c r="J775" s="99"/>
      <c r="K775" s="99"/>
      <c r="L775" s="99"/>
      <c r="M775" s="99"/>
      <c r="N775" s="99"/>
      <c r="O775" s="99"/>
      <c r="P775" s="99"/>
      <c r="Q775" s="99"/>
      <c r="R775" s="99"/>
      <c r="S775" s="99"/>
      <c r="T775" s="99"/>
      <c r="U775" s="99"/>
      <c r="V775" s="99"/>
      <c r="W775" s="99"/>
      <c r="X775" s="99"/>
    </row>
    <row r="776" ht="20.25" spans="1:24">
      <c r="A776" s="98"/>
      <c r="B776" s="98"/>
      <c r="C776" s="98"/>
      <c r="D776" s="98"/>
      <c r="E776" s="98"/>
      <c r="F776" s="98"/>
      <c r="G776" s="98"/>
      <c r="H776" s="98"/>
      <c r="I776" s="99"/>
      <c r="J776" s="99"/>
      <c r="K776" s="99"/>
      <c r="L776" s="99"/>
      <c r="M776" s="99"/>
      <c r="N776" s="99"/>
      <c r="O776" s="99"/>
      <c r="P776" s="99"/>
      <c r="Q776" s="99"/>
      <c r="R776" s="99"/>
      <c r="S776" s="99"/>
      <c r="T776" s="99"/>
      <c r="U776" s="99"/>
      <c r="V776" s="99"/>
      <c r="W776" s="99"/>
      <c r="X776" s="99"/>
    </row>
    <row r="777" ht="20.25" spans="1:24">
      <c r="A777" s="98"/>
      <c r="B777" s="98"/>
      <c r="C777" s="98"/>
      <c r="D777" s="98"/>
      <c r="E777" s="98"/>
      <c r="F777" s="98"/>
      <c r="G777" s="98"/>
      <c r="H777" s="98"/>
      <c r="I777" s="99"/>
      <c r="J777" s="99"/>
      <c r="K777" s="99"/>
      <c r="L777" s="99"/>
      <c r="M777" s="99"/>
      <c r="N777" s="99"/>
      <c r="O777" s="99"/>
      <c r="P777" s="99"/>
      <c r="Q777" s="99"/>
      <c r="R777" s="99"/>
      <c r="S777" s="99"/>
      <c r="T777" s="99"/>
      <c r="U777" s="99"/>
      <c r="V777" s="99"/>
      <c r="W777" s="99"/>
      <c r="X777" s="99"/>
    </row>
    <row r="778" ht="20.25" spans="1:24">
      <c r="A778" s="98"/>
      <c r="B778" s="98"/>
      <c r="C778" s="98"/>
      <c r="D778" s="98"/>
      <c r="E778" s="98"/>
      <c r="F778" s="98"/>
      <c r="G778" s="98"/>
      <c r="H778" s="98"/>
      <c r="I778" s="99"/>
      <c r="J778" s="99"/>
      <c r="K778" s="99"/>
      <c r="L778" s="99"/>
      <c r="M778" s="99"/>
      <c r="N778" s="99"/>
      <c r="O778" s="99"/>
      <c r="P778" s="99"/>
      <c r="Q778" s="99"/>
      <c r="R778" s="99"/>
      <c r="S778" s="99"/>
      <c r="T778" s="99"/>
      <c r="U778" s="99"/>
      <c r="V778" s="99"/>
      <c r="W778" s="99"/>
      <c r="X778" s="99"/>
    </row>
    <row r="779" ht="20.25" spans="1:24">
      <c r="A779" s="98"/>
      <c r="B779" s="98"/>
      <c r="C779" s="98"/>
      <c r="D779" s="98"/>
      <c r="E779" s="98"/>
      <c r="F779" s="98"/>
      <c r="G779" s="98"/>
      <c r="H779" s="98"/>
      <c r="I779" s="99"/>
      <c r="J779" s="99"/>
      <c r="K779" s="99"/>
      <c r="L779" s="99"/>
      <c r="M779" s="99"/>
      <c r="N779" s="99"/>
      <c r="O779" s="99"/>
      <c r="P779" s="99"/>
      <c r="Q779" s="99"/>
      <c r="R779" s="99"/>
      <c r="S779" s="99"/>
      <c r="T779" s="99"/>
      <c r="U779" s="99"/>
      <c r="V779" s="99"/>
      <c r="W779" s="99"/>
      <c r="X779" s="99"/>
    </row>
    <row r="780" ht="20.25" spans="1:24">
      <c r="A780" s="98"/>
      <c r="B780" s="98"/>
      <c r="C780" s="98"/>
      <c r="D780" s="98"/>
      <c r="E780" s="98"/>
      <c r="F780" s="98"/>
      <c r="G780" s="98"/>
      <c r="H780" s="98"/>
      <c r="I780" s="99"/>
      <c r="J780" s="99"/>
      <c r="K780" s="99"/>
      <c r="L780" s="99"/>
      <c r="M780" s="99"/>
      <c r="N780" s="99"/>
      <c r="O780" s="99"/>
      <c r="P780" s="99"/>
      <c r="Q780" s="99"/>
      <c r="R780" s="99"/>
      <c r="S780" s="99"/>
      <c r="T780" s="99"/>
      <c r="U780" s="99"/>
      <c r="V780" s="99"/>
      <c r="W780" s="99"/>
      <c r="X780" s="99"/>
    </row>
    <row r="781" ht="20.25" spans="1:24">
      <c r="A781" s="98"/>
      <c r="B781" s="98"/>
      <c r="C781" s="98"/>
      <c r="D781" s="98"/>
      <c r="E781" s="98"/>
      <c r="F781" s="98"/>
      <c r="G781" s="98"/>
      <c r="H781" s="98"/>
      <c r="I781" s="99"/>
      <c r="J781" s="99"/>
      <c r="K781" s="99"/>
      <c r="L781" s="99"/>
      <c r="M781" s="99"/>
      <c r="N781" s="99"/>
      <c r="O781" s="99"/>
      <c r="P781" s="99"/>
      <c r="Q781" s="99"/>
      <c r="R781" s="99"/>
      <c r="S781" s="99"/>
      <c r="T781" s="99"/>
      <c r="U781" s="99"/>
      <c r="V781" s="99"/>
      <c r="W781" s="99"/>
      <c r="X781" s="99"/>
    </row>
    <row r="782" ht="20.25" spans="1:24">
      <c r="A782" s="98"/>
      <c r="B782" s="98"/>
      <c r="C782" s="98"/>
      <c r="D782" s="98"/>
      <c r="E782" s="98"/>
      <c r="F782" s="98"/>
      <c r="G782" s="98"/>
      <c r="H782" s="98"/>
      <c r="I782" s="99"/>
      <c r="J782" s="99"/>
      <c r="K782" s="99"/>
      <c r="L782" s="99"/>
      <c r="M782" s="99"/>
      <c r="N782" s="99"/>
      <c r="O782" s="99"/>
      <c r="P782" s="99"/>
      <c r="Q782" s="99"/>
      <c r="R782" s="99"/>
      <c r="S782" s="99"/>
      <c r="T782" s="99"/>
      <c r="U782" s="99"/>
      <c r="V782" s="99"/>
      <c r="W782" s="99"/>
      <c r="X782" s="99"/>
    </row>
    <row r="783" ht="20.25" spans="1:24">
      <c r="A783" s="98"/>
      <c r="B783" s="98"/>
      <c r="C783" s="98"/>
      <c r="D783" s="98"/>
      <c r="E783" s="98"/>
      <c r="F783" s="98"/>
      <c r="G783" s="98"/>
      <c r="H783" s="98"/>
      <c r="I783" s="99"/>
      <c r="J783" s="99"/>
      <c r="K783" s="99"/>
      <c r="L783" s="99"/>
      <c r="M783" s="99"/>
      <c r="N783" s="99"/>
      <c r="O783" s="99"/>
      <c r="P783" s="99"/>
      <c r="Q783" s="99"/>
      <c r="R783" s="99"/>
      <c r="S783" s="99"/>
      <c r="T783" s="99"/>
      <c r="U783" s="99"/>
      <c r="V783" s="99"/>
      <c r="W783" s="99"/>
      <c r="X783" s="99"/>
    </row>
    <row r="784" ht="20.25" spans="1:24">
      <c r="A784" s="98"/>
      <c r="B784" s="98"/>
      <c r="C784" s="98"/>
      <c r="D784" s="98"/>
      <c r="E784" s="98"/>
      <c r="F784" s="98"/>
      <c r="G784" s="98"/>
      <c r="H784" s="98"/>
      <c r="I784" s="99"/>
      <c r="J784" s="99"/>
      <c r="K784" s="99"/>
      <c r="L784" s="99"/>
      <c r="M784" s="99"/>
      <c r="N784" s="99"/>
      <c r="O784" s="99"/>
      <c r="P784" s="99"/>
      <c r="Q784" s="99"/>
      <c r="R784" s="99"/>
      <c r="S784" s="99"/>
      <c r="T784" s="99"/>
      <c r="U784" s="99"/>
      <c r="V784" s="99"/>
      <c r="W784" s="99"/>
      <c r="X784" s="99"/>
    </row>
    <row r="785" ht="20.25" spans="1:24">
      <c r="A785" s="98"/>
      <c r="B785" s="98"/>
      <c r="C785" s="98"/>
      <c r="D785" s="98"/>
      <c r="E785" s="98"/>
      <c r="F785" s="98"/>
      <c r="G785" s="98"/>
      <c r="H785" s="98"/>
      <c r="I785" s="99"/>
      <c r="J785" s="99"/>
      <c r="K785" s="99"/>
      <c r="L785" s="99"/>
      <c r="M785" s="99"/>
      <c r="N785" s="99"/>
      <c r="O785" s="99"/>
      <c r="P785" s="99"/>
      <c r="Q785" s="99"/>
      <c r="R785" s="99"/>
      <c r="S785" s="99"/>
      <c r="T785" s="99"/>
      <c r="U785" s="99"/>
      <c r="V785" s="99"/>
      <c r="W785" s="99"/>
      <c r="X785" s="99"/>
    </row>
    <row r="786" ht="20.25" spans="1:24">
      <c r="A786" s="98"/>
      <c r="B786" s="98"/>
      <c r="C786" s="98"/>
      <c r="D786" s="98"/>
      <c r="E786" s="98"/>
      <c r="F786" s="98"/>
      <c r="G786" s="98"/>
      <c r="H786" s="98"/>
      <c r="I786" s="99"/>
      <c r="J786" s="99"/>
      <c r="K786" s="99"/>
      <c r="L786" s="99"/>
      <c r="M786" s="99"/>
      <c r="N786" s="99"/>
      <c r="O786" s="99"/>
      <c r="P786" s="99"/>
      <c r="Q786" s="99"/>
      <c r="R786" s="99"/>
      <c r="S786" s="99"/>
      <c r="T786" s="99"/>
      <c r="U786" s="99"/>
      <c r="V786" s="99"/>
      <c r="W786" s="99"/>
      <c r="X786" s="99"/>
    </row>
    <row r="787" ht="20.25" spans="1:24">
      <c r="A787" s="98"/>
      <c r="B787" s="98"/>
      <c r="C787" s="98"/>
      <c r="D787" s="98"/>
      <c r="E787" s="98"/>
      <c r="F787" s="98"/>
      <c r="G787" s="98"/>
      <c r="H787" s="98"/>
      <c r="I787" s="99"/>
      <c r="J787" s="99"/>
      <c r="K787" s="99"/>
      <c r="L787" s="99"/>
      <c r="M787" s="99"/>
      <c r="N787" s="99"/>
      <c r="O787" s="99"/>
      <c r="P787" s="99"/>
      <c r="Q787" s="99"/>
      <c r="R787" s="99"/>
      <c r="S787" s="99"/>
      <c r="T787" s="99"/>
      <c r="U787" s="99"/>
      <c r="V787" s="99"/>
      <c r="W787" s="99"/>
      <c r="X787" s="99"/>
    </row>
    <row r="788" ht="20.25" spans="1:24">
      <c r="A788" s="98"/>
      <c r="B788" s="98"/>
      <c r="C788" s="98"/>
      <c r="D788" s="98"/>
      <c r="E788" s="98"/>
      <c r="F788" s="98"/>
      <c r="G788" s="98"/>
      <c r="H788" s="98"/>
      <c r="I788" s="99"/>
      <c r="J788" s="99"/>
      <c r="K788" s="99"/>
      <c r="L788" s="99"/>
      <c r="M788" s="99"/>
      <c r="N788" s="99"/>
      <c r="O788" s="99"/>
      <c r="P788" s="99"/>
      <c r="Q788" s="99"/>
      <c r="R788" s="99"/>
      <c r="S788" s="99"/>
      <c r="T788" s="99"/>
      <c r="U788" s="99"/>
      <c r="V788" s="99"/>
      <c r="W788" s="99"/>
      <c r="X788" s="99"/>
    </row>
    <row r="789" ht="20.25" spans="1:24">
      <c r="A789" s="98"/>
      <c r="B789" s="98"/>
      <c r="C789" s="98"/>
      <c r="D789" s="98"/>
      <c r="E789" s="98"/>
      <c r="F789" s="98"/>
      <c r="G789" s="98"/>
      <c r="H789" s="98"/>
      <c r="I789" s="99"/>
      <c r="J789" s="99"/>
      <c r="K789" s="99"/>
      <c r="L789" s="99"/>
      <c r="M789" s="99"/>
      <c r="N789" s="99"/>
      <c r="O789" s="99"/>
      <c r="P789" s="99"/>
      <c r="Q789" s="99"/>
      <c r="R789" s="99"/>
      <c r="S789" s="99"/>
      <c r="T789" s="99"/>
      <c r="U789" s="99"/>
      <c r="V789" s="99"/>
      <c r="W789" s="99"/>
      <c r="X789" s="99"/>
    </row>
    <row r="790" ht="20.25" spans="1:24">
      <c r="A790" s="98"/>
      <c r="B790" s="98"/>
      <c r="C790" s="98"/>
      <c r="D790" s="98"/>
      <c r="E790" s="98"/>
      <c r="F790" s="98"/>
      <c r="G790" s="98"/>
      <c r="H790" s="98"/>
      <c r="I790" s="99"/>
      <c r="J790" s="99"/>
      <c r="K790" s="99"/>
      <c r="L790" s="99"/>
      <c r="M790" s="99"/>
      <c r="N790" s="99"/>
      <c r="O790" s="99"/>
      <c r="P790" s="99"/>
      <c r="Q790" s="99"/>
      <c r="R790" s="99"/>
      <c r="S790" s="99"/>
      <c r="T790" s="99"/>
      <c r="U790" s="99"/>
      <c r="V790" s="99"/>
      <c r="W790" s="99"/>
      <c r="X790" s="99"/>
    </row>
    <row r="791" ht="20.25" spans="1:24">
      <c r="A791" s="98"/>
      <c r="B791" s="98"/>
      <c r="C791" s="98"/>
      <c r="D791" s="98"/>
      <c r="E791" s="98"/>
      <c r="F791" s="98"/>
      <c r="G791" s="98"/>
      <c r="H791" s="98"/>
      <c r="I791" s="99"/>
      <c r="J791" s="99"/>
      <c r="K791" s="99"/>
      <c r="L791" s="99"/>
      <c r="M791" s="99"/>
      <c r="N791" s="99"/>
      <c r="O791" s="99"/>
      <c r="P791" s="99"/>
      <c r="Q791" s="99"/>
      <c r="R791" s="99"/>
      <c r="S791" s="99"/>
      <c r="T791" s="99"/>
      <c r="U791" s="99"/>
      <c r="V791" s="99"/>
      <c r="W791" s="99"/>
      <c r="X791" s="99"/>
    </row>
    <row r="792" ht="20.25" spans="1:24">
      <c r="A792" s="98"/>
      <c r="B792" s="98"/>
      <c r="C792" s="98"/>
      <c r="D792" s="98"/>
      <c r="E792" s="98"/>
      <c r="F792" s="98"/>
      <c r="G792" s="98"/>
      <c r="H792" s="98"/>
      <c r="I792" s="99"/>
      <c r="J792" s="99"/>
      <c r="K792" s="99"/>
      <c r="L792" s="99"/>
      <c r="M792" s="99"/>
      <c r="N792" s="99"/>
      <c r="O792" s="99"/>
      <c r="P792" s="99"/>
      <c r="Q792" s="99"/>
      <c r="R792" s="99"/>
      <c r="S792" s="99"/>
      <c r="T792" s="99"/>
      <c r="U792" s="99"/>
      <c r="V792" s="99"/>
      <c r="W792" s="99"/>
      <c r="X792" s="99"/>
    </row>
    <row r="793" ht="20.25" spans="1:24">
      <c r="A793" s="98"/>
      <c r="B793" s="98"/>
      <c r="C793" s="98"/>
      <c r="D793" s="98"/>
      <c r="E793" s="98"/>
      <c r="F793" s="98"/>
      <c r="G793" s="98"/>
      <c r="H793" s="98"/>
      <c r="I793" s="99"/>
      <c r="J793" s="99"/>
      <c r="K793" s="99"/>
      <c r="L793" s="99"/>
      <c r="M793" s="99"/>
      <c r="N793" s="99"/>
      <c r="O793" s="99"/>
      <c r="P793" s="99"/>
      <c r="Q793" s="99"/>
      <c r="R793" s="99"/>
      <c r="S793" s="99"/>
      <c r="T793" s="99"/>
      <c r="U793" s="99"/>
      <c r="V793" s="99"/>
      <c r="W793" s="99"/>
      <c r="X793" s="99"/>
    </row>
    <row r="794" ht="20.25" spans="1:24">
      <c r="A794" s="98"/>
      <c r="B794" s="98"/>
      <c r="C794" s="98"/>
      <c r="D794" s="98"/>
      <c r="E794" s="98"/>
      <c r="F794" s="98"/>
      <c r="G794" s="98"/>
      <c r="H794" s="98"/>
      <c r="I794" s="99"/>
      <c r="J794" s="99"/>
      <c r="K794" s="99"/>
      <c r="L794" s="99"/>
      <c r="M794" s="99"/>
      <c r="N794" s="99"/>
      <c r="O794" s="99"/>
      <c r="P794" s="99"/>
      <c r="Q794" s="99"/>
      <c r="R794" s="99"/>
      <c r="S794" s="99"/>
      <c r="T794" s="99"/>
      <c r="U794" s="99"/>
      <c r="V794" s="99"/>
      <c r="W794" s="99"/>
      <c r="X794" s="99"/>
    </row>
    <row r="795" ht="20.25" spans="1:24">
      <c r="A795" s="98"/>
      <c r="B795" s="98"/>
      <c r="C795" s="98"/>
      <c r="D795" s="98"/>
      <c r="E795" s="98"/>
      <c r="F795" s="98"/>
      <c r="G795" s="98"/>
      <c r="H795" s="98"/>
      <c r="I795" s="99"/>
      <c r="J795" s="99"/>
      <c r="K795" s="99"/>
      <c r="L795" s="99"/>
      <c r="M795" s="99"/>
      <c r="N795" s="99"/>
      <c r="O795" s="99"/>
      <c r="P795" s="99"/>
      <c r="Q795" s="99"/>
      <c r="R795" s="99"/>
      <c r="S795" s="99"/>
      <c r="T795" s="99"/>
      <c r="U795" s="99"/>
      <c r="V795" s="99"/>
      <c r="W795" s="99"/>
      <c r="X795" s="99"/>
    </row>
    <row r="796" ht="20.25" spans="1:24">
      <c r="A796" s="98"/>
      <c r="B796" s="98"/>
      <c r="C796" s="98"/>
      <c r="D796" s="98"/>
      <c r="E796" s="98"/>
      <c r="F796" s="98"/>
      <c r="G796" s="98"/>
      <c r="H796" s="98"/>
      <c r="I796" s="99"/>
      <c r="J796" s="99"/>
      <c r="K796" s="99"/>
      <c r="L796" s="99"/>
      <c r="M796" s="99"/>
      <c r="N796" s="99"/>
      <c r="O796" s="99"/>
      <c r="P796" s="99"/>
      <c r="Q796" s="99"/>
      <c r="R796" s="99"/>
      <c r="S796" s="99"/>
      <c r="T796" s="99"/>
      <c r="U796" s="99"/>
      <c r="V796" s="99"/>
      <c r="W796" s="99"/>
      <c r="X796" s="99"/>
    </row>
    <row r="797" ht="20.25" spans="1:24">
      <c r="A797" s="98"/>
      <c r="B797" s="98"/>
      <c r="C797" s="98"/>
      <c r="D797" s="98"/>
      <c r="E797" s="98"/>
      <c r="F797" s="98"/>
      <c r="G797" s="98"/>
      <c r="H797" s="98"/>
      <c r="I797" s="99"/>
      <c r="J797" s="99"/>
      <c r="K797" s="99"/>
      <c r="L797" s="99"/>
      <c r="M797" s="99"/>
      <c r="N797" s="99"/>
      <c r="O797" s="99"/>
      <c r="P797" s="99"/>
      <c r="Q797" s="99"/>
      <c r="R797" s="99"/>
      <c r="S797" s="99"/>
      <c r="T797" s="99"/>
      <c r="U797" s="99"/>
      <c r="V797" s="99"/>
      <c r="W797" s="99"/>
      <c r="X797" s="99"/>
    </row>
    <row r="798" ht="20.25" spans="1:24">
      <c r="A798" s="98"/>
      <c r="B798" s="98"/>
      <c r="C798" s="98"/>
      <c r="D798" s="98"/>
      <c r="E798" s="98"/>
      <c r="F798" s="98"/>
      <c r="G798" s="98"/>
      <c r="H798" s="98"/>
      <c r="I798" s="99"/>
      <c r="J798" s="99"/>
      <c r="K798" s="99"/>
      <c r="L798" s="99"/>
      <c r="M798" s="99"/>
      <c r="N798" s="99"/>
      <c r="O798" s="99"/>
      <c r="P798" s="99"/>
      <c r="Q798" s="99"/>
      <c r="R798" s="99"/>
      <c r="S798" s="99"/>
      <c r="T798" s="99"/>
      <c r="U798" s="99"/>
      <c r="V798" s="99"/>
      <c r="W798" s="99"/>
      <c r="X798" s="99"/>
    </row>
    <row r="799" ht="20.25" spans="1:24">
      <c r="A799" s="98"/>
      <c r="B799" s="98"/>
      <c r="C799" s="98"/>
      <c r="D799" s="98"/>
      <c r="E799" s="98"/>
      <c r="F799" s="98"/>
      <c r="G799" s="98"/>
      <c r="H799" s="98"/>
      <c r="I799" s="99"/>
      <c r="J799" s="99"/>
      <c r="K799" s="99"/>
      <c r="L799" s="99"/>
      <c r="M799" s="99"/>
      <c r="N799" s="99"/>
      <c r="O799" s="99"/>
      <c r="P799" s="99"/>
      <c r="Q799" s="99"/>
      <c r="R799" s="99"/>
      <c r="S799" s="99"/>
      <c r="T799" s="99"/>
      <c r="U799" s="99"/>
      <c r="V799" s="99"/>
      <c r="W799" s="99"/>
      <c r="X799" s="99"/>
    </row>
    <row r="800" ht="20.25" spans="1:24">
      <c r="A800" s="98"/>
      <c r="B800" s="98"/>
      <c r="C800" s="98"/>
      <c r="D800" s="98"/>
      <c r="E800" s="98"/>
      <c r="F800" s="98"/>
      <c r="G800" s="98"/>
      <c r="H800" s="98"/>
      <c r="I800" s="99"/>
      <c r="J800" s="99"/>
      <c r="K800" s="99"/>
      <c r="L800" s="99"/>
      <c r="M800" s="99"/>
      <c r="N800" s="99"/>
      <c r="O800" s="99"/>
      <c r="P800" s="99"/>
      <c r="Q800" s="99"/>
      <c r="R800" s="99"/>
      <c r="S800" s="99"/>
      <c r="T800" s="99"/>
      <c r="U800" s="99"/>
      <c r="V800" s="99"/>
      <c r="W800" s="99"/>
      <c r="X800" s="99"/>
    </row>
    <row r="801" ht="20.25" spans="1:24">
      <c r="A801" s="98"/>
      <c r="B801" s="98"/>
      <c r="C801" s="98"/>
      <c r="D801" s="98"/>
      <c r="E801" s="98"/>
      <c r="F801" s="98"/>
      <c r="G801" s="98"/>
      <c r="H801" s="98"/>
      <c r="I801" s="99"/>
      <c r="J801" s="99"/>
      <c r="K801" s="99"/>
      <c r="L801" s="99"/>
      <c r="M801" s="99"/>
      <c r="N801" s="99"/>
      <c r="O801" s="99"/>
      <c r="P801" s="99"/>
      <c r="Q801" s="99"/>
      <c r="R801" s="99"/>
      <c r="S801" s="99"/>
      <c r="T801" s="99"/>
      <c r="U801" s="99"/>
      <c r="V801" s="99"/>
      <c r="W801" s="99"/>
      <c r="X801" s="99"/>
    </row>
    <row r="802" ht="20.25" spans="1:24">
      <c r="A802" s="98"/>
      <c r="B802" s="98"/>
      <c r="C802" s="98"/>
      <c r="D802" s="98"/>
      <c r="E802" s="98"/>
      <c r="F802" s="98"/>
      <c r="G802" s="98"/>
      <c r="H802" s="98"/>
      <c r="I802" s="99"/>
      <c r="J802" s="99"/>
      <c r="K802" s="99"/>
      <c r="L802" s="99"/>
      <c r="M802" s="99"/>
      <c r="N802" s="99"/>
      <c r="O802" s="99"/>
      <c r="P802" s="99"/>
      <c r="Q802" s="99"/>
      <c r="R802" s="99"/>
      <c r="S802" s="99"/>
      <c r="T802" s="99"/>
      <c r="U802" s="99"/>
      <c r="V802" s="99"/>
      <c r="W802" s="99"/>
      <c r="X802" s="99"/>
    </row>
    <row r="803" ht="20.25" spans="1:24">
      <c r="A803" s="98"/>
      <c r="B803" s="98"/>
      <c r="C803" s="98"/>
      <c r="D803" s="98"/>
      <c r="E803" s="98"/>
      <c r="F803" s="98"/>
      <c r="G803" s="98"/>
      <c r="H803" s="98"/>
      <c r="I803" s="99"/>
      <c r="J803" s="99"/>
      <c r="K803" s="99"/>
      <c r="L803" s="99"/>
      <c r="M803" s="99"/>
      <c r="N803" s="99"/>
      <c r="O803" s="99"/>
      <c r="P803" s="99"/>
      <c r="Q803" s="99"/>
      <c r="R803" s="99"/>
      <c r="S803" s="99"/>
      <c r="T803" s="99"/>
      <c r="U803" s="99"/>
      <c r="V803" s="99"/>
      <c r="W803" s="99"/>
      <c r="X803" s="99"/>
    </row>
    <row r="804" ht="20.25" spans="1:24">
      <c r="A804" s="98"/>
      <c r="B804" s="98"/>
      <c r="C804" s="98"/>
      <c r="D804" s="98"/>
      <c r="E804" s="98"/>
      <c r="F804" s="98"/>
      <c r="G804" s="98"/>
      <c r="H804" s="98"/>
      <c r="I804" s="99"/>
      <c r="J804" s="99"/>
      <c r="K804" s="99"/>
      <c r="L804" s="99"/>
      <c r="M804" s="99"/>
      <c r="N804" s="99"/>
      <c r="O804" s="99"/>
      <c r="P804" s="99"/>
      <c r="Q804" s="99"/>
      <c r="R804" s="99"/>
      <c r="S804" s="99"/>
      <c r="T804" s="99"/>
      <c r="U804" s="99"/>
      <c r="V804" s="99"/>
      <c r="W804" s="99"/>
      <c r="X804" s="99"/>
    </row>
    <row r="805" ht="20.25" spans="1:24">
      <c r="A805" s="98"/>
      <c r="B805" s="98"/>
      <c r="C805" s="98"/>
      <c r="D805" s="98"/>
      <c r="E805" s="98"/>
      <c r="F805" s="98"/>
      <c r="G805" s="98"/>
      <c r="H805" s="98"/>
      <c r="I805" s="99"/>
      <c r="J805" s="99"/>
      <c r="K805" s="99"/>
      <c r="L805" s="99"/>
      <c r="M805" s="99"/>
      <c r="N805" s="99"/>
      <c r="O805" s="99"/>
      <c r="P805" s="99"/>
      <c r="Q805" s="99"/>
      <c r="R805" s="99"/>
      <c r="S805" s="99"/>
      <c r="T805" s="99"/>
      <c r="U805" s="99"/>
      <c r="V805" s="99"/>
      <c r="W805" s="99"/>
      <c r="X805" s="99"/>
    </row>
    <row r="806" ht="20.25" spans="1:24">
      <c r="A806" s="98"/>
      <c r="B806" s="98"/>
      <c r="C806" s="98"/>
      <c r="D806" s="98"/>
      <c r="E806" s="98"/>
      <c r="F806" s="98"/>
      <c r="G806" s="98"/>
      <c r="H806" s="98"/>
      <c r="I806" s="99"/>
      <c r="J806" s="99"/>
      <c r="K806" s="99"/>
      <c r="L806" s="99"/>
      <c r="M806" s="99"/>
      <c r="N806" s="99"/>
      <c r="O806" s="99"/>
      <c r="P806" s="99"/>
      <c r="Q806" s="99"/>
      <c r="R806" s="99"/>
      <c r="S806" s="99"/>
      <c r="T806" s="99"/>
      <c r="U806" s="99"/>
      <c r="V806" s="99"/>
      <c r="W806" s="99"/>
      <c r="X806" s="99"/>
    </row>
    <row r="807" ht="20.25" spans="1:24">
      <c r="A807" s="98"/>
      <c r="B807" s="98"/>
      <c r="C807" s="98"/>
      <c r="D807" s="98"/>
      <c r="E807" s="98"/>
      <c r="F807" s="98"/>
      <c r="G807" s="98"/>
      <c r="H807" s="98"/>
      <c r="I807" s="99"/>
      <c r="J807" s="99"/>
      <c r="K807" s="99"/>
      <c r="L807" s="99"/>
      <c r="M807" s="99"/>
      <c r="N807" s="99"/>
      <c r="O807" s="99"/>
      <c r="P807" s="99"/>
      <c r="Q807" s="99"/>
      <c r="R807" s="99"/>
      <c r="S807" s="99"/>
      <c r="T807" s="99"/>
      <c r="U807" s="99"/>
      <c r="V807" s="99"/>
      <c r="W807" s="99"/>
      <c r="X807" s="99"/>
    </row>
    <row r="808" ht="20.25" spans="1:24">
      <c r="A808" s="98"/>
      <c r="B808" s="98"/>
      <c r="C808" s="98"/>
      <c r="D808" s="98"/>
      <c r="E808" s="98"/>
      <c r="F808" s="98"/>
      <c r="G808" s="98"/>
      <c r="H808" s="98"/>
      <c r="I808" s="99"/>
      <c r="J808" s="99"/>
      <c r="K808" s="99"/>
      <c r="L808" s="99"/>
      <c r="M808" s="99"/>
      <c r="N808" s="99"/>
      <c r="O808" s="99"/>
      <c r="P808" s="99"/>
      <c r="Q808" s="99"/>
      <c r="R808" s="99"/>
      <c r="S808" s="99"/>
      <c r="T808" s="99"/>
      <c r="U808" s="99"/>
      <c r="V808" s="99"/>
      <c r="W808" s="99"/>
      <c r="X808" s="99"/>
    </row>
    <row r="809" ht="20.25" spans="1:24">
      <c r="A809" s="98"/>
      <c r="B809" s="98"/>
      <c r="C809" s="98"/>
      <c r="D809" s="98"/>
      <c r="E809" s="98"/>
      <c r="F809" s="98"/>
      <c r="G809" s="98"/>
      <c r="H809" s="98"/>
      <c r="I809" s="99"/>
      <c r="J809" s="99"/>
      <c r="K809" s="99"/>
      <c r="L809" s="99"/>
      <c r="M809" s="99"/>
      <c r="N809" s="99"/>
      <c r="O809" s="99"/>
      <c r="P809" s="99"/>
      <c r="Q809" s="99"/>
      <c r="R809" s="99"/>
      <c r="S809" s="99"/>
      <c r="T809" s="99"/>
      <c r="U809" s="99"/>
      <c r="V809" s="99"/>
      <c r="W809" s="99"/>
      <c r="X809" s="99"/>
    </row>
    <row r="810" ht="20.25" spans="1:24">
      <c r="A810" s="98"/>
      <c r="B810" s="98"/>
      <c r="C810" s="98"/>
      <c r="D810" s="98"/>
      <c r="E810" s="98"/>
      <c r="F810" s="98"/>
      <c r="G810" s="98"/>
      <c r="H810" s="98"/>
      <c r="I810" s="99"/>
      <c r="J810" s="99"/>
      <c r="K810" s="99"/>
      <c r="L810" s="99"/>
      <c r="M810" s="99"/>
      <c r="N810" s="99"/>
      <c r="O810" s="99"/>
      <c r="P810" s="99"/>
      <c r="Q810" s="99"/>
      <c r="R810" s="99"/>
      <c r="S810" s="99"/>
      <c r="T810" s="99"/>
      <c r="U810" s="99"/>
      <c r="V810" s="99"/>
      <c r="W810" s="99"/>
      <c r="X810" s="99"/>
    </row>
    <row r="811" ht="20.25" spans="1:24">
      <c r="A811" s="98"/>
      <c r="B811" s="98"/>
      <c r="C811" s="98"/>
      <c r="D811" s="98"/>
      <c r="E811" s="98"/>
      <c r="F811" s="98"/>
      <c r="G811" s="98"/>
      <c r="H811" s="98"/>
      <c r="I811" s="99"/>
      <c r="J811" s="99"/>
      <c r="K811" s="99"/>
      <c r="L811" s="99"/>
      <c r="M811" s="99"/>
      <c r="N811" s="99"/>
      <c r="O811" s="99"/>
      <c r="P811" s="99"/>
      <c r="Q811" s="99"/>
      <c r="R811" s="99"/>
      <c r="S811" s="99"/>
      <c r="T811" s="99"/>
      <c r="U811" s="99"/>
      <c r="V811" s="99"/>
      <c r="W811" s="99"/>
      <c r="X811" s="99"/>
    </row>
    <row r="812" ht="20.25" spans="1:24">
      <c r="A812" s="98"/>
      <c r="B812" s="98"/>
      <c r="C812" s="98"/>
      <c r="D812" s="98"/>
      <c r="E812" s="98"/>
      <c r="F812" s="98"/>
      <c r="G812" s="98"/>
      <c r="H812" s="98"/>
      <c r="I812" s="99"/>
      <c r="J812" s="99"/>
      <c r="K812" s="99"/>
      <c r="L812" s="99"/>
      <c r="M812" s="99"/>
      <c r="N812" s="99"/>
      <c r="O812" s="99"/>
      <c r="P812" s="99"/>
      <c r="Q812" s="99"/>
      <c r="R812" s="99"/>
      <c r="S812" s="99"/>
      <c r="T812" s="99"/>
      <c r="U812" s="99"/>
      <c r="V812" s="99"/>
      <c r="W812" s="99"/>
      <c r="X812" s="99"/>
    </row>
    <row r="813" ht="20.25" spans="1:24">
      <c r="A813" s="98"/>
      <c r="B813" s="98"/>
      <c r="C813" s="98"/>
      <c r="D813" s="98"/>
      <c r="E813" s="98"/>
      <c r="F813" s="98"/>
      <c r="G813" s="98"/>
      <c r="H813" s="98"/>
      <c r="I813" s="99"/>
      <c r="J813" s="99"/>
      <c r="K813" s="99"/>
      <c r="L813" s="99"/>
      <c r="M813" s="99"/>
      <c r="N813" s="99"/>
      <c r="O813" s="99"/>
      <c r="P813" s="99"/>
      <c r="Q813" s="99"/>
      <c r="R813" s="99"/>
      <c r="S813" s="99"/>
      <c r="T813" s="99"/>
      <c r="U813" s="99"/>
      <c r="V813" s="99"/>
      <c r="W813" s="99"/>
      <c r="X813" s="99"/>
    </row>
    <row r="814" ht="20.25" spans="1:24">
      <c r="A814" s="98"/>
      <c r="B814" s="98"/>
      <c r="C814" s="98"/>
      <c r="D814" s="98"/>
      <c r="E814" s="98"/>
      <c r="F814" s="98"/>
      <c r="G814" s="98"/>
      <c r="H814" s="98"/>
      <c r="I814" s="99"/>
      <c r="J814" s="99"/>
      <c r="K814" s="99"/>
      <c r="L814" s="99"/>
      <c r="M814" s="99"/>
      <c r="N814" s="99"/>
      <c r="O814" s="99"/>
      <c r="P814" s="99"/>
      <c r="Q814" s="99"/>
      <c r="R814" s="99"/>
      <c r="S814" s="99"/>
      <c r="T814" s="99"/>
      <c r="U814" s="99"/>
      <c r="V814" s="99"/>
      <c r="W814" s="99"/>
      <c r="X814" s="99"/>
    </row>
    <row r="815" ht="20.25" spans="1:24">
      <c r="A815" s="98"/>
      <c r="B815" s="98"/>
      <c r="C815" s="98"/>
      <c r="D815" s="98"/>
      <c r="E815" s="98"/>
      <c r="F815" s="98"/>
      <c r="G815" s="98"/>
      <c r="H815" s="98"/>
      <c r="I815" s="99"/>
      <c r="J815" s="99"/>
      <c r="K815" s="99"/>
      <c r="L815" s="99"/>
      <c r="M815" s="99"/>
      <c r="N815" s="99"/>
      <c r="O815" s="99"/>
      <c r="P815" s="99"/>
      <c r="Q815" s="99"/>
      <c r="R815" s="99"/>
      <c r="S815" s="99"/>
      <c r="T815" s="99"/>
      <c r="U815" s="99"/>
      <c r="V815" s="99"/>
      <c r="W815" s="99"/>
      <c r="X815" s="99"/>
    </row>
    <row r="816" ht="20.25" spans="1:24">
      <c r="A816" s="98"/>
      <c r="B816" s="98"/>
      <c r="C816" s="98"/>
      <c r="D816" s="98"/>
      <c r="E816" s="98"/>
      <c r="F816" s="98"/>
      <c r="G816" s="98"/>
      <c r="H816" s="98"/>
      <c r="I816" s="99"/>
      <c r="J816" s="99"/>
      <c r="K816" s="99"/>
      <c r="L816" s="99"/>
      <c r="M816" s="99"/>
      <c r="N816" s="99"/>
      <c r="O816" s="99"/>
      <c r="P816" s="99"/>
      <c r="Q816" s="99"/>
      <c r="R816" s="99"/>
      <c r="S816" s="99"/>
      <c r="T816" s="99"/>
      <c r="U816" s="99"/>
      <c r="V816" s="99"/>
      <c r="W816" s="99"/>
      <c r="X816" s="99"/>
    </row>
    <row r="817" ht="20.25" spans="1:24">
      <c r="A817" s="98"/>
      <c r="B817" s="98"/>
      <c r="C817" s="98"/>
      <c r="D817" s="98"/>
      <c r="E817" s="98"/>
      <c r="F817" s="98"/>
      <c r="G817" s="98"/>
      <c r="H817" s="98"/>
      <c r="I817" s="99"/>
      <c r="J817" s="99"/>
      <c r="K817" s="99"/>
      <c r="L817" s="99"/>
      <c r="M817" s="99"/>
      <c r="N817" s="99"/>
      <c r="O817" s="99"/>
      <c r="P817" s="99"/>
      <c r="Q817" s="99"/>
      <c r="R817" s="99"/>
      <c r="S817" s="99"/>
      <c r="T817" s="99"/>
      <c r="U817" s="99"/>
      <c r="V817" s="99"/>
      <c r="W817" s="99"/>
      <c r="X817" s="99"/>
    </row>
    <row r="818" ht="20.25" spans="1:24">
      <c r="A818" s="98"/>
      <c r="B818" s="98"/>
      <c r="C818" s="98"/>
      <c r="D818" s="98"/>
      <c r="E818" s="98"/>
      <c r="F818" s="98"/>
      <c r="G818" s="98"/>
      <c r="H818" s="98"/>
      <c r="I818" s="99"/>
      <c r="J818" s="99"/>
      <c r="K818" s="99"/>
      <c r="L818" s="99"/>
      <c r="M818" s="99"/>
      <c r="N818" s="99"/>
      <c r="O818" s="99"/>
      <c r="P818" s="99"/>
      <c r="Q818" s="99"/>
      <c r="R818" s="99"/>
      <c r="S818" s="99"/>
      <c r="T818" s="99"/>
      <c r="U818" s="99"/>
      <c r="V818" s="99"/>
      <c r="W818" s="99"/>
      <c r="X818" s="99"/>
    </row>
    <row r="819" ht="20.25" spans="1:24">
      <c r="A819" s="98"/>
      <c r="B819" s="98"/>
      <c r="C819" s="98"/>
      <c r="D819" s="98"/>
      <c r="E819" s="98"/>
      <c r="F819" s="98"/>
      <c r="G819" s="98"/>
      <c r="H819" s="98"/>
      <c r="I819" s="99"/>
      <c r="J819" s="99"/>
      <c r="K819" s="99"/>
      <c r="L819" s="99"/>
      <c r="M819" s="99"/>
      <c r="N819" s="99"/>
      <c r="O819" s="99"/>
      <c r="P819" s="99"/>
      <c r="Q819" s="99"/>
      <c r="R819" s="99"/>
      <c r="S819" s="99"/>
      <c r="T819" s="99"/>
      <c r="U819" s="99"/>
      <c r="V819" s="99"/>
      <c r="W819" s="99"/>
      <c r="X819" s="99"/>
    </row>
    <row r="820" ht="20.25" spans="1:24">
      <c r="A820" s="98"/>
      <c r="B820" s="98"/>
      <c r="C820" s="98"/>
      <c r="D820" s="98"/>
      <c r="E820" s="98"/>
      <c r="F820" s="98"/>
      <c r="G820" s="98"/>
      <c r="H820" s="98"/>
      <c r="I820" s="99"/>
      <c r="J820" s="99"/>
      <c r="K820" s="99"/>
      <c r="L820" s="99"/>
      <c r="M820" s="99"/>
      <c r="N820" s="99"/>
      <c r="O820" s="99"/>
      <c r="P820" s="99"/>
      <c r="Q820" s="99"/>
      <c r="R820" s="99"/>
      <c r="S820" s="99"/>
      <c r="T820" s="99"/>
      <c r="U820" s="99"/>
      <c r="V820" s="99"/>
      <c r="W820" s="99"/>
      <c r="X820" s="99"/>
    </row>
    <row r="821" ht="20.25" spans="1:24">
      <c r="A821" s="98"/>
      <c r="B821" s="98"/>
      <c r="C821" s="98"/>
      <c r="D821" s="98"/>
      <c r="E821" s="98"/>
      <c r="F821" s="98"/>
      <c r="G821" s="98"/>
      <c r="H821" s="98"/>
      <c r="I821" s="99"/>
      <c r="J821" s="99"/>
      <c r="K821" s="99"/>
      <c r="L821" s="99"/>
      <c r="M821" s="99"/>
      <c r="N821" s="99"/>
      <c r="O821" s="99"/>
      <c r="P821" s="99"/>
      <c r="Q821" s="99"/>
      <c r="R821" s="99"/>
      <c r="S821" s="99"/>
      <c r="T821" s="99"/>
      <c r="U821" s="99"/>
      <c r="V821" s="99"/>
      <c r="W821" s="99"/>
      <c r="X821" s="99"/>
    </row>
    <row r="822" ht="20.25" spans="1:24">
      <c r="A822" s="98"/>
      <c r="B822" s="98"/>
      <c r="C822" s="98"/>
      <c r="D822" s="98"/>
      <c r="E822" s="98"/>
      <c r="F822" s="98"/>
      <c r="G822" s="98"/>
      <c r="H822" s="98"/>
      <c r="I822" s="99"/>
      <c r="J822" s="99"/>
      <c r="K822" s="99"/>
      <c r="L822" s="99"/>
      <c r="M822" s="99"/>
      <c r="N822" s="99"/>
      <c r="O822" s="99"/>
      <c r="P822" s="99"/>
      <c r="Q822" s="99"/>
      <c r="R822" s="99"/>
      <c r="S822" s="99"/>
      <c r="T822" s="99"/>
      <c r="U822" s="99"/>
      <c r="V822" s="99"/>
      <c r="W822" s="99"/>
      <c r="X822" s="99"/>
    </row>
    <row r="823" ht="20.25" spans="1:24">
      <c r="A823" s="98"/>
      <c r="B823" s="98"/>
      <c r="C823" s="98"/>
      <c r="D823" s="98"/>
      <c r="E823" s="98"/>
      <c r="F823" s="98"/>
      <c r="G823" s="98"/>
      <c r="H823" s="98"/>
      <c r="I823" s="99"/>
      <c r="J823" s="99"/>
      <c r="K823" s="99"/>
      <c r="L823" s="99"/>
      <c r="M823" s="99"/>
      <c r="N823" s="99"/>
      <c r="O823" s="99"/>
      <c r="P823" s="99"/>
      <c r="Q823" s="99"/>
      <c r="R823" s="99"/>
      <c r="S823" s="99"/>
      <c r="T823" s="99"/>
      <c r="U823" s="99"/>
      <c r="V823" s="99"/>
      <c r="W823" s="99"/>
      <c r="X823" s="99"/>
    </row>
    <row r="824" ht="20.25" spans="1:24">
      <c r="A824" s="98"/>
      <c r="B824" s="98"/>
      <c r="C824" s="98"/>
      <c r="D824" s="98"/>
      <c r="E824" s="98"/>
      <c r="F824" s="98"/>
      <c r="G824" s="98"/>
      <c r="H824" s="98"/>
      <c r="I824" s="99"/>
      <c r="J824" s="99"/>
      <c r="K824" s="99"/>
      <c r="L824" s="99"/>
      <c r="M824" s="99"/>
      <c r="N824" s="99"/>
      <c r="O824" s="99"/>
      <c r="P824" s="99"/>
      <c r="Q824" s="99"/>
      <c r="R824" s="99"/>
      <c r="S824" s="99"/>
      <c r="T824" s="99"/>
      <c r="U824" s="99"/>
      <c r="V824" s="99"/>
      <c r="W824" s="99"/>
      <c r="X824" s="99"/>
    </row>
    <row r="825" ht="20.25" spans="1:24">
      <c r="A825" s="98"/>
      <c r="B825" s="98"/>
      <c r="C825" s="98"/>
      <c r="D825" s="98"/>
      <c r="E825" s="98"/>
      <c r="F825" s="98"/>
      <c r="G825" s="98"/>
      <c r="H825" s="98"/>
      <c r="I825" s="99"/>
      <c r="J825" s="99"/>
      <c r="K825" s="99"/>
      <c r="L825" s="99"/>
      <c r="M825" s="99"/>
      <c r="N825" s="99"/>
      <c r="O825" s="99"/>
      <c r="P825" s="99"/>
      <c r="Q825" s="99"/>
      <c r="R825" s="99"/>
      <c r="S825" s="99"/>
      <c r="T825" s="99"/>
      <c r="U825" s="99"/>
      <c r="V825" s="99"/>
      <c r="W825" s="99"/>
      <c r="X825" s="99"/>
    </row>
    <row r="826" ht="20.25" spans="1:24">
      <c r="A826" s="98"/>
      <c r="B826" s="98"/>
      <c r="C826" s="98"/>
      <c r="D826" s="98"/>
      <c r="E826" s="98"/>
      <c r="F826" s="98"/>
      <c r="G826" s="98"/>
      <c r="H826" s="98"/>
      <c r="I826" s="99"/>
      <c r="J826" s="99"/>
      <c r="K826" s="99"/>
      <c r="L826" s="99"/>
      <c r="M826" s="99"/>
      <c r="N826" s="99"/>
      <c r="O826" s="99"/>
      <c r="P826" s="99"/>
      <c r="Q826" s="99"/>
      <c r="R826" s="99"/>
      <c r="S826" s="99"/>
      <c r="T826" s="99"/>
      <c r="U826" s="99"/>
      <c r="V826" s="99"/>
      <c r="W826" s="99"/>
      <c r="X826" s="99"/>
    </row>
    <row r="827" ht="20.25" spans="1:24">
      <c r="A827" s="98"/>
      <c r="B827" s="98"/>
      <c r="C827" s="98"/>
      <c r="D827" s="98"/>
      <c r="E827" s="98"/>
      <c r="F827" s="98"/>
      <c r="G827" s="98"/>
      <c r="H827" s="98"/>
      <c r="I827" s="99"/>
      <c r="J827" s="99"/>
      <c r="K827" s="99"/>
      <c r="L827" s="99"/>
      <c r="M827" s="99"/>
      <c r="N827" s="99"/>
      <c r="O827" s="99"/>
      <c r="P827" s="99"/>
      <c r="Q827" s="99"/>
      <c r="R827" s="99"/>
      <c r="S827" s="99"/>
      <c r="T827" s="99"/>
      <c r="U827" s="99"/>
      <c r="V827" s="99"/>
      <c r="W827" s="99"/>
      <c r="X827" s="99"/>
    </row>
    <row r="828" ht="20.25" spans="1:24">
      <c r="A828" s="98"/>
      <c r="B828" s="98"/>
      <c r="C828" s="98"/>
      <c r="D828" s="98"/>
      <c r="E828" s="98"/>
      <c r="F828" s="98"/>
      <c r="G828" s="98"/>
      <c r="H828" s="98"/>
      <c r="I828" s="99"/>
      <c r="J828" s="99"/>
      <c r="K828" s="99"/>
      <c r="L828" s="99"/>
      <c r="M828" s="99"/>
      <c r="N828" s="99"/>
      <c r="O828" s="99"/>
      <c r="P828" s="99"/>
      <c r="Q828" s="99"/>
      <c r="R828" s="99"/>
      <c r="S828" s="99"/>
      <c r="T828" s="99"/>
      <c r="U828" s="99"/>
      <c r="V828" s="99"/>
      <c r="W828" s="99"/>
      <c r="X828" s="99"/>
    </row>
    <row r="829" ht="20.25" spans="1:24">
      <c r="A829" s="98"/>
      <c r="B829" s="98"/>
      <c r="C829" s="98"/>
      <c r="D829" s="98"/>
      <c r="E829" s="98"/>
      <c r="F829" s="98"/>
      <c r="G829" s="98"/>
      <c r="H829" s="98"/>
      <c r="I829" s="99"/>
      <c r="J829" s="99"/>
      <c r="K829" s="99"/>
      <c r="L829" s="99"/>
      <c r="M829" s="99"/>
      <c r="N829" s="99"/>
      <c r="O829" s="99"/>
      <c r="P829" s="99"/>
      <c r="Q829" s="99"/>
      <c r="R829" s="99"/>
      <c r="S829" s="99"/>
      <c r="T829" s="99"/>
      <c r="U829" s="99"/>
      <c r="V829" s="99"/>
      <c r="W829" s="99"/>
      <c r="X829" s="99"/>
    </row>
    <row r="830" ht="20.25" spans="1:24">
      <c r="A830" s="98"/>
      <c r="B830" s="98"/>
      <c r="C830" s="98"/>
      <c r="D830" s="98"/>
      <c r="E830" s="98"/>
      <c r="F830" s="98"/>
      <c r="G830" s="98"/>
      <c r="H830" s="98"/>
      <c r="I830" s="99"/>
      <c r="J830" s="99"/>
      <c r="K830" s="99"/>
      <c r="L830" s="99"/>
      <c r="M830" s="99"/>
      <c r="N830" s="99"/>
      <c r="O830" s="99"/>
      <c r="P830" s="99"/>
      <c r="Q830" s="99"/>
      <c r="R830" s="99"/>
      <c r="S830" s="99"/>
      <c r="T830" s="99"/>
      <c r="U830" s="99"/>
      <c r="V830" s="99"/>
      <c r="W830" s="99"/>
      <c r="X830" s="99"/>
    </row>
    <row r="831" ht="20.25" spans="1:24">
      <c r="A831" s="98"/>
      <c r="B831" s="98"/>
      <c r="C831" s="98"/>
      <c r="D831" s="98"/>
      <c r="E831" s="98"/>
      <c r="F831" s="98"/>
      <c r="G831" s="98"/>
      <c r="H831" s="98"/>
      <c r="I831" s="99"/>
      <c r="J831" s="99"/>
      <c r="K831" s="99"/>
      <c r="L831" s="99"/>
      <c r="M831" s="99"/>
      <c r="N831" s="99"/>
      <c r="O831" s="99"/>
      <c r="P831" s="99"/>
      <c r="Q831" s="99"/>
      <c r="R831" s="99"/>
      <c r="S831" s="99"/>
      <c r="T831" s="99"/>
      <c r="U831" s="99"/>
      <c r="V831" s="99"/>
      <c r="W831" s="99"/>
      <c r="X831" s="99"/>
    </row>
    <row r="832" ht="20.25" spans="1:24">
      <c r="A832" s="98"/>
      <c r="B832" s="98"/>
      <c r="C832" s="98"/>
      <c r="D832" s="98"/>
      <c r="E832" s="98"/>
      <c r="F832" s="98"/>
      <c r="G832" s="98"/>
      <c r="H832" s="98"/>
      <c r="I832" s="99"/>
      <c r="J832" s="99"/>
      <c r="K832" s="99"/>
      <c r="L832" s="99"/>
      <c r="M832" s="99"/>
      <c r="N832" s="99"/>
      <c r="O832" s="99"/>
      <c r="P832" s="99"/>
      <c r="Q832" s="99"/>
      <c r="R832" s="99"/>
      <c r="S832" s="99"/>
      <c r="T832" s="99"/>
      <c r="U832" s="99"/>
      <c r="V832" s="99"/>
      <c r="W832" s="99"/>
      <c r="X832" s="99"/>
    </row>
    <row r="833" ht="20.25" spans="1:24">
      <c r="A833" s="98"/>
      <c r="B833" s="98"/>
      <c r="C833" s="98"/>
      <c r="D833" s="98"/>
      <c r="E833" s="98"/>
      <c r="F833" s="98"/>
      <c r="G833" s="98"/>
      <c r="H833" s="98"/>
      <c r="I833" s="99"/>
      <c r="J833" s="99"/>
      <c r="K833" s="99"/>
      <c r="L833" s="99"/>
      <c r="M833" s="99"/>
      <c r="N833" s="99"/>
      <c r="O833" s="99"/>
      <c r="P833" s="99"/>
      <c r="Q833" s="99"/>
      <c r="R833" s="99"/>
      <c r="S833" s="99"/>
      <c r="T833" s="99"/>
      <c r="U833" s="99"/>
      <c r="V833" s="99"/>
      <c r="W833" s="99"/>
      <c r="X833" s="99"/>
    </row>
    <row r="834" ht="20.25" spans="1:24">
      <c r="A834" s="98"/>
      <c r="B834" s="98"/>
      <c r="C834" s="98"/>
      <c r="D834" s="98"/>
      <c r="E834" s="98"/>
      <c r="F834" s="98"/>
      <c r="G834" s="98"/>
      <c r="H834" s="98"/>
      <c r="I834" s="99"/>
      <c r="J834" s="99"/>
      <c r="K834" s="99"/>
      <c r="L834" s="99"/>
      <c r="M834" s="99"/>
      <c r="N834" s="99"/>
      <c r="O834" s="99"/>
      <c r="P834" s="99"/>
      <c r="Q834" s="99"/>
      <c r="R834" s="99"/>
      <c r="S834" s="99"/>
      <c r="T834" s="99"/>
      <c r="U834" s="99"/>
      <c r="V834" s="99"/>
      <c r="W834" s="99"/>
      <c r="X834" s="99"/>
    </row>
    <row r="835" ht="20.25" spans="1:24">
      <c r="A835" s="98"/>
      <c r="B835" s="98"/>
      <c r="C835" s="98"/>
      <c r="D835" s="98"/>
      <c r="E835" s="98"/>
      <c r="F835" s="98"/>
      <c r="G835" s="98"/>
      <c r="H835" s="98"/>
      <c r="I835" s="99"/>
      <c r="J835" s="99"/>
      <c r="K835" s="99"/>
      <c r="L835" s="99"/>
      <c r="M835" s="99"/>
      <c r="N835" s="99"/>
      <c r="O835" s="99"/>
      <c r="P835" s="99"/>
      <c r="Q835" s="99"/>
      <c r="R835" s="99"/>
      <c r="S835" s="99"/>
      <c r="T835" s="99"/>
      <c r="U835" s="99"/>
      <c r="V835" s="99"/>
      <c r="W835" s="99"/>
      <c r="X835" s="99"/>
    </row>
    <row r="836" ht="20.25" spans="1:24">
      <c r="A836" s="98"/>
      <c r="B836" s="98"/>
      <c r="C836" s="98"/>
      <c r="D836" s="98"/>
      <c r="E836" s="98"/>
      <c r="F836" s="98"/>
      <c r="G836" s="98"/>
      <c r="H836" s="98"/>
      <c r="I836" s="99"/>
      <c r="J836" s="99"/>
      <c r="K836" s="99"/>
      <c r="L836" s="99"/>
      <c r="M836" s="99"/>
      <c r="N836" s="99"/>
      <c r="O836" s="99"/>
      <c r="P836" s="99"/>
      <c r="Q836" s="99"/>
      <c r="R836" s="99"/>
      <c r="S836" s="99"/>
      <c r="T836" s="99"/>
      <c r="U836" s="99"/>
      <c r="V836" s="99"/>
      <c r="W836" s="99"/>
      <c r="X836" s="99"/>
    </row>
    <row r="837" ht="20.25" spans="1:24">
      <c r="A837" s="98"/>
      <c r="B837" s="98"/>
      <c r="C837" s="98"/>
      <c r="D837" s="98"/>
      <c r="E837" s="98"/>
      <c r="F837" s="98"/>
      <c r="G837" s="98"/>
      <c r="H837" s="98"/>
      <c r="I837" s="99"/>
      <c r="J837" s="99"/>
      <c r="K837" s="99"/>
      <c r="L837" s="99"/>
      <c r="M837" s="99"/>
      <c r="N837" s="99"/>
      <c r="O837" s="99"/>
      <c r="P837" s="99"/>
      <c r="Q837" s="99"/>
      <c r="R837" s="99"/>
      <c r="S837" s="99"/>
      <c r="T837" s="99"/>
      <c r="U837" s="99"/>
      <c r="V837" s="99"/>
      <c r="W837" s="99"/>
      <c r="X837" s="99"/>
    </row>
    <row r="838" ht="20.25" spans="1:24">
      <c r="A838" s="98"/>
      <c r="B838" s="98"/>
      <c r="C838" s="98"/>
      <c r="D838" s="98"/>
      <c r="E838" s="98"/>
      <c r="F838" s="98"/>
      <c r="G838" s="98"/>
      <c r="H838" s="98"/>
      <c r="I838" s="99"/>
      <c r="J838" s="99"/>
      <c r="K838" s="99"/>
      <c r="L838" s="99"/>
      <c r="M838" s="99"/>
      <c r="N838" s="99"/>
      <c r="O838" s="99"/>
      <c r="P838" s="99"/>
      <c r="Q838" s="99"/>
      <c r="R838" s="99"/>
      <c r="S838" s="99"/>
      <c r="T838" s="99"/>
      <c r="U838" s="99"/>
      <c r="V838" s="99"/>
      <c r="W838" s="99"/>
      <c r="X838" s="99"/>
    </row>
    <row r="839" ht="20.25" spans="1:24">
      <c r="A839" s="98"/>
      <c r="B839" s="98"/>
      <c r="C839" s="98"/>
      <c r="D839" s="98"/>
      <c r="E839" s="98"/>
      <c r="F839" s="98"/>
      <c r="G839" s="98"/>
      <c r="H839" s="98"/>
      <c r="I839" s="99"/>
      <c r="J839" s="99"/>
      <c r="K839" s="99"/>
      <c r="L839" s="99"/>
      <c r="M839" s="99"/>
      <c r="N839" s="99"/>
      <c r="O839" s="99"/>
      <c r="P839" s="99"/>
      <c r="Q839" s="99"/>
      <c r="R839" s="99"/>
      <c r="S839" s="99"/>
      <c r="T839" s="99"/>
      <c r="U839" s="99"/>
      <c r="V839" s="99"/>
      <c r="W839" s="99"/>
      <c r="X839" s="99"/>
    </row>
    <row r="840" ht="20.25" spans="1:24">
      <c r="A840" s="98"/>
      <c r="B840" s="98"/>
      <c r="C840" s="98"/>
      <c r="D840" s="98"/>
      <c r="E840" s="98"/>
      <c r="F840" s="98"/>
      <c r="G840" s="98"/>
      <c r="H840" s="98"/>
      <c r="I840" s="99"/>
      <c r="J840" s="99"/>
      <c r="K840" s="99"/>
      <c r="L840" s="99"/>
      <c r="M840" s="99"/>
      <c r="N840" s="99"/>
      <c r="O840" s="99"/>
      <c r="P840" s="99"/>
      <c r="Q840" s="99"/>
      <c r="R840" s="99"/>
      <c r="S840" s="99"/>
      <c r="T840" s="99"/>
      <c r="U840" s="99"/>
      <c r="V840" s="99"/>
      <c r="W840" s="99"/>
      <c r="X840" s="99"/>
    </row>
    <row r="841" ht="20.25" spans="1:24">
      <c r="A841" s="98"/>
      <c r="B841" s="98"/>
      <c r="C841" s="98"/>
      <c r="D841" s="98"/>
      <c r="E841" s="98"/>
      <c r="F841" s="98"/>
      <c r="G841" s="98"/>
      <c r="H841" s="98"/>
      <c r="I841" s="99"/>
      <c r="J841" s="99"/>
      <c r="K841" s="99"/>
      <c r="L841" s="99"/>
      <c r="M841" s="99"/>
      <c r="N841" s="99"/>
      <c r="O841" s="99"/>
      <c r="P841" s="99"/>
      <c r="Q841" s="99"/>
      <c r="R841" s="99"/>
      <c r="S841" s="99"/>
      <c r="T841" s="99"/>
      <c r="U841" s="99"/>
      <c r="V841" s="99"/>
      <c r="W841" s="99"/>
      <c r="X841" s="99"/>
    </row>
    <row r="842" ht="20.25" spans="1:24">
      <c r="A842" s="98"/>
      <c r="B842" s="98"/>
      <c r="C842" s="98"/>
      <c r="D842" s="98"/>
      <c r="E842" s="98"/>
      <c r="F842" s="98"/>
      <c r="G842" s="98"/>
      <c r="H842" s="98"/>
      <c r="I842" s="99"/>
      <c r="J842" s="99"/>
      <c r="K842" s="99"/>
      <c r="L842" s="99"/>
      <c r="M842" s="99"/>
      <c r="N842" s="99"/>
      <c r="O842" s="99"/>
      <c r="P842" s="99"/>
      <c r="Q842" s="99"/>
      <c r="R842" s="99"/>
      <c r="S842" s="99"/>
      <c r="T842" s="99"/>
      <c r="U842" s="99"/>
      <c r="V842" s="99"/>
      <c r="W842" s="99"/>
      <c r="X842" s="99"/>
    </row>
    <row r="843" ht="20.25" spans="1:24">
      <c r="A843" s="98"/>
      <c r="B843" s="98"/>
      <c r="C843" s="98"/>
      <c r="D843" s="98"/>
      <c r="E843" s="98"/>
      <c r="F843" s="98"/>
      <c r="G843" s="98"/>
      <c r="H843" s="98"/>
      <c r="I843" s="99"/>
      <c r="J843" s="99"/>
      <c r="K843" s="99"/>
      <c r="L843" s="99"/>
      <c r="M843" s="99"/>
      <c r="N843" s="99"/>
      <c r="O843" s="99"/>
      <c r="P843" s="99"/>
      <c r="Q843" s="99"/>
      <c r="R843" s="99"/>
      <c r="S843" s="99"/>
      <c r="T843" s="99"/>
      <c r="U843" s="99"/>
      <c r="V843" s="99"/>
      <c r="W843" s="99"/>
      <c r="X843" s="99"/>
    </row>
    <row r="844" ht="20.25" spans="1:24">
      <c r="A844" s="98"/>
      <c r="B844" s="98"/>
      <c r="C844" s="98"/>
      <c r="D844" s="98"/>
      <c r="E844" s="98"/>
      <c r="F844" s="98"/>
      <c r="G844" s="98"/>
      <c r="H844" s="98"/>
      <c r="I844" s="99"/>
      <c r="J844" s="99"/>
      <c r="K844" s="99"/>
      <c r="L844" s="99"/>
      <c r="M844" s="99"/>
      <c r="N844" s="99"/>
      <c r="O844" s="99"/>
      <c r="P844" s="99"/>
      <c r="Q844" s="99"/>
      <c r="R844" s="99"/>
      <c r="S844" s="99"/>
      <c r="T844" s="99"/>
      <c r="U844" s="99"/>
      <c r="V844" s="99"/>
      <c r="W844" s="99"/>
      <c r="X844" s="99"/>
    </row>
    <row r="845" ht="20.25" spans="1:24">
      <c r="A845" s="98"/>
      <c r="B845" s="98"/>
      <c r="C845" s="98"/>
      <c r="D845" s="98"/>
      <c r="E845" s="98"/>
      <c r="F845" s="98"/>
      <c r="G845" s="98"/>
      <c r="H845" s="98"/>
      <c r="I845" s="99"/>
      <c r="J845" s="99"/>
      <c r="K845" s="99"/>
      <c r="L845" s="99"/>
      <c r="M845" s="99"/>
      <c r="N845" s="99"/>
      <c r="O845" s="99"/>
      <c r="P845" s="99"/>
      <c r="Q845" s="99"/>
      <c r="R845" s="99"/>
      <c r="S845" s="99"/>
      <c r="T845" s="99"/>
      <c r="U845" s="99"/>
      <c r="V845" s="99"/>
      <c r="W845" s="99"/>
      <c r="X845" s="99"/>
    </row>
    <row r="846" ht="20.25" spans="1:24">
      <c r="A846" s="98"/>
      <c r="B846" s="98"/>
      <c r="C846" s="98"/>
      <c r="D846" s="98"/>
      <c r="E846" s="98"/>
      <c r="F846" s="98"/>
      <c r="G846" s="98"/>
      <c r="H846" s="98"/>
      <c r="I846" s="99"/>
      <c r="J846" s="99"/>
      <c r="K846" s="99"/>
      <c r="L846" s="99"/>
      <c r="M846" s="99"/>
      <c r="N846" s="99"/>
      <c r="O846" s="99"/>
      <c r="P846" s="99"/>
      <c r="Q846" s="99"/>
      <c r="R846" s="99"/>
      <c r="S846" s="99"/>
      <c r="T846" s="99"/>
      <c r="U846" s="99"/>
      <c r="V846" s="99"/>
      <c r="W846" s="99"/>
      <c r="X846" s="99"/>
    </row>
    <row r="847" ht="20.25" spans="1:24">
      <c r="A847" s="98"/>
      <c r="B847" s="98"/>
      <c r="C847" s="98"/>
      <c r="D847" s="98"/>
      <c r="E847" s="98"/>
      <c r="F847" s="98"/>
      <c r="G847" s="98"/>
      <c r="H847" s="98"/>
      <c r="I847" s="99"/>
      <c r="J847" s="99"/>
      <c r="K847" s="99"/>
      <c r="L847" s="99"/>
      <c r="M847" s="99"/>
      <c r="N847" s="99"/>
      <c r="O847" s="99"/>
      <c r="P847" s="99"/>
      <c r="Q847" s="99"/>
      <c r="R847" s="99"/>
      <c r="S847" s="99"/>
      <c r="T847" s="99"/>
      <c r="U847" s="99"/>
      <c r="V847" s="99"/>
      <c r="W847" s="99"/>
      <c r="X847" s="99"/>
    </row>
    <row r="848" ht="20.25" spans="1:24">
      <c r="A848" s="98"/>
      <c r="B848" s="98"/>
      <c r="C848" s="98"/>
      <c r="D848" s="98"/>
      <c r="E848" s="98"/>
      <c r="F848" s="98"/>
      <c r="G848" s="98"/>
      <c r="H848" s="98"/>
      <c r="I848" s="99"/>
      <c r="J848" s="99"/>
      <c r="K848" s="99"/>
      <c r="L848" s="99"/>
      <c r="M848" s="99"/>
      <c r="N848" s="99"/>
      <c r="O848" s="99"/>
      <c r="P848" s="99"/>
      <c r="Q848" s="99"/>
      <c r="R848" s="99"/>
      <c r="S848" s="99"/>
      <c r="T848" s="99"/>
      <c r="U848" s="99"/>
      <c r="V848" s="99"/>
      <c r="W848" s="99"/>
      <c r="X848" s="99"/>
    </row>
    <row r="849" ht="20.25" spans="1:24">
      <c r="A849" s="98"/>
      <c r="B849" s="98"/>
      <c r="C849" s="98"/>
      <c r="D849" s="98"/>
      <c r="E849" s="98"/>
      <c r="F849" s="98"/>
      <c r="G849" s="98"/>
      <c r="H849" s="98"/>
      <c r="I849" s="99"/>
      <c r="J849" s="99"/>
      <c r="K849" s="99"/>
      <c r="L849" s="99"/>
      <c r="M849" s="99"/>
      <c r="N849" s="99"/>
      <c r="O849" s="99"/>
      <c r="P849" s="99"/>
      <c r="Q849" s="99"/>
      <c r="R849" s="99"/>
      <c r="S849" s="99"/>
      <c r="T849" s="99"/>
      <c r="U849" s="99"/>
      <c r="V849" s="99"/>
      <c r="W849" s="99"/>
      <c r="X849" s="99"/>
    </row>
    <row r="850" ht="20.25" spans="1:24">
      <c r="A850" s="98"/>
      <c r="B850" s="98"/>
      <c r="C850" s="98"/>
      <c r="D850" s="98"/>
      <c r="E850" s="98"/>
      <c r="F850" s="98"/>
      <c r="G850" s="98"/>
      <c r="H850" s="98"/>
      <c r="I850" s="99"/>
      <c r="J850" s="99"/>
      <c r="K850" s="99"/>
      <c r="L850" s="99"/>
      <c r="M850" s="99"/>
      <c r="N850" s="99"/>
      <c r="O850" s="99"/>
      <c r="P850" s="99"/>
      <c r="Q850" s="99"/>
      <c r="R850" s="99"/>
      <c r="S850" s="99"/>
      <c r="T850" s="99"/>
      <c r="U850" s="99"/>
      <c r="V850" s="99"/>
      <c r="W850" s="99"/>
      <c r="X850" s="99"/>
    </row>
    <row r="851" ht="20.25" spans="1:24">
      <c r="A851" s="98"/>
      <c r="B851" s="98"/>
      <c r="C851" s="98"/>
      <c r="D851" s="98"/>
      <c r="E851" s="98"/>
      <c r="F851" s="98"/>
      <c r="G851" s="98"/>
      <c r="H851" s="98"/>
      <c r="I851" s="99"/>
      <c r="J851" s="99"/>
      <c r="K851" s="99"/>
      <c r="L851" s="99"/>
      <c r="M851" s="99"/>
      <c r="N851" s="99"/>
      <c r="O851" s="99"/>
      <c r="P851" s="99"/>
      <c r="Q851" s="99"/>
      <c r="R851" s="99"/>
      <c r="S851" s="99"/>
      <c r="T851" s="99"/>
      <c r="U851" s="99"/>
      <c r="V851" s="99"/>
      <c r="W851" s="99"/>
      <c r="X851" s="99"/>
    </row>
    <row r="852" ht="20.25" spans="1:24">
      <c r="A852" s="98"/>
      <c r="B852" s="98"/>
      <c r="C852" s="98"/>
      <c r="D852" s="98"/>
      <c r="E852" s="98"/>
      <c r="F852" s="98"/>
      <c r="G852" s="98"/>
      <c r="H852" s="98"/>
      <c r="I852" s="99"/>
      <c r="J852" s="99"/>
      <c r="K852" s="99"/>
      <c r="L852" s="99"/>
      <c r="M852" s="99"/>
      <c r="N852" s="99"/>
      <c r="O852" s="99"/>
      <c r="P852" s="99"/>
      <c r="Q852" s="99"/>
      <c r="R852" s="99"/>
      <c r="S852" s="99"/>
      <c r="T852" s="99"/>
      <c r="U852" s="99"/>
      <c r="V852" s="99"/>
      <c r="W852" s="99"/>
      <c r="X852" s="99"/>
    </row>
    <row r="853" ht="20.25" spans="1:24">
      <c r="A853" s="98"/>
      <c r="B853" s="98"/>
      <c r="C853" s="98"/>
      <c r="D853" s="98"/>
      <c r="E853" s="98"/>
      <c r="F853" s="98"/>
      <c r="G853" s="98"/>
      <c r="H853" s="98"/>
      <c r="I853" s="99"/>
      <c r="J853" s="99"/>
      <c r="K853" s="99"/>
      <c r="L853" s="99"/>
      <c r="M853" s="99"/>
      <c r="N853" s="99"/>
      <c r="O853" s="99"/>
      <c r="P853" s="99"/>
      <c r="Q853" s="99"/>
      <c r="R853" s="99"/>
      <c r="S853" s="99"/>
      <c r="T853" s="99"/>
      <c r="U853" s="99"/>
      <c r="V853" s="99"/>
      <c r="W853" s="99"/>
      <c r="X853" s="99"/>
    </row>
    <row r="854" ht="20.25" spans="1:24">
      <c r="A854" s="98"/>
      <c r="B854" s="98"/>
      <c r="C854" s="98"/>
      <c r="D854" s="98"/>
      <c r="E854" s="98"/>
      <c r="F854" s="98"/>
      <c r="G854" s="98"/>
      <c r="H854" s="98"/>
      <c r="I854" s="99"/>
      <c r="J854" s="99"/>
      <c r="K854" s="99"/>
      <c r="L854" s="99"/>
      <c r="M854" s="99"/>
      <c r="N854" s="99"/>
      <c r="O854" s="99"/>
      <c r="P854" s="99"/>
      <c r="Q854" s="99"/>
      <c r="R854" s="99"/>
      <c r="S854" s="99"/>
      <c r="T854" s="99"/>
      <c r="U854" s="99"/>
      <c r="V854" s="99"/>
      <c r="W854" s="99"/>
      <c r="X854" s="99"/>
    </row>
    <row r="855" ht="20.25" spans="1:24">
      <c r="A855" s="98"/>
      <c r="B855" s="98"/>
      <c r="C855" s="98"/>
      <c r="D855" s="98"/>
      <c r="E855" s="98"/>
      <c r="F855" s="98"/>
      <c r="G855" s="98"/>
      <c r="H855" s="98"/>
      <c r="I855" s="99"/>
      <c r="J855" s="99"/>
      <c r="K855" s="99"/>
      <c r="L855" s="99"/>
      <c r="M855" s="99"/>
      <c r="N855" s="99"/>
      <c r="O855" s="99"/>
      <c r="P855" s="99"/>
      <c r="Q855" s="99"/>
      <c r="R855" s="99"/>
      <c r="S855" s="99"/>
      <c r="T855" s="99"/>
      <c r="U855" s="99"/>
      <c r="V855" s="99"/>
      <c r="W855" s="99"/>
      <c r="X855" s="99"/>
    </row>
    <row r="856" ht="20.25" spans="1:24">
      <c r="A856" s="98"/>
      <c r="B856" s="98"/>
      <c r="C856" s="98"/>
      <c r="D856" s="98"/>
      <c r="E856" s="98"/>
      <c r="F856" s="98"/>
      <c r="G856" s="98"/>
      <c r="H856" s="98"/>
      <c r="I856" s="99"/>
      <c r="J856" s="99"/>
      <c r="K856" s="99"/>
      <c r="L856" s="99"/>
      <c r="M856" s="99"/>
      <c r="N856" s="99"/>
      <c r="O856" s="99"/>
      <c r="P856" s="99"/>
      <c r="Q856" s="99"/>
      <c r="R856" s="99"/>
      <c r="S856" s="99"/>
      <c r="T856" s="99"/>
      <c r="U856" s="99"/>
      <c r="V856" s="99"/>
      <c r="W856" s="99"/>
      <c r="X856" s="99"/>
    </row>
    <row r="857" ht="20.25" spans="1:24">
      <c r="A857" s="98"/>
      <c r="B857" s="98"/>
      <c r="C857" s="98"/>
      <c r="D857" s="98"/>
      <c r="E857" s="98"/>
      <c r="F857" s="98"/>
      <c r="G857" s="98"/>
      <c r="H857" s="98"/>
      <c r="I857" s="99"/>
      <c r="J857" s="99"/>
      <c r="K857" s="99"/>
      <c r="L857" s="99"/>
      <c r="M857" s="99"/>
      <c r="N857" s="99"/>
      <c r="O857" s="99"/>
      <c r="P857" s="99"/>
      <c r="Q857" s="99"/>
      <c r="R857" s="99"/>
      <c r="S857" s="99"/>
      <c r="T857" s="99"/>
      <c r="U857" s="99"/>
      <c r="V857" s="99"/>
      <c r="W857" s="99"/>
      <c r="X857" s="99"/>
    </row>
    <row r="858" ht="20.25" spans="1:24">
      <c r="A858" s="98"/>
      <c r="B858" s="98"/>
      <c r="C858" s="98"/>
      <c r="D858" s="98"/>
      <c r="E858" s="98"/>
      <c r="F858" s="98"/>
      <c r="G858" s="98"/>
      <c r="H858" s="98"/>
      <c r="I858" s="99"/>
      <c r="J858" s="99"/>
      <c r="K858" s="99"/>
      <c r="L858" s="99"/>
      <c r="M858" s="99"/>
      <c r="N858" s="99"/>
      <c r="O858" s="99"/>
      <c r="P858" s="99"/>
      <c r="Q858" s="99"/>
      <c r="R858" s="99"/>
      <c r="S858" s="99"/>
      <c r="T858" s="99"/>
      <c r="U858" s="99"/>
      <c r="V858" s="99"/>
      <c r="W858" s="99"/>
      <c r="X858" s="99"/>
    </row>
    <row r="859" ht="20.25" spans="1:24">
      <c r="A859" s="98"/>
      <c r="B859" s="98"/>
      <c r="C859" s="98"/>
      <c r="D859" s="98"/>
      <c r="E859" s="98"/>
      <c r="F859" s="98"/>
      <c r="G859" s="98"/>
      <c r="H859" s="98"/>
      <c r="I859" s="99"/>
      <c r="J859" s="99"/>
      <c r="K859" s="99"/>
      <c r="L859" s="99"/>
      <c r="M859" s="99"/>
      <c r="N859" s="99"/>
      <c r="O859" s="99"/>
      <c r="P859" s="99"/>
      <c r="Q859" s="99"/>
      <c r="R859" s="99"/>
      <c r="S859" s="99"/>
      <c r="T859" s="99"/>
      <c r="U859" s="99"/>
      <c r="V859" s="99"/>
      <c r="W859" s="99"/>
      <c r="X859" s="99"/>
    </row>
    <row r="860" ht="20.25" spans="1:24">
      <c r="A860" s="98"/>
      <c r="B860" s="98"/>
      <c r="C860" s="98"/>
      <c r="D860" s="98"/>
      <c r="E860" s="98"/>
      <c r="F860" s="98"/>
      <c r="G860" s="98"/>
      <c r="H860" s="98"/>
      <c r="I860" s="99"/>
      <c r="J860" s="99"/>
      <c r="K860" s="99"/>
      <c r="L860" s="99"/>
      <c r="M860" s="99"/>
      <c r="N860" s="99"/>
      <c r="O860" s="99"/>
      <c r="P860" s="99"/>
      <c r="Q860" s="99"/>
      <c r="R860" s="99"/>
      <c r="S860" s="99"/>
      <c r="T860" s="99"/>
      <c r="U860" s="99"/>
      <c r="V860" s="99"/>
      <c r="W860" s="99"/>
      <c r="X860" s="99"/>
    </row>
    <row r="861" ht="20.25" spans="1:24">
      <c r="A861" s="98"/>
      <c r="B861" s="98"/>
      <c r="C861" s="98"/>
      <c r="D861" s="98"/>
      <c r="E861" s="98"/>
      <c r="F861" s="98"/>
      <c r="G861" s="98"/>
      <c r="H861" s="98"/>
      <c r="I861" s="99"/>
      <c r="J861" s="99"/>
      <c r="K861" s="99"/>
      <c r="L861" s="99"/>
      <c r="M861" s="99"/>
      <c r="N861" s="99"/>
      <c r="O861" s="99"/>
      <c r="P861" s="99"/>
      <c r="Q861" s="99"/>
      <c r="R861" s="99"/>
      <c r="S861" s="99"/>
      <c r="T861" s="99"/>
      <c r="U861" s="99"/>
      <c r="V861" s="99"/>
      <c r="W861" s="99"/>
      <c r="X861" s="99"/>
    </row>
    <row r="862" ht="20.25" spans="1:24">
      <c r="A862" s="98"/>
      <c r="B862" s="98"/>
      <c r="C862" s="98"/>
      <c r="D862" s="98"/>
      <c r="E862" s="98"/>
      <c r="F862" s="98"/>
      <c r="G862" s="98"/>
      <c r="H862" s="98"/>
      <c r="I862" s="99"/>
      <c r="J862" s="99"/>
      <c r="K862" s="99"/>
      <c r="L862" s="99"/>
      <c r="M862" s="99"/>
      <c r="N862" s="99"/>
      <c r="O862" s="99"/>
      <c r="P862" s="99"/>
      <c r="Q862" s="99"/>
      <c r="R862" s="99"/>
      <c r="S862" s="99"/>
      <c r="T862" s="99"/>
      <c r="U862" s="99"/>
      <c r="V862" s="99"/>
      <c r="W862" s="99"/>
      <c r="X862" s="99"/>
    </row>
    <row r="863" ht="20.25" spans="1:24">
      <c r="A863" s="98"/>
      <c r="B863" s="98"/>
      <c r="C863" s="98"/>
      <c r="D863" s="98"/>
      <c r="E863" s="98"/>
      <c r="F863" s="98"/>
      <c r="G863" s="98"/>
      <c r="H863" s="98"/>
      <c r="I863" s="99"/>
      <c r="J863" s="99"/>
      <c r="K863" s="99"/>
      <c r="L863" s="99"/>
      <c r="M863" s="99"/>
      <c r="N863" s="99"/>
      <c r="O863" s="99"/>
      <c r="P863" s="99"/>
      <c r="Q863" s="99"/>
      <c r="R863" s="99"/>
      <c r="S863" s="99"/>
      <c r="T863" s="99"/>
      <c r="U863" s="99"/>
      <c r="V863" s="99"/>
      <c r="W863" s="99"/>
      <c r="X863" s="99"/>
    </row>
    <row r="864" ht="20.25" spans="1:24">
      <c r="A864" s="98"/>
      <c r="B864" s="98"/>
      <c r="C864" s="98"/>
      <c r="D864" s="98"/>
      <c r="E864" s="98"/>
      <c r="F864" s="98"/>
      <c r="G864" s="98"/>
      <c r="H864" s="98"/>
      <c r="I864" s="99"/>
      <c r="J864" s="99"/>
      <c r="K864" s="99"/>
      <c r="L864" s="99"/>
      <c r="M864" s="99"/>
      <c r="N864" s="99"/>
      <c r="O864" s="99"/>
      <c r="P864" s="99"/>
      <c r="Q864" s="99"/>
      <c r="R864" s="99"/>
      <c r="S864" s="99"/>
      <c r="T864" s="99"/>
      <c r="U864" s="99"/>
      <c r="V864" s="99"/>
      <c r="W864" s="99"/>
      <c r="X864" s="99"/>
    </row>
    <row r="865" ht="20.25" spans="1:24">
      <c r="A865" s="98"/>
      <c r="B865" s="98"/>
      <c r="C865" s="98"/>
      <c r="D865" s="98"/>
      <c r="E865" s="98"/>
      <c r="F865" s="98"/>
      <c r="G865" s="98"/>
      <c r="H865" s="98"/>
      <c r="I865" s="99"/>
      <c r="J865" s="99"/>
      <c r="K865" s="99"/>
      <c r="L865" s="99"/>
      <c r="M865" s="99"/>
      <c r="N865" s="99"/>
      <c r="O865" s="99"/>
      <c r="P865" s="99"/>
      <c r="Q865" s="99"/>
      <c r="R865" s="99"/>
      <c r="S865" s="99"/>
      <c r="T865" s="99"/>
      <c r="U865" s="99"/>
      <c r="V865" s="99"/>
      <c r="W865" s="99"/>
      <c r="X865" s="99"/>
    </row>
    <row r="866" ht="20.25" spans="1:24">
      <c r="A866" s="98"/>
      <c r="B866" s="98"/>
      <c r="C866" s="98"/>
      <c r="D866" s="98"/>
      <c r="E866" s="98"/>
      <c r="F866" s="98"/>
      <c r="G866" s="98"/>
      <c r="H866" s="98"/>
      <c r="I866" s="99"/>
      <c r="J866" s="99"/>
      <c r="K866" s="99"/>
      <c r="L866" s="99"/>
      <c r="M866" s="99"/>
      <c r="N866" s="99"/>
      <c r="O866" s="99"/>
      <c r="P866" s="99"/>
      <c r="Q866" s="99"/>
      <c r="R866" s="99"/>
      <c r="S866" s="99"/>
      <c r="T866" s="99"/>
      <c r="U866" s="99"/>
      <c r="V866" s="99"/>
      <c r="W866" s="99"/>
      <c r="X866" s="99"/>
    </row>
    <row r="867" ht="20.25" spans="1:24">
      <c r="A867" s="98"/>
      <c r="B867" s="98"/>
      <c r="C867" s="98"/>
      <c r="D867" s="98"/>
      <c r="E867" s="98"/>
      <c r="F867" s="98"/>
      <c r="G867" s="98"/>
      <c r="H867" s="98"/>
      <c r="I867" s="99"/>
      <c r="J867" s="99"/>
      <c r="K867" s="99"/>
      <c r="L867" s="99"/>
      <c r="M867" s="99"/>
      <c r="N867" s="99"/>
      <c r="O867" s="99"/>
      <c r="P867" s="99"/>
      <c r="Q867" s="99"/>
      <c r="R867" s="99"/>
      <c r="S867" s="99"/>
      <c r="T867" s="99"/>
      <c r="U867" s="99"/>
      <c r="V867" s="99"/>
      <c r="W867" s="99"/>
      <c r="X867" s="99"/>
    </row>
    <row r="868" ht="20.25" spans="1:24">
      <c r="A868" s="98"/>
      <c r="B868" s="98"/>
      <c r="C868" s="98"/>
      <c r="D868" s="98"/>
      <c r="E868" s="98"/>
      <c r="F868" s="98"/>
      <c r="G868" s="98"/>
      <c r="H868" s="98"/>
      <c r="I868" s="99"/>
      <c r="J868" s="99"/>
      <c r="K868" s="99"/>
      <c r="L868" s="99"/>
      <c r="M868" s="99"/>
      <c r="N868" s="99"/>
      <c r="O868" s="99"/>
      <c r="P868" s="99"/>
      <c r="Q868" s="99"/>
      <c r="R868" s="99"/>
      <c r="S868" s="99"/>
      <c r="T868" s="99"/>
      <c r="U868" s="99"/>
      <c r="V868" s="99"/>
      <c r="W868" s="99"/>
      <c r="X868" s="99"/>
    </row>
    <row r="869" ht="20.25" spans="1:24">
      <c r="A869" s="98"/>
      <c r="B869" s="98"/>
      <c r="C869" s="98"/>
      <c r="D869" s="98"/>
      <c r="E869" s="98"/>
      <c r="F869" s="98"/>
      <c r="G869" s="98"/>
      <c r="H869" s="98"/>
      <c r="I869" s="99"/>
      <c r="J869" s="99"/>
      <c r="K869" s="99"/>
      <c r="L869" s="99"/>
      <c r="M869" s="99"/>
      <c r="N869" s="99"/>
      <c r="O869" s="99"/>
      <c r="P869" s="99"/>
      <c r="Q869" s="99"/>
      <c r="R869" s="99"/>
      <c r="S869" s="99"/>
      <c r="T869" s="99"/>
      <c r="U869" s="99"/>
      <c r="V869" s="99"/>
      <c r="W869" s="99"/>
      <c r="X869" s="99"/>
    </row>
    <row r="870" ht="20.25" spans="1:24">
      <c r="A870" s="98"/>
      <c r="B870" s="98"/>
      <c r="C870" s="98"/>
      <c r="D870" s="98"/>
      <c r="E870" s="98"/>
      <c r="F870" s="98"/>
      <c r="G870" s="98"/>
      <c r="H870" s="98"/>
      <c r="I870" s="99"/>
      <c r="J870" s="99"/>
      <c r="K870" s="99"/>
      <c r="L870" s="99"/>
      <c r="M870" s="99"/>
      <c r="N870" s="99"/>
      <c r="O870" s="99"/>
      <c r="P870" s="99"/>
      <c r="Q870" s="99"/>
      <c r="R870" s="99"/>
      <c r="S870" s="99"/>
      <c r="T870" s="99"/>
      <c r="U870" s="99"/>
      <c r="V870" s="99"/>
      <c r="W870" s="99"/>
      <c r="X870" s="99"/>
    </row>
    <row r="871" ht="20.25" spans="1:24">
      <c r="A871" s="98"/>
      <c r="B871" s="98"/>
      <c r="C871" s="98"/>
      <c r="D871" s="98"/>
      <c r="E871" s="98"/>
      <c r="F871" s="98"/>
      <c r="G871" s="98"/>
      <c r="H871" s="98"/>
      <c r="I871" s="99"/>
      <c r="J871" s="99"/>
      <c r="K871" s="99"/>
      <c r="L871" s="99"/>
      <c r="M871" s="99"/>
      <c r="N871" s="99"/>
      <c r="O871" s="99"/>
      <c r="P871" s="99"/>
      <c r="Q871" s="99"/>
      <c r="R871" s="99"/>
      <c r="S871" s="99"/>
      <c r="T871" s="99"/>
      <c r="U871" s="99"/>
      <c r="V871" s="99"/>
      <c r="W871" s="99"/>
      <c r="X871" s="99"/>
    </row>
    <row r="872" ht="20.25" spans="1:24">
      <c r="A872" s="98"/>
      <c r="B872" s="98"/>
      <c r="C872" s="98"/>
      <c r="D872" s="98"/>
      <c r="E872" s="98"/>
      <c r="F872" s="98"/>
      <c r="G872" s="98"/>
      <c r="H872" s="98"/>
      <c r="I872" s="99"/>
      <c r="J872" s="99"/>
      <c r="K872" s="99"/>
      <c r="L872" s="99"/>
      <c r="M872" s="99"/>
      <c r="N872" s="99"/>
      <c r="O872" s="99"/>
      <c r="P872" s="99"/>
      <c r="Q872" s="99"/>
      <c r="R872" s="99"/>
      <c r="S872" s="99"/>
      <c r="T872" s="99"/>
      <c r="U872" s="99"/>
      <c r="V872" s="99"/>
      <c r="W872" s="99"/>
      <c r="X872" s="99"/>
    </row>
    <row r="873" ht="20.25" spans="1:24">
      <c r="A873" s="98"/>
      <c r="B873" s="98"/>
      <c r="C873" s="98"/>
      <c r="D873" s="98"/>
      <c r="E873" s="98"/>
      <c r="F873" s="98"/>
      <c r="G873" s="98"/>
      <c r="H873" s="98"/>
      <c r="I873" s="99"/>
      <c r="J873" s="99"/>
      <c r="K873" s="99"/>
      <c r="L873" s="99"/>
      <c r="M873" s="99"/>
      <c r="N873" s="99"/>
      <c r="O873" s="99"/>
      <c r="P873" s="99"/>
      <c r="Q873" s="99"/>
      <c r="R873" s="99"/>
      <c r="S873" s="99"/>
      <c r="T873" s="99"/>
      <c r="U873" s="99"/>
      <c r="V873" s="99"/>
      <c r="W873" s="99"/>
      <c r="X873" s="99"/>
    </row>
    <row r="874" ht="20.25" spans="1:24">
      <c r="A874" s="98"/>
      <c r="B874" s="98"/>
      <c r="C874" s="98"/>
      <c r="D874" s="98"/>
      <c r="E874" s="98"/>
      <c r="F874" s="98"/>
      <c r="G874" s="98"/>
      <c r="H874" s="98"/>
      <c r="I874" s="99"/>
      <c r="J874" s="99"/>
      <c r="K874" s="99"/>
      <c r="L874" s="99"/>
      <c r="M874" s="99"/>
      <c r="N874" s="99"/>
      <c r="O874" s="99"/>
      <c r="P874" s="99"/>
      <c r="Q874" s="99"/>
      <c r="R874" s="99"/>
      <c r="S874" s="99"/>
      <c r="T874" s="99"/>
      <c r="U874" s="99"/>
      <c r="V874" s="99"/>
      <c r="W874" s="99"/>
      <c r="X874" s="99"/>
    </row>
    <row r="875" ht="20.25" spans="1:24">
      <c r="A875" s="98"/>
      <c r="B875" s="98"/>
      <c r="C875" s="98"/>
      <c r="D875" s="98"/>
      <c r="E875" s="98"/>
      <c r="F875" s="98"/>
      <c r="G875" s="98"/>
      <c r="H875" s="98"/>
      <c r="I875" s="99"/>
      <c r="J875" s="99"/>
      <c r="K875" s="99"/>
      <c r="L875" s="99"/>
      <c r="M875" s="99"/>
      <c r="N875" s="99"/>
      <c r="O875" s="99"/>
      <c r="P875" s="99"/>
      <c r="Q875" s="99"/>
      <c r="R875" s="99"/>
      <c r="S875" s="99"/>
      <c r="T875" s="99"/>
      <c r="U875" s="99"/>
      <c r="V875" s="99"/>
      <c r="W875" s="99"/>
      <c r="X875" s="99"/>
    </row>
    <row r="876" ht="20.25" spans="1:24">
      <c r="A876" s="98"/>
      <c r="B876" s="98"/>
      <c r="C876" s="98"/>
      <c r="D876" s="98"/>
      <c r="E876" s="98"/>
      <c r="F876" s="98"/>
      <c r="G876" s="98"/>
      <c r="H876" s="98"/>
      <c r="I876" s="99"/>
      <c r="J876" s="99"/>
      <c r="K876" s="99"/>
      <c r="L876" s="99"/>
      <c r="M876" s="99"/>
      <c r="N876" s="99"/>
      <c r="O876" s="99"/>
      <c r="P876" s="99"/>
      <c r="Q876" s="99"/>
      <c r="R876" s="99"/>
      <c r="S876" s="99"/>
      <c r="T876" s="99"/>
      <c r="U876" s="99"/>
      <c r="V876" s="99"/>
      <c r="W876" s="99"/>
      <c r="X876" s="99"/>
    </row>
    <row r="877" ht="20.25" spans="1:24">
      <c r="A877" s="98"/>
      <c r="B877" s="98"/>
      <c r="C877" s="98"/>
      <c r="D877" s="98"/>
      <c r="E877" s="98"/>
      <c r="F877" s="98"/>
      <c r="G877" s="98"/>
      <c r="H877" s="98"/>
      <c r="I877" s="99"/>
      <c r="J877" s="99"/>
      <c r="K877" s="99"/>
      <c r="L877" s="99"/>
      <c r="M877" s="99"/>
      <c r="N877" s="99"/>
      <c r="O877" s="99"/>
      <c r="P877" s="99"/>
      <c r="Q877" s="99"/>
      <c r="R877" s="99"/>
      <c r="S877" s="99"/>
      <c r="T877" s="99"/>
      <c r="U877" s="99"/>
      <c r="V877" s="99"/>
      <c r="W877" s="99"/>
      <c r="X877" s="99"/>
    </row>
    <row r="878" ht="20.25" spans="1:24">
      <c r="A878" s="98"/>
      <c r="B878" s="98"/>
      <c r="C878" s="98"/>
      <c r="D878" s="98"/>
      <c r="E878" s="98"/>
      <c r="F878" s="98"/>
      <c r="G878" s="98"/>
      <c r="H878" s="98"/>
      <c r="I878" s="99"/>
      <c r="J878" s="99"/>
      <c r="K878" s="99"/>
      <c r="L878" s="99"/>
      <c r="M878" s="99"/>
      <c r="N878" s="99"/>
      <c r="O878" s="99"/>
      <c r="P878" s="99"/>
      <c r="Q878" s="99"/>
      <c r="R878" s="99"/>
      <c r="S878" s="99"/>
      <c r="T878" s="99"/>
      <c r="U878" s="99"/>
      <c r="V878" s="99"/>
      <c r="W878" s="99"/>
      <c r="X878" s="99"/>
    </row>
    <row r="879" ht="20.25" spans="1:24">
      <c r="A879" s="98"/>
      <c r="B879" s="98"/>
      <c r="C879" s="98"/>
      <c r="D879" s="98"/>
      <c r="E879" s="98"/>
      <c r="F879" s="98"/>
      <c r="G879" s="98"/>
      <c r="H879" s="98"/>
      <c r="I879" s="99"/>
      <c r="J879" s="99"/>
      <c r="K879" s="99"/>
      <c r="L879" s="99"/>
      <c r="M879" s="99"/>
      <c r="N879" s="99"/>
      <c r="O879" s="99"/>
      <c r="P879" s="99"/>
      <c r="Q879" s="99"/>
      <c r="R879" s="99"/>
      <c r="S879" s="99"/>
      <c r="T879" s="99"/>
      <c r="U879" s="99"/>
      <c r="V879" s="99"/>
      <c r="W879" s="99"/>
      <c r="X879" s="99"/>
    </row>
    <row r="880" ht="20.25" spans="1:24">
      <c r="A880" s="98"/>
      <c r="B880" s="98"/>
      <c r="C880" s="98"/>
      <c r="D880" s="98"/>
      <c r="E880" s="98"/>
      <c r="F880" s="98"/>
      <c r="G880" s="98"/>
      <c r="H880" s="98"/>
      <c r="I880" s="99"/>
      <c r="J880" s="99"/>
      <c r="K880" s="99"/>
      <c r="L880" s="99"/>
      <c r="M880" s="99"/>
      <c r="N880" s="99"/>
      <c r="O880" s="99"/>
      <c r="P880" s="99"/>
      <c r="Q880" s="99"/>
      <c r="R880" s="99"/>
      <c r="S880" s="99"/>
      <c r="T880" s="99"/>
      <c r="U880" s="99"/>
      <c r="V880" s="99"/>
      <c r="W880" s="99"/>
      <c r="X880" s="99"/>
    </row>
    <row r="881" ht="20.25" spans="1:24">
      <c r="A881" s="98"/>
      <c r="B881" s="98"/>
      <c r="C881" s="98"/>
      <c r="D881" s="98"/>
      <c r="E881" s="98"/>
      <c r="F881" s="98"/>
      <c r="G881" s="98"/>
      <c r="H881" s="98"/>
      <c r="I881" s="99"/>
      <c r="J881" s="99"/>
      <c r="K881" s="99"/>
      <c r="L881" s="99"/>
      <c r="M881" s="99"/>
      <c r="N881" s="99"/>
      <c r="O881" s="99"/>
      <c r="P881" s="99"/>
      <c r="Q881" s="99"/>
      <c r="R881" s="99"/>
      <c r="S881" s="99"/>
      <c r="T881" s="99"/>
      <c r="U881" s="99"/>
      <c r="V881" s="99"/>
      <c r="W881" s="99"/>
      <c r="X881" s="99"/>
    </row>
    <row r="882" ht="20.25" spans="1:24">
      <c r="A882" s="98"/>
      <c r="B882" s="98"/>
      <c r="C882" s="98"/>
      <c r="D882" s="98"/>
      <c r="E882" s="98"/>
      <c r="F882" s="98"/>
      <c r="G882" s="98"/>
      <c r="H882" s="98"/>
      <c r="I882" s="99"/>
      <c r="J882" s="99"/>
      <c r="K882" s="99"/>
      <c r="L882" s="99"/>
      <c r="M882" s="99"/>
      <c r="N882" s="99"/>
      <c r="O882" s="99"/>
      <c r="P882" s="99"/>
      <c r="Q882" s="99"/>
      <c r="R882" s="99"/>
      <c r="S882" s="99"/>
      <c r="T882" s="99"/>
      <c r="U882" s="99"/>
      <c r="V882" s="99"/>
      <c r="W882" s="99"/>
      <c r="X882" s="99"/>
    </row>
    <row r="883" ht="20.25" spans="1:24">
      <c r="A883" s="98"/>
      <c r="B883" s="98"/>
      <c r="C883" s="98"/>
      <c r="D883" s="98"/>
      <c r="E883" s="98"/>
      <c r="F883" s="98"/>
      <c r="G883" s="98"/>
      <c r="H883" s="98"/>
      <c r="I883" s="99"/>
      <c r="J883" s="99"/>
      <c r="K883" s="99"/>
      <c r="L883" s="99"/>
      <c r="M883" s="99"/>
      <c r="N883" s="99"/>
      <c r="O883" s="99"/>
      <c r="P883" s="99"/>
      <c r="Q883" s="99"/>
      <c r="R883" s="99"/>
      <c r="S883" s="99"/>
      <c r="T883" s="99"/>
      <c r="U883" s="99"/>
      <c r="V883" s="99"/>
      <c r="W883" s="99"/>
      <c r="X883" s="99"/>
    </row>
    <row r="884" ht="20.25" spans="1:24">
      <c r="A884" s="98"/>
      <c r="B884" s="98"/>
      <c r="C884" s="98"/>
      <c r="D884" s="98"/>
      <c r="E884" s="98"/>
      <c r="F884" s="98"/>
      <c r="G884" s="98"/>
      <c r="H884" s="98"/>
      <c r="I884" s="99"/>
      <c r="J884" s="99"/>
      <c r="K884" s="99"/>
      <c r="L884" s="99"/>
      <c r="M884" s="99"/>
      <c r="N884" s="99"/>
      <c r="O884" s="99"/>
      <c r="P884" s="99"/>
      <c r="Q884" s="99"/>
      <c r="R884" s="99"/>
      <c r="S884" s="99"/>
      <c r="T884" s="99"/>
      <c r="U884" s="99"/>
      <c r="V884" s="99"/>
      <c r="W884" s="99"/>
      <c r="X884" s="99"/>
    </row>
    <row r="885" ht="20.25" spans="1:24">
      <c r="A885" s="98"/>
      <c r="B885" s="98"/>
      <c r="C885" s="98"/>
      <c r="D885" s="98"/>
      <c r="E885" s="98"/>
      <c r="F885" s="98"/>
      <c r="G885" s="98"/>
      <c r="H885" s="98"/>
      <c r="I885" s="99"/>
      <c r="J885" s="99"/>
      <c r="K885" s="99"/>
      <c r="L885" s="99"/>
      <c r="M885" s="99"/>
      <c r="N885" s="99"/>
      <c r="O885" s="99"/>
      <c r="P885" s="99"/>
      <c r="Q885" s="99"/>
      <c r="R885" s="99"/>
      <c r="S885" s="99"/>
      <c r="T885" s="99"/>
      <c r="U885" s="99"/>
      <c r="V885" s="99"/>
      <c r="W885" s="99"/>
      <c r="X885" s="99"/>
    </row>
    <row r="886" ht="20.25" spans="1:24">
      <c r="A886" s="98"/>
      <c r="B886" s="98"/>
      <c r="C886" s="98"/>
      <c r="D886" s="98"/>
      <c r="E886" s="98"/>
      <c r="F886" s="98"/>
      <c r="G886" s="98"/>
      <c r="H886" s="98"/>
      <c r="I886" s="99"/>
      <c r="J886" s="99"/>
      <c r="K886" s="99"/>
      <c r="L886" s="99"/>
      <c r="M886" s="99"/>
      <c r="N886" s="99"/>
      <c r="O886" s="99"/>
      <c r="P886" s="99"/>
      <c r="Q886" s="99"/>
      <c r="R886" s="99"/>
      <c r="S886" s="99"/>
      <c r="T886" s="99"/>
      <c r="U886" s="99"/>
      <c r="V886" s="99"/>
      <c r="W886" s="99"/>
      <c r="X886" s="99"/>
    </row>
    <row r="887" ht="20.25" spans="1:24">
      <c r="A887" s="98"/>
      <c r="B887" s="98"/>
      <c r="C887" s="98"/>
      <c r="D887" s="98"/>
      <c r="E887" s="98"/>
      <c r="F887" s="98"/>
      <c r="G887" s="98"/>
      <c r="H887" s="98"/>
      <c r="I887" s="99"/>
      <c r="J887" s="99"/>
      <c r="K887" s="99"/>
      <c r="L887" s="99"/>
      <c r="M887" s="99"/>
      <c r="N887" s="99"/>
      <c r="O887" s="99"/>
      <c r="P887" s="99"/>
      <c r="Q887" s="99"/>
      <c r="R887" s="99"/>
      <c r="S887" s="99"/>
      <c r="T887" s="99"/>
      <c r="U887" s="99"/>
      <c r="V887" s="99"/>
      <c r="W887" s="99"/>
      <c r="X887" s="99"/>
    </row>
    <row r="888" ht="20.25" spans="1:24">
      <c r="A888" s="98"/>
      <c r="B888" s="98"/>
      <c r="C888" s="98"/>
      <c r="D888" s="98"/>
      <c r="E888" s="98"/>
      <c r="F888" s="98"/>
      <c r="G888" s="98"/>
      <c r="H888" s="98"/>
      <c r="I888" s="99"/>
      <c r="J888" s="99"/>
      <c r="K888" s="99"/>
      <c r="L888" s="99"/>
      <c r="M888" s="99"/>
      <c r="N888" s="99"/>
      <c r="O888" s="99"/>
      <c r="P888" s="99"/>
      <c r="Q888" s="99"/>
      <c r="R888" s="99"/>
      <c r="S888" s="99"/>
      <c r="T888" s="99"/>
      <c r="U888" s="99"/>
      <c r="V888" s="99"/>
      <c r="W888" s="99"/>
      <c r="X888" s="99"/>
    </row>
    <row r="889" ht="20.25" spans="1:24">
      <c r="A889" s="98"/>
      <c r="B889" s="98"/>
      <c r="C889" s="98"/>
      <c r="D889" s="98"/>
      <c r="E889" s="98"/>
      <c r="F889" s="98"/>
      <c r="G889" s="98"/>
      <c r="H889" s="98"/>
      <c r="I889" s="99"/>
      <c r="J889" s="99"/>
      <c r="K889" s="99"/>
      <c r="L889" s="99"/>
      <c r="M889" s="99"/>
      <c r="N889" s="99"/>
      <c r="O889" s="99"/>
      <c r="P889" s="99"/>
      <c r="Q889" s="99"/>
      <c r="R889" s="99"/>
      <c r="S889" s="99"/>
      <c r="T889" s="99"/>
      <c r="U889" s="99"/>
      <c r="V889" s="99"/>
      <c r="W889" s="99"/>
      <c r="X889" s="99"/>
    </row>
    <row r="890" ht="20.25" spans="1:24">
      <c r="A890" s="98"/>
      <c r="B890" s="98"/>
      <c r="C890" s="98"/>
      <c r="D890" s="98"/>
      <c r="E890" s="98"/>
      <c r="F890" s="98"/>
      <c r="G890" s="98"/>
      <c r="H890" s="98"/>
      <c r="I890" s="99"/>
      <c r="J890" s="99"/>
      <c r="K890" s="99"/>
      <c r="L890" s="99"/>
      <c r="M890" s="99"/>
      <c r="N890" s="99"/>
      <c r="O890" s="99"/>
      <c r="P890" s="99"/>
      <c r="Q890" s="99"/>
      <c r="R890" s="99"/>
      <c r="S890" s="99"/>
      <c r="T890" s="99"/>
      <c r="U890" s="99"/>
      <c r="V890" s="99"/>
      <c r="W890" s="99"/>
      <c r="X890" s="99"/>
    </row>
    <row r="891" ht="20.25" spans="1:24">
      <c r="A891" s="98"/>
      <c r="B891" s="98"/>
      <c r="C891" s="98"/>
      <c r="D891" s="98"/>
      <c r="E891" s="98"/>
      <c r="F891" s="98"/>
      <c r="G891" s="98"/>
      <c r="H891" s="98"/>
      <c r="I891" s="99"/>
      <c r="J891" s="99"/>
      <c r="K891" s="99"/>
      <c r="L891" s="99"/>
      <c r="M891" s="99"/>
      <c r="N891" s="99"/>
      <c r="O891" s="99"/>
      <c r="P891" s="99"/>
      <c r="Q891" s="99"/>
      <c r="R891" s="99"/>
      <c r="S891" s="99"/>
      <c r="T891" s="99"/>
      <c r="U891" s="99"/>
      <c r="V891" s="99"/>
      <c r="W891" s="99"/>
      <c r="X891" s="99"/>
    </row>
    <row r="892" ht="20.25" spans="1:24">
      <c r="A892" s="98"/>
      <c r="B892" s="98"/>
      <c r="C892" s="98"/>
      <c r="D892" s="98"/>
      <c r="E892" s="98"/>
      <c r="F892" s="98"/>
      <c r="G892" s="98"/>
      <c r="H892" s="98"/>
      <c r="I892" s="99"/>
      <c r="J892" s="99"/>
      <c r="K892" s="99"/>
      <c r="L892" s="99"/>
      <c r="M892" s="99"/>
      <c r="N892" s="99"/>
      <c r="O892" s="99"/>
      <c r="P892" s="99"/>
      <c r="Q892" s="99"/>
      <c r="R892" s="99"/>
      <c r="S892" s="99"/>
      <c r="T892" s="99"/>
      <c r="U892" s="99"/>
      <c r="V892" s="99"/>
      <c r="W892" s="99"/>
      <c r="X892" s="99"/>
    </row>
    <row r="893" ht="20.25" spans="1:24">
      <c r="A893" s="98"/>
      <c r="B893" s="98"/>
      <c r="C893" s="98"/>
      <c r="D893" s="98"/>
      <c r="E893" s="98"/>
      <c r="F893" s="98"/>
      <c r="G893" s="98"/>
      <c r="H893" s="98"/>
      <c r="I893" s="99"/>
      <c r="J893" s="99"/>
      <c r="K893" s="99"/>
      <c r="L893" s="99"/>
      <c r="M893" s="99"/>
      <c r="N893" s="99"/>
      <c r="O893" s="99"/>
      <c r="P893" s="99"/>
      <c r="Q893" s="99"/>
      <c r="R893" s="99"/>
      <c r="S893" s="99"/>
      <c r="T893" s="99"/>
      <c r="U893" s="99"/>
      <c r="V893" s="99"/>
      <c r="W893" s="99"/>
      <c r="X893" s="99"/>
    </row>
    <row r="894" ht="20.25" spans="1:24">
      <c r="A894" s="98"/>
      <c r="B894" s="98"/>
      <c r="C894" s="98"/>
      <c r="D894" s="98"/>
      <c r="E894" s="98"/>
      <c r="F894" s="98"/>
      <c r="G894" s="98"/>
      <c r="H894" s="98"/>
      <c r="I894" s="99"/>
      <c r="J894" s="99"/>
      <c r="K894" s="99"/>
      <c r="L894" s="99"/>
      <c r="M894" s="99"/>
      <c r="N894" s="99"/>
      <c r="O894" s="99"/>
      <c r="P894" s="99"/>
      <c r="Q894" s="99"/>
      <c r="R894" s="99"/>
      <c r="S894" s="99"/>
      <c r="T894" s="99"/>
      <c r="U894" s="99"/>
      <c r="V894" s="99"/>
      <c r="W894" s="99"/>
      <c r="X894" s="99"/>
    </row>
    <row r="895" ht="20.25" spans="1:24">
      <c r="A895" s="98"/>
      <c r="B895" s="98"/>
      <c r="C895" s="98"/>
      <c r="D895" s="98"/>
      <c r="E895" s="98"/>
      <c r="F895" s="98"/>
      <c r="G895" s="98"/>
      <c r="H895" s="98"/>
      <c r="I895" s="99"/>
      <c r="J895" s="99"/>
      <c r="K895" s="99"/>
      <c r="L895" s="99"/>
      <c r="M895" s="99"/>
      <c r="N895" s="99"/>
      <c r="O895" s="99"/>
      <c r="P895" s="99"/>
      <c r="Q895" s="99"/>
      <c r="R895" s="99"/>
      <c r="S895" s="99"/>
      <c r="T895" s="99"/>
      <c r="U895" s="99"/>
      <c r="V895" s="99"/>
      <c r="W895" s="99"/>
      <c r="X895" s="99"/>
    </row>
    <row r="896" ht="20.25" spans="1:24">
      <c r="A896" s="98"/>
      <c r="B896" s="98"/>
      <c r="C896" s="98"/>
      <c r="D896" s="98"/>
      <c r="E896" s="98"/>
      <c r="F896" s="98"/>
      <c r="G896" s="98"/>
      <c r="H896" s="98"/>
      <c r="I896" s="99"/>
      <c r="J896" s="99"/>
      <c r="K896" s="99"/>
      <c r="L896" s="99"/>
      <c r="M896" s="99"/>
      <c r="N896" s="99"/>
      <c r="O896" s="99"/>
      <c r="P896" s="99"/>
      <c r="Q896" s="99"/>
      <c r="R896" s="99"/>
      <c r="S896" s="99"/>
      <c r="T896" s="99"/>
      <c r="U896" s="99"/>
      <c r="V896" s="99"/>
      <c r="W896" s="99"/>
      <c r="X896" s="99"/>
    </row>
    <row r="897" ht="20.25" spans="1:24">
      <c r="A897" s="98"/>
      <c r="B897" s="98"/>
      <c r="C897" s="98"/>
      <c r="D897" s="98"/>
      <c r="E897" s="98"/>
      <c r="F897" s="98"/>
      <c r="G897" s="98"/>
      <c r="H897" s="98"/>
      <c r="I897" s="99"/>
      <c r="J897" s="99"/>
      <c r="K897" s="99"/>
      <c r="L897" s="99"/>
      <c r="M897" s="99"/>
      <c r="N897" s="99"/>
      <c r="O897" s="99"/>
      <c r="P897" s="99"/>
      <c r="Q897" s="99"/>
      <c r="R897" s="99"/>
      <c r="S897" s="99"/>
      <c r="T897" s="99"/>
      <c r="U897" s="99"/>
      <c r="V897" s="99"/>
      <c r="W897" s="99"/>
      <c r="X897" s="99"/>
    </row>
    <row r="898" ht="20.25" spans="1:24">
      <c r="A898" s="98"/>
      <c r="B898" s="98"/>
      <c r="C898" s="98"/>
      <c r="D898" s="98"/>
      <c r="E898" s="98"/>
      <c r="F898" s="98"/>
      <c r="G898" s="98"/>
      <c r="H898" s="98"/>
      <c r="I898" s="99"/>
      <c r="J898" s="99"/>
      <c r="K898" s="99"/>
      <c r="L898" s="99"/>
      <c r="M898" s="99"/>
      <c r="N898" s="99"/>
      <c r="O898" s="99"/>
      <c r="P898" s="99"/>
      <c r="Q898" s="99"/>
      <c r="R898" s="99"/>
      <c r="S898" s="99"/>
      <c r="T898" s="99"/>
      <c r="U898" s="99"/>
      <c r="V898" s="99"/>
      <c r="W898" s="99"/>
      <c r="X898" s="99"/>
    </row>
    <row r="899" ht="20.25" spans="1:24">
      <c r="A899" s="98"/>
      <c r="B899" s="98"/>
      <c r="C899" s="98"/>
      <c r="D899" s="98"/>
      <c r="E899" s="98"/>
      <c r="F899" s="98"/>
      <c r="G899" s="98"/>
      <c r="H899" s="98"/>
      <c r="I899" s="99"/>
      <c r="J899" s="99"/>
      <c r="K899" s="99"/>
      <c r="L899" s="99"/>
      <c r="M899" s="99"/>
      <c r="N899" s="99"/>
      <c r="O899" s="99"/>
      <c r="P899" s="99"/>
      <c r="Q899" s="99"/>
      <c r="R899" s="99"/>
      <c r="S899" s="99"/>
      <c r="T899" s="99"/>
      <c r="U899" s="99"/>
      <c r="V899" s="99"/>
      <c r="W899" s="99"/>
      <c r="X899" s="99"/>
    </row>
    <row r="900" ht="20.25" spans="1:24">
      <c r="A900" s="98"/>
      <c r="B900" s="98"/>
      <c r="C900" s="98"/>
      <c r="D900" s="98"/>
      <c r="E900" s="98"/>
      <c r="F900" s="98"/>
      <c r="G900" s="98"/>
      <c r="H900" s="98"/>
      <c r="I900" s="99"/>
      <c r="J900" s="99"/>
      <c r="K900" s="99"/>
      <c r="L900" s="99"/>
      <c r="M900" s="99"/>
      <c r="N900" s="99"/>
      <c r="O900" s="99"/>
      <c r="P900" s="99"/>
      <c r="Q900" s="99"/>
      <c r="R900" s="99"/>
      <c r="S900" s="99"/>
      <c r="T900" s="99"/>
      <c r="U900" s="99"/>
      <c r="V900" s="99"/>
      <c r="W900" s="99"/>
      <c r="X900" s="99"/>
    </row>
    <row r="901" ht="20.25" spans="1:24">
      <c r="A901" s="98"/>
      <c r="B901" s="98"/>
      <c r="C901" s="98"/>
      <c r="D901" s="98"/>
      <c r="E901" s="98"/>
      <c r="F901" s="98"/>
      <c r="G901" s="98"/>
      <c r="H901" s="98"/>
      <c r="I901" s="99"/>
      <c r="J901" s="99"/>
      <c r="K901" s="99"/>
      <c r="L901" s="99"/>
      <c r="M901" s="99"/>
      <c r="N901" s="99"/>
      <c r="O901" s="99"/>
      <c r="P901" s="99"/>
      <c r="Q901" s="99"/>
      <c r="R901" s="99"/>
      <c r="S901" s="99"/>
      <c r="T901" s="99"/>
      <c r="U901" s="99"/>
      <c r="V901" s="99"/>
      <c r="W901" s="99"/>
      <c r="X901" s="99"/>
    </row>
    <row r="902" ht="20.25" spans="1:24">
      <c r="A902" s="98"/>
      <c r="B902" s="98"/>
      <c r="C902" s="98"/>
      <c r="D902" s="98"/>
      <c r="E902" s="98"/>
      <c r="F902" s="98"/>
      <c r="G902" s="98"/>
      <c r="H902" s="98"/>
      <c r="I902" s="99"/>
      <c r="J902" s="99"/>
      <c r="K902" s="99"/>
      <c r="L902" s="99"/>
      <c r="M902" s="99"/>
      <c r="N902" s="99"/>
      <c r="O902" s="99"/>
      <c r="P902" s="99"/>
      <c r="Q902" s="99"/>
      <c r="R902" s="99"/>
      <c r="S902" s="99"/>
      <c r="T902" s="99"/>
      <c r="U902" s="99"/>
      <c r="V902" s="99"/>
      <c r="W902" s="99"/>
      <c r="X902" s="99"/>
    </row>
    <row r="903" ht="20.25" spans="1:24">
      <c r="A903" s="98"/>
      <c r="B903" s="98"/>
      <c r="C903" s="98"/>
      <c r="D903" s="98"/>
      <c r="E903" s="98"/>
      <c r="F903" s="98"/>
      <c r="G903" s="98"/>
      <c r="H903" s="98"/>
      <c r="I903" s="99"/>
      <c r="J903" s="99"/>
      <c r="K903" s="99"/>
      <c r="L903" s="99"/>
      <c r="M903" s="99"/>
      <c r="N903" s="99"/>
      <c r="O903" s="99"/>
      <c r="P903" s="99"/>
      <c r="Q903" s="99"/>
      <c r="R903" s="99"/>
      <c r="S903" s="99"/>
      <c r="T903" s="99"/>
      <c r="U903" s="99"/>
      <c r="V903" s="99"/>
      <c r="W903" s="99"/>
      <c r="X903" s="99"/>
    </row>
    <row r="904" ht="20.25" spans="1:24">
      <c r="A904" s="98"/>
      <c r="B904" s="98"/>
      <c r="C904" s="98"/>
      <c r="D904" s="98"/>
      <c r="E904" s="98"/>
      <c r="F904" s="98"/>
      <c r="G904" s="98"/>
      <c r="H904" s="98"/>
      <c r="I904" s="99"/>
      <c r="J904" s="99"/>
      <c r="K904" s="99"/>
      <c r="L904" s="99"/>
      <c r="M904" s="99"/>
      <c r="N904" s="99"/>
      <c r="O904" s="99"/>
      <c r="P904" s="99"/>
      <c r="Q904" s="99"/>
      <c r="R904" s="99"/>
      <c r="S904" s="99"/>
      <c r="T904" s="99"/>
      <c r="U904" s="99"/>
      <c r="V904" s="99"/>
      <c r="W904" s="99"/>
      <c r="X904" s="99"/>
    </row>
    <row r="905" ht="20.25" spans="1:24">
      <c r="A905" s="98"/>
      <c r="B905" s="98"/>
      <c r="C905" s="98"/>
      <c r="D905" s="98"/>
      <c r="E905" s="98"/>
      <c r="F905" s="98"/>
      <c r="G905" s="98"/>
      <c r="H905" s="98"/>
      <c r="I905" s="99"/>
      <c r="J905" s="99"/>
      <c r="K905" s="99"/>
      <c r="L905" s="99"/>
      <c r="M905" s="99"/>
      <c r="N905" s="99"/>
      <c r="O905" s="99"/>
      <c r="P905" s="99"/>
      <c r="Q905" s="99"/>
      <c r="R905" s="99"/>
      <c r="S905" s="99"/>
      <c r="T905" s="99"/>
      <c r="U905" s="99"/>
      <c r="V905" s="99"/>
      <c r="W905" s="99"/>
      <c r="X905" s="99"/>
    </row>
    <row r="906" ht="20.25" spans="1:24">
      <c r="A906" s="98"/>
      <c r="B906" s="98"/>
      <c r="C906" s="98"/>
      <c r="D906" s="98"/>
      <c r="E906" s="98"/>
      <c r="F906" s="98"/>
      <c r="G906" s="98"/>
      <c r="H906" s="98"/>
      <c r="I906" s="99"/>
      <c r="J906" s="99"/>
      <c r="K906" s="99"/>
      <c r="L906" s="99"/>
      <c r="M906" s="99"/>
      <c r="N906" s="99"/>
      <c r="O906" s="99"/>
      <c r="P906" s="99"/>
      <c r="Q906" s="99"/>
      <c r="R906" s="99"/>
      <c r="S906" s="99"/>
      <c r="T906" s="99"/>
      <c r="U906" s="99"/>
      <c r="V906" s="99"/>
      <c r="W906" s="99"/>
      <c r="X906" s="99"/>
    </row>
    <row r="907" ht="20.25" spans="1:24">
      <c r="A907" s="98"/>
      <c r="B907" s="98"/>
      <c r="C907" s="98"/>
      <c r="D907" s="98"/>
      <c r="E907" s="98"/>
      <c r="F907" s="98"/>
      <c r="G907" s="98"/>
      <c r="H907" s="98"/>
      <c r="I907" s="99"/>
      <c r="J907" s="99"/>
      <c r="K907" s="99"/>
      <c r="L907" s="99"/>
      <c r="M907" s="99"/>
      <c r="N907" s="99"/>
      <c r="O907" s="99"/>
      <c r="P907" s="99"/>
      <c r="Q907" s="99"/>
      <c r="R907" s="99"/>
      <c r="S907" s="99"/>
      <c r="T907" s="99"/>
      <c r="U907" s="99"/>
      <c r="V907" s="99"/>
      <c r="W907" s="99"/>
      <c r="X907" s="99"/>
    </row>
    <row r="908" ht="20.25" spans="1:24">
      <c r="A908" s="98"/>
      <c r="B908" s="98"/>
      <c r="C908" s="98"/>
      <c r="D908" s="98"/>
      <c r="E908" s="98"/>
      <c r="F908" s="98"/>
      <c r="G908" s="98"/>
      <c r="H908" s="98"/>
      <c r="I908" s="99"/>
      <c r="J908" s="99"/>
      <c r="K908" s="99"/>
      <c r="L908" s="99"/>
      <c r="M908" s="99"/>
      <c r="N908" s="99"/>
      <c r="O908" s="99"/>
      <c r="P908" s="99"/>
      <c r="Q908" s="99"/>
      <c r="R908" s="99"/>
      <c r="S908" s="99"/>
      <c r="T908" s="99"/>
      <c r="U908" s="99"/>
      <c r="V908" s="99"/>
      <c r="W908" s="99"/>
      <c r="X908" s="99"/>
    </row>
    <row r="909" ht="20.25" spans="1:24">
      <c r="A909" s="98"/>
      <c r="B909" s="98"/>
      <c r="C909" s="98"/>
      <c r="D909" s="98"/>
      <c r="E909" s="98"/>
      <c r="F909" s="98"/>
      <c r="G909" s="98"/>
      <c r="H909" s="98"/>
      <c r="I909" s="99"/>
      <c r="J909" s="99"/>
      <c r="K909" s="99"/>
      <c r="L909" s="99"/>
      <c r="M909" s="99"/>
      <c r="N909" s="99"/>
      <c r="O909" s="99"/>
      <c r="P909" s="99"/>
      <c r="Q909" s="99"/>
      <c r="R909" s="99"/>
      <c r="S909" s="99"/>
      <c r="T909" s="99"/>
      <c r="U909" s="99"/>
      <c r="V909" s="99"/>
      <c r="W909" s="99"/>
      <c r="X909" s="99"/>
    </row>
    <row r="910" ht="20.25" spans="1:24">
      <c r="A910" s="98"/>
      <c r="B910" s="98"/>
      <c r="C910" s="98"/>
      <c r="D910" s="98"/>
      <c r="E910" s="98"/>
      <c r="F910" s="98"/>
      <c r="G910" s="98"/>
      <c r="H910" s="98"/>
      <c r="I910" s="99"/>
      <c r="J910" s="99"/>
      <c r="K910" s="99"/>
      <c r="L910" s="99"/>
      <c r="M910" s="99"/>
      <c r="N910" s="99"/>
      <c r="O910" s="99"/>
      <c r="P910" s="99"/>
      <c r="Q910" s="99"/>
      <c r="R910" s="99"/>
      <c r="S910" s="99"/>
      <c r="T910" s="99"/>
      <c r="U910" s="99"/>
      <c r="V910" s="99"/>
      <c r="W910" s="99"/>
      <c r="X910" s="99"/>
    </row>
    <row r="911" ht="20.25" spans="1:24">
      <c r="A911" s="98"/>
      <c r="B911" s="98"/>
      <c r="C911" s="98"/>
      <c r="D911" s="98"/>
      <c r="E911" s="98"/>
      <c r="F911" s="98"/>
      <c r="G911" s="98"/>
      <c r="H911" s="98"/>
      <c r="I911" s="99"/>
      <c r="J911" s="99"/>
      <c r="K911" s="99"/>
      <c r="L911" s="99"/>
      <c r="M911" s="99"/>
      <c r="N911" s="99"/>
      <c r="O911" s="99"/>
      <c r="P911" s="99"/>
      <c r="Q911" s="99"/>
      <c r="R911" s="99"/>
      <c r="S911" s="99"/>
      <c r="T911" s="99"/>
      <c r="U911" s="99"/>
      <c r="V911" s="99"/>
      <c r="W911" s="99"/>
      <c r="X911" s="99"/>
    </row>
    <row r="912" ht="20.25" spans="1:24">
      <c r="A912" s="98"/>
      <c r="B912" s="98"/>
      <c r="C912" s="98"/>
      <c r="D912" s="98"/>
      <c r="E912" s="98"/>
      <c r="F912" s="98"/>
      <c r="G912" s="98"/>
      <c r="H912" s="98"/>
      <c r="I912" s="99"/>
      <c r="J912" s="99"/>
      <c r="K912" s="99"/>
      <c r="L912" s="99"/>
      <c r="M912" s="99"/>
      <c r="N912" s="99"/>
      <c r="O912" s="99"/>
      <c r="P912" s="99"/>
      <c r="Q912" s="99"/>
      <c r="R912" s="99"/>
      <c r="S912" s="99"/>
      <c r="T912" s="99"/>
      <c r="U912" s="99"/>
      <c r="V912" s="99"/>
      <c r="W912" s="99"/>
      <c r="X912" s="99"/>
    </row>
    <row r="913" ht="20.25" spans="1:24">
      <c r="A913" s="98"/>
      <c r="B913" s="98"/>
      <c r="C913" s="98"/>
      <c r="D913" s="98"/>
      <c r="E913" s="98"/>
      <c r="F913" s="98"/>
      <c r="G913" s="98"/>
      <c r="H913" s="98"/>
      <c r="I913" s="99"/>
      <c r="J913" s="99"/>
      <c r="K913" s="99"/>
      <c r="L913" s="99"/>
      <c r="M913" s="99"/>
      <c r="N913" s="99"/>
      <c r="O913" s="99"/>
      <c r="P913" s="99"/>
      <c r="Q913" s="99"/>
      <c r="R913" s="99"/>
      <c r="S913" s="99"/>
      <c r="T913" s="99"/>
      <c r="U913" s="99"/>
      <c r="V913" s="99"/>
      <c r="W913" s="99"/>
      <c r="X913" s="99"/>
    </row>
    <row r="914" ht="20.25" spans="1:24">
      <c r="A914" s="98"/>
      <c r="B914" s="98"/>
      <c r="C914" s="98"/>
      <c r="D914" s="98"/>
      <c r="E914" s="98"/>
      <c r="F914" s="98"/>
      <c r="G914" s="98"/>
      <c r="H914" s="98"/>
      <c r="I914" s="99"/>
      <c r="J914" s="99"/>
      <c r="K914" s="99"/>
      <c r="L914" s="99"/>
      <c r="M914" s="99"/>
      <c r="N914" s="99"/>
      <c r="O914" s="99"/>
      <c r="P914" s="99"/>
      <c r="Q914" s="99"/>
      <c r="R914" s="99"/>
      <c r="S914" s="99"/>
      <c r="T914" s="99"/>
      <c r="U914" s="99"/>
      <c r="V914" s="99"/>
      <c r="W914" s="99"/>
      <c r="X914" s="99"/>
    </row>
    <row r="915" ht="20.25" spans="1:24">
      <c r="A915" s="98"/>
      <c r="B915" s="98"/>
      <c r="C915" s="98"/>
      <c r="D915" s="98"/>
      <c r="E915" s="98"/>
      <c r="F915" s="98"/>
      <c r="G915" s="98"/>
      <c r="H915" s="98"/>
      <c r="I915" s="99"/>
      <c r="J915" s="99"/>
      <c r="K915" s="99"/>
      <c r="L915" s="99"/>
      <c r="M915" s="99"/>
      <c r="N915" s="99"/>
      <c r="O915" s="99"/>
      <c r="P915" s="99"/>
      <c r="Q915" s="99"/>
      <c r="R915" s="99"/>
      <c r="S915" s="99"/>
      <c r="T915" s="99"/>
      <c r="U915" s="99"/>
      <c r="V915" s="99"/>
      <c r="W915" s="99"/>
      <c r="X915" s="99"/>
    </row>
    <row r="916" ht="20.25" spans="1:24">
      <c r="A916" s="98"/>
      <c r="B916" s="98"/>
      <c r="C916" s="98"/>
      <c r="D916" s="98"/>
      <c r="E916" s="98"/>
      <c r="F916" s="98"/>
      <c r="G916" s="98"/>
      <c r="H916" s="98"/>
      <c r="I916" s="99"/>
      <c r="J916" s="99"/>
      <c r="K916" s="99"/>
      <c r="L916" s="99"/>
      <c r="M916" s="99"/>
      <c r="N916" s="99"/>
      <c r="O916" s="99"/>
      <c r="P916" s="99"/>
      <c r="Q916" s="99"/>
      <c r="R916" s="99"/>
      <c r="S916" s="99"/>
      <c r="T916" s="99"/>
      <c r="U916" s="99"/>
      <c r="V916" s="99"/>
      <c r="W916" s="99"/>
      <c r="X916" s="99"/>
    </row>
    <row r="917" ht="20.25" spans="1:24">
      <c r="A917" s="98"/>
      <c r="B917" s="98"/>
      <c r="C917" s="98"/>
      <c r="D917" s="98"/>
      <c r="E917" s="98"/>
      <c r="F917" s="98"/>
      <c r="G917" s="98"/>
      <c r="H917" s="98"/>
      <c r="I917" s="99"/>
      <c r="J917" s="99"/>
      <c r="K917" s="99"/>
      <c r="L917" s="99"/>
      <c r="M917" s="99"/>
      <c r="N917" s="99"/>
      <c r="O917" s="99"/>
      <c r="P917" s="99"/>
      <c r="Q917" s="99"/>
      <c r="R917" s="99"/>
      <c r="S917" s="99"/>
      <c r="T917" s="99"/>
      <c r="U917" s="99"/>
      <c r="V917" s="99"/>
      <c r="W917" s="99"/>
      <c r="X917" s="99"/>
    </row>
    <row r="918" ht="20.25" spans="1:24">
      <c r="A918" s="98"/>
      <c r="B918" s="98"/>
      <c r="C918" s="98"/>
      <c r="D918" s="98"/>
      <c r="E918" s="98"/>
      <c r="F918" s="98"/>
      <c r="G918" s="98"/>
      <c r="H918" s="98"/>
      <c r="I918" s="99"/>
      <c r="J918" s="99"/>
      <c r="K918" s="99"/>
      <c r="L918" s="99"/>
      <c r="M918" s="99"/>
      <c r="N918" s="99"/>
      <c r="O918" s="99"/>
      <c r="P918" s="99"/>
      <c r="Q918" s="99"/>
      <c r="R918" s="99"/>
      <c r="S918" s="99"/>
      <c r="T918" s="99"/>
      <c r="U918" s="99"/>
      <c r="V918" s="99"/>
      <c r="W918" s="99"/>
      <c r="X918" s="99"/>
    </row>
    <row r="919" ht="20.25" spans="1:24">
      <c r="A919" s="98"/>
      <c r="B919" s="98"/>
      <c r="C919" s="98"/>
      <c r="D919" s="98"/>
      <c r="E919" s="98"/>
      <c r="F919" s="98"/>
      <c r="G919" s="98"/>
      <c r="H919" s="98"/>
      <c r="I919" s="99"/>
      <c r="J919" s="99"/>
      <c r="K919" s="99"/>
      <c r="L919" s="99"/>
      <c r="M919" s="99"/>
      <c r="N919" s="99"/>
      <c r="O919" s="99"/>
      <c r="P919" s="99"/>
      <c r="Q919" s="99"/>
      <c r="R919" s="99"/>
      <c r="S919" s="99"/>
      <c r="T919" s="99"/>
      <c r="U919" s="99"/>
      <c r="V919" s="99"/>
      <c r="W919" s="99"/>
      <c r="X919" s="99"/>
    </row>
    <row r="920" ht="20.25" spans="1:24">
      <c r="A920" s="98"/>
      <c r="B920" s="98"/>
      <c r="C920" s="98"/>
      <c r="D920" s="98"/>
      <c r="E920" s="98"/>
      <c r="F920" s="98"/>
      <c r="G920" s="98"/>
      <c r="H920" s="98"/>
      <c r="I920" s="99"/>
      <c r="J920" s="99"/>
      <c r="K920" s="99"/>
      <c r="L920" s="99"/>
      <c r="M920" s="99"/>
      <c r="N920" s="99"/>
      <c r="O920" s="99"/>
      <c r="P920" s="99"/>
      <c r="Q920" s="99"/>
      <c r="R920" s="99"/>
      <c r="S920" s="99"/>
      <c r="T920" s="99"/>
      <c r="U920" s="99"/>
      <c r="V920" s="99"/>
      <c r="W920" s="99"/>
      <c r="X920" s="99"/>
    </row>
    <row r="921" ht="20.25" spans="1:24">
      <c r="A921" s="98"/>
      <c r="B921" s="98"/>
      <c r="C921" s="98"/>
      <c r="D921" s="98"/>
      <c r="E921" s="98"/>
      <c r="F921" s="98"/>
      <c r="G921" s="98"/>
      <c r="H921" s="98"/>
      <c r="I921" s="99"/>
      <c r="J921" s="99"/>
      <c r="K921" s="99"/>
      <c r="L921" s="99"/>
      <c r="M921" s="99"/>
      <c r="N921" s="99"/>
      <c r="O921" s="99"/>
      <c r="P921" s="99"/>
      <c r="Q921" s="99"/>
      <c r="R921" s="99"/>
      <c r="S921" s="99"/>
      <c r="T921" s="99"/>
      <c r="U921" s="99"/>
      <c r="V921" s="99"/>
      <c r="W921" s="99"/>
      <c r="X921" s="99"/>
    </row>
    <row r="922" ht="20.25" spans="1:24">
      <c r="A922" s="98"/>
      <c r="B922" s="98"/>
      <c r="C922" s="98"/>
      <c r="D922" s="98"/>
      <c r="E922" s="98"/>
      <c r="F922" s="98"/>
      <c r="G922" s="98"/>
      <c r="H922" s="98"/>
      <c r="I922" s="99"/>
      <c r="J922" s="99"/>
      <c r="K922" s="99"/>
      <c r="L922" s="99"/>
      <c r="M922" s="99"/>
      <c r="N922" s="99"/>
      <c r="O922" s="99"/>
      <c r="P922" s="99"/>
      <c r="Q922" s="99"/>
      <c r="R922" s="99"/>
      <c r="S922" s="99"/>
      <c r="T922" s="99"/>
      <c r="U922" s="99"/>
      <c r="V922" s="99"/>
      <c r="W922" s="99"/>
      <c r="X922" s="99"/>
    </row>
    <row r="923" ht="20.25" spans="1:24">
      <c r="A923" s="98"/>
      <c r="B923" s="98"/>
      <c r="C923" s="98"/>
      <c r="D923" s="98"/>
      <c r="E923" s="98"/>
      <c r="F923" s="98"/>
      <c r="G923" s="98"/>
      <c r="H923" s="98"/>
      <c r="I923" s="99"/>
      <c r="J923" s="99"/>
      <c r="K923" s="99"/>
      <c r="L923" s="99"/>
      <c r="M923" s="99"/>
      <c r="N923" s="99"/>
      <c r="O923" s="99"/>
      <c r="P923" s="99"/>
      <c r="Q923" s="99"/>
      <c r="R923" s="99"/>
      <c r="S923" s="99"/>
      <c r="T923" s="99"/>
      <c r="U923" s="99"/>
      <c r="V923" s="99"/>
      <c r="W923" s="99"/>
      <c r="X923" s="99"/>
    </row>
    <row r="924" ht="20.25" spans="1:24">
      <c r="A924" s="98"/>
      <c r="B924" s="98"/>
      <c r="C924" s="98"/>
      <c r="D924" s="98"/>
      <c r="E924" s="98"/>
      <c r="F924" s="98"/>
      <c r="G924" s="98"/>
      <c r="H924" s="98"/>
      <c r="I924" s="99"/>
      <c r="J924" s="99"/>
      <c r="K924" s="99"/>
      <c r="L924" s="99"/>
      <c r="M924" s="99"/>
      <c r="N924" s="99"/>
      <c r="O924" s="99"/>
      <c r="P924" s="99"/>
      <c r="Q924" s="99"/>
      <c r="R924" s="99"/>
      <c r="S924" s="99"/>
      <c r="T924" s="99"/>
      <c r="U924" s="99"/>
      <c r="V924" s="99"/>
      <c r="W924" s="99"/>
      <c r="X924" s="99"/>
    </row>
    <row r="925" ht="20.25" spans="1:24">
      <c r="A925" s="98"/>
      <c r="B925" s="98"/>
      <c r="C925" s="98"/>
      <c r="D925" s="98"/>
      <c r="E925" s="98"/>
      <c r="F925" s="98"/>
      <c r="G925" s="98"/>
      <c r="H925" s="98"/>
      <c r="I925" s="99"/>
      <c r="J925" s="99"/>
      <c r="K925" s="99"/>
      <c r="L925" s="99"/>
      <c r="M925" s="99"/>
      <c r="N925" s="99"/>
      <c r="O925" s="99"/>
      <c r="P925" s="99"/>
      <c r="Q925" s="99"/>
      <c r="R925" s="99"/>
      <c r="S925" s="99"/>
      <c r="T925" s="99"/>
      <c r="U925" s="99"/>
      <c r="V925" s="99"/>
      <c r="W925" s="99"/>
      <c r="X925" s="99"/>
    </row>
    <row r="926" ht="20.25" spans="1:24">
      <c r="A926" s="98"/>
      <c r="B926" s="98"/>
      <c r="C926" s="98"/>
      <c r="D926" s="98"/>
      <c r="E926" s="98"/>
      <c r="F926" s="98"/>
      <c r="G926" s="98"/>
      <c r="H926" s="98"/>
      <c r="I926" s="99"/>
      <c r="J926" s="99"/>
      <c r="K926" s="99"/>
      <c r="L926" s="99"/>
      <c r="M926" s="99"/>
      <c r="N926" s="99"/>
      <c r="O926" s="99"/>
      <c r="P926" s="99"/>
      <c r="Q926" s="99"/>
      <c r="R926" s="99"/>
      <c r="S926" s="99"/>
      <c r="T926" s="99"/>
      <c r="U926" s="99"/>
      <c r="V926" s="99"/>
      <c r="W926" s="99"/>
      <c r="X926" s="99"/>
    </row>
    <row r="927" ht="20.25" spans="1:24">
      <c r="A927" s="98"/>
      <c r="B927" s="98"/>
      <c r="C927" s="98"/>
      <c r="D927" s="98"/>
      <c r="E927" s="98"/>
      <c r="F927" s="98"/>
      <c r="G927" s="98"/>
      <c r="H927" s="98"/>
      <c r="I927" s="99"/>
      <c r="J927" s="99"/>
      <c r="K927" s="99"/>
      <c r="L927" s="99"/>
      <c r="M927" s="99"/>
      <c r="N927" s="99"/>
      <c r="O927" s="99"/>
      <c r="P927" s="99"/>
      <c r="Q927" s="99"/>
      <c r="R927" s="99"/>
      <c r="S927" s="99"/>
      <c r="T927" s="99"/>
      <c r="U927" s="99"/>
      <c r="V927" s="99"/>
      <c r="W927" s="99"/>
      <c r="X927" s="99"/>
    </row>
    <row r="928" ht="20.25" spans="1:24">
      <c r="A928" s="98"/>
      <c r="B928" s="98"/>
      <c r="C928" s="98"/>
      <c r="D928" s="98"/>
      <c r="E928" s="98"/>
      <c r="F928" s="98"/>
      <c r="G928" s="98"/>
      <c r="H928" s="98"/>
      <c r="I928" s="99"/>
      <c r="J928" s="99"/>
      <c r="K928" s="99"/>
      <c r="L928" s="99"/>
      <c r="M928" s="99"/>
      <c r="N928" s="99"/>
      <c r="O928" s="99"/>
      <c r="P928" s="99"/>
      <c r="Q928" s="99"/>
      <c r="R928" s="99"/>
      <c r="S928" s="99"/>
      <c r="T928" s="99"/>
      <c r="U928" s="99"/>
      <c r="V928" s="99"/>
      <c r="W928" s="99"/>
      <c r="X928" s="99"/>
    </row>
    <row r="929" ht="20.25" spans="1:24">
      <c r="A929" s="98"/>
      <c r="B929" s="98"/>
      <c r="C929" s="98"/>
      <c r="D929" s="98"/>
      <c r="E929" s="98"/>
      <c r="F929" s="98"/>
      <c r="G929" s="98"/>
      <c r="H929" s="98"/>
      <c r="I929" s="99"/>
      <c r="J929" s="99"/>
      <c r="K929" s="99"/>
      <c r="L929" s="99"/>
      <c r="M929" s="99"/>
      <c r="N929" s="99"/>
      <c r="O929" s="99"/>
      <c r="P929" s="99"/>
      <c r="Q929" s="99"/>
      <c r="R929" s="99"/>
      <c r="S929" s="99"/>
      <c r="T929" s="99"/>
      <c r="U929" s="99"/>
      <c r="V929" s="99"/>
      <c r="W929" s="99"/>
      <c r="X929" s="99"/>
    </row>
    <row r="930" ht="20.25" spans="1:24">
      <c r="A930" s="98"/>
      <c r="B930" s="98"/>
      <c r="C930" s="98"/>
      <c r="D930" s="98"/>
      <c r="E930" s="98"/>
      <c r="F930" s="98"/>
      <c r="G930" s="98"/>
      <c r="H930" s="98"/>
      <c r="I930" s="99"/>
      <c r="J930" s="99"/>
      <c r="K930" s="99"/>
      <c r="L930" s="99"/>
      <c r="M930" s="99"/>
      <c r="N930" s="99"/>
      <c r="O930" s="99"/>
      <c r="P930" s="99"/>
      <c r="Q930" s="99"/>
      <c r="R930" s="99"/>
      <c r="S930" s="99"/>
      <c r="T930" s="99"/>
      <c r="U930" s="99"/>
      <c r="V930" s="99"/>
      <c r="W930" s="99"/>
      <c r="X930" s="99"/>
    </row>
    <row r="931" ht="20.25" spans="1:24">
      <c r="A931" s="98"/>
      <c r="B931" s="98"/>
      <c r="C931" s="98"/>
      <c r="D931" s="98"/>
      <c r="E931" s="98"/>
      <c r="F931" s="98"/>
      <c r="G931" s="98"/>
      <c r="H931" s="98"/>
      <c r="I931" s="99"/>
      <c r="J931" s="99"/>
      <c r="K931" s="99"/>
      <c r="L931" s="99"/>
      <c r="M931" s="99"/>
      <c r="N931" s="99"/>
      <c r="O931" s="99"/>
      <c r="P931" s="99"/>
      <c r="Q931" s="99"/>
      <c r="R931" s="99"/>
      <c r="S931" s="99"/>
      <c r="T931" s="99"/>
      <c r="U931" s="99"/>
      <c r="V931" s="99"/>
      <c r="W931" s="99"/>
      <c r="X931" s="99"/>
    </row>
    <row r="932" ht="20.25" spans="1:24">
      <c r="A932" s="98"/>
      <c r="B932" s="98"/>
      <c r="C932" s="98"/>
      <c r="D932" s="98"/>
      <c r="E932" s="98"/>
      <c r="F932" s="98"/>
      <c r="G932" s="98"/>
      <c r="H932" s="98"/>
      <c r="I932" s="99"/>
      <c r="J932" s="99"/>
      <c r="K932" s="99"/>
      <c r="L932" s="99"/>
      <c r="M932" s="99"/>
      <c r="N932" s="99"/>
      <c r="O932" s="99"/>
      <c r="P932" s="99"/>
      <c r="Q932" s="99"/>
      <c r="R932" s="99"/>
      <c r="S932" s="99"/>
      <c r="T932" s="99"/>
      <c r="U932" s="99"/>
      <c r="V932" s="99"/>
      <c r="W932" s="99"/>
      <c r="X932" s="99"/>
    </row>
    <row r="933" ht="20.25" spans="1:24">
      <c r="A933" s="98"/>
      <c r="B933" s="98"/>
      <c r="C933" s="98"/>
      <c r="D933" s="98"/>
      <c r="E933" s="98"/>
      <c r="F933" s="98"/>
      <c r="G933" s="98"/>
      <c r="H933" s="98"/>
      <c r="I933" s="99"/>
      <c r="J933" s="99"/>
      <c r="K933" s="99"/>
      <c r="L933" s="99"/>
      <c r="M933" s="99"/>
      <c r="N933" s="99"/>
      <c r="O933" s="99"/>
      <c r="P933" s="99"/>
      <c r="Q933" s="99"/>
      <c r="R933" s="99"/>
      <c r="S933" s="99"/>
      <c r="T933" s="99"/>
      <c r="U933" s="99"/>
      <c r="V933" s="99"/>
      <c r="W933" s="99"/>
      <c r="X933" s="99"/>
    </row>
    <row r="934" ht="20.25" spans="1:24">
      <c r="A934" s="98"/>
      <c r="B934" s="98"/>
      <c r="C934" s="98"/>
      <c r="D934" s="98"/>
      <c r="E934" s="98"/>
      <c r="F934" s="98"/>
      <c r="G934" s="98"/>
      <c r="H934" s="98"/>
      <c r="I934" s="99"/>
      <c r="J934" s="99"/>
      <c r="K934" s="99"/>
      <c r="L934" s="99"/>
      <c r="M934" s="99"/>
      <c r="N934" s="99"/>
      <c r="O934" s="99"/>
      <c r="P934" s="99"/>
      <c r="Q934" s="99"/>
      <c r="R934" s="99"/>
      <c r="S934" s="99"/>
      <c r="T934" s="99"/>
      <c r="U934" s="99"/>
      <c r="V934" s="99"/>
      <c r="W934" s="99"/>
      <c r="X934" s="99"/>
    </row>
    <row r="935" ht="20.25" spans="1:24">
      <c r="A935" s="98"/>
      <c r="B935" s="98"/>
      <c r="C935" s="98"/>
      <c r="D935" s="98"/>
      <c r="E935" s="98"/>
      <c r="F935" s="98"/>
      <c r="G935" s="98"/>
      <c r="H935" s="98"/>
      <c r="I935" s="99"/>
      <c r="J935" s="99"/>
      <c r="K935" s="99"/>
      <c r="L935" s="99"/>
      <c r="M935" s="99"/>
      <c r="N935" s="99"/>
      <c r="O935" s="99"/>
      <c r="P935" s="99"/>
      <c r="Q935" s="99"/>
      <c r="R935" s="99"/>
      <c r="S935" s="99"/>
      <c r="T935" s="99"/>
      <c r="U935" s="99"/>
      <c r="V935" s="99"/>
      <c r="W935" s="99"/>
      <c r="X935" s="99"/>
    </row>
    <row r="936" ht="20.25" spans="1:24">
      <c r="A936" s="98"/>
      <c r="B936" s="98"/>
      <c r="C936" s="98"/>
      <c r="D936" s="98"/>
      <c r="E936" s="98"/>
      <c r="F936" s="98"/>
      <c r="G936" s="98"/>
      <c r="H936" s="98"/>
      <c r="I936" s="99"/>
      <c r="J936" s="99"/>
      <c r="K936" s="99"/>
      <c r="L936" s="99"/>
      <c r="M936" s="99"/>
      <c r="N936" s="99"/>
      <c r="O936" s="99"/>
      <c r="P936" s="99"/>
      <c r="Q936" s="99"/>
      <c r="R936" s="99"/>
      <c r="S936" s="99"/>
      <c r="T936" s="99"/>
      <c r="U936" s="99"/>
      <c r="V936" s="99"/>
      <c r="W936" s="99"/>
      <c r="X936" s="99"/>
    </row>
    <row r="937" ht="20.25" spans="1:24">
      <c r="A937" s="98"/>
      <c r="B937" s="98"/>
      <c r="C937" s="98"/>
      <c r="D937" s="98"/>
      <c r="E937" s="98"/>
      <c r="F937" s="98"/>
      <c r="G937" s="98"/>
      <c r="H937" s="98"/>
      <c r="I937" s="99"/>
      <c r="J937" s="99"/>
      <c r="K937" s="99"/>
      <c r="L937" s="99"/>
      <c r="M937" s="99"/>
      <c r="N937" s="99"/>
      <c r="O937" s="99"/>
      <c r="P937" s="99"/>
      <c r="Q937" s="99"/>
      <c r="R937" s="99"/>
      <c r="S937" s="99"/>
      <c r="T937" s="99"/>
      <c r="U937" s="99"/>
      <c r="V937" s="99"/>
      <c r="W937" s="99"/>
      <c r="X937" s="99"/>
    </row>
    <row r="938" ht="20.25" spans="1:24">
      <c r="A938" s="98"/>
      <c r="B938" s="98"/>
      <c r="C938" s="98"/>
      <c r="D938" s="98"/>
      <c r="E938" s="98"/>
      <c r="F938" s="98"/>
      <c r="G938" s="98"/>
      <c r="H938" s="98"/>
      <c r="I938" s="99"/>
      <c r="J938" s="99"/>
      <c r="K938" s="99"/>
      <c r="L938" s="99"/>
      <c r="M938" s="99"/>
      <c r="N938" s="99"/>
      <c r="O938" s="99"/>
      <c r="P938" s="99"/>
      <c r="Q938" s="99"/>
      <c r="R938" s="99"/>
      <c r="S938" s="99"/>
      <c r="T938" s="99"/>
      <c r="U938" s="99"/>
      <c r="V938" s="99"/>
      <c r="W938" s="99"/>
      <c r="X938" s="99"/>
    </row>
    <row r="939" ht="20.25" spans="1:24">
      <c r="A939" s="98"/>
      <c r="B939" s="98"/>
      <c r="C939" s="98"/>
      <c r="D939" s="98"/>
      <c r="E939" s="98"/>
      <c r="F939" s="98"/>
      <c r="G939" s="98"/>
      <c r="H939" s="98"/>
      <c r="I939" s="99"/>
      <c r="J939" s="99"/>
      <c r="K939" s="99"/>
      <c r="L939" s="99"/>
      <c r="M939" s="99"/>
      <c r="N939" s="99"/>
      <c r="O939" s="99"/>
      <c r="P939" s="99"/>
      <c r="Q939" s="99"/>
      <c r="R939" s="99"/>
      <c r="S939" s="99"/>
      <c r="T939" s="99"/>
      <c r="U939" s="99"/>
      <c r="V939" s="99"/>
      <c r="W939" s="99"/>
      <c r="X939" s="99"/>
    </row>
    <row r="940" ht="20.25" spans="1:24">
      <c r="A940" s="98"/>
      <c r="B940" s="98"/>
      <c r="C940" s="98"/>
      <c r="D940" s="98"/>
      <c r="E940" s="98"/>
      <c r="F940" s="98"/>
      <c r="G940" s="98"/>
      <c r="H940" s="98"/>
      <c r="I940" s="99"/>
      <c r="J940" s="99"/>
      <c r="K940" s="99"/>
      <c r="L940" s="99"/>
      <c r="M940" s="99"/>
      <c r="N940" s="99"/>
      <c r="O940" s="99"/>
      <c r="P940" s="99"/>
      <c r="Q940" s="99"/>
      <c r="R940" s="99"/>
      <c r="S940" s="99"/>
      <c r="T940" s="99"/>
      <c r="U940" s="99"/>
      <c r="V940" s="99"/>
      <c r="W940" s="99"/>
      <c r="X940" s="99"/>
    </row>
    <row r="941" ht="20.25" spans="1:24">
      <c r="A941" s="98"/>
      <c r="B941" s="98"/>
      <c r="C941" s="98"/>
      <c r="D941" s="98"/>
      <c r="E941" s="98"/>
      <c r="F941" s="98"/>
      <c r="G941" s="98"/>
      <c r="H941" s="98"/>
      <c r="I941" s="99"/>
      <c r="J941" s="99"/>
      <c r="K941" s="99"/>
      <c r="L941" s="99"/>
      <c r="M941" s="99"/>
      <c r="N941" s="99"/>
      <c r="O941" s="99"/>
      <c r="P941" s="99"/>
      <c r="Q941" s="99"/>
      <c r="R941" s="99"/>
      <c r="S941" s="99"/>
      <c r="T941" s="99"/>
      <c r="U941" s="99"/>
      <c r="V941" s="99"/>
      <c r="W941" s="99"/>
      <c r="X941" s="99"/>
    </row>
    <row r="942" ht="20.25" spans="1:24">
      <c r="A942" s="98"/>
      <c r="B942" s="98"/>
      <c r="C942" s="98"/>
      <c r="D942" s="98"/>
      <c r="E942" s="98"/>
      <c r="F942" s="98"/>
      <c r="G942" s="98"/>
      <c r="H942" s="98"/>
      <c r="I942" s="99"/>
      <c r="J942" s="99"/>
      <c r="K942" s="99"/>
      <c r="L942" s="99"/>
      <c r="M942" s="99"/>
      <c r="N942" s="99"/>
      <c r="O942" s="99"/>
      <c r="P942" s="99"/>
      <c r="Q942" s="99"/>
      <c r="R942" s="99"/>
      <c r="S942" s="99"/>
      <c r="T942" s="99"/>
      <c r="U942" s="99"/>
      <c r="V942" s="99"/>
      <c r="W942" s="99"/>
      <c r="X942" s="99"/>
    </row>
    <row r="943" ht="20.25" spans="1:24">
      <c r="A943" s="98"/>
      <c r="B943" s="98"/>
      <c r="C943" s="98"/>
      <c r="D943" s="98"/>
      <c r="E943" s="98"/>
      <c r="F943" s="98"/>
      <c r="G943" s="98"/>
      <c r="H943" s="98"/>
      <c r="I943" s="99"/>
      <c r="J943" s="99"/>
      <c r="K943" s="99"/>
      <c r="L943" s="99"/>
      <c r="M943" s="99"/>
      <c r="N943" s="99"/>
      <c r="O943" s="99"/>
      <c r="P943" s="99"/>
      <c r="Q943" s="99"/>
      <c r="R943" s="99"/>
      <c r="S943" s="99"/>
      <c r="T943" s="99"/>
      <c r="U943" s="99"/>
      <c r="V943" s="99"/>
      <c r="W943" s="99"/>
      <c r="X943" s="99"/>
    </row>
    <row r="944" ht="20.25" spans="1:24">
      <c r="A944" s="98"/>
      <c r="B944" s="98"/>
      <c r="C944" s="98"/>
      <c r="D944" s="98"/>
      <c r="E944" s="98"/>
      <c r="F944" s="98"/>
      <c r="G944" s="98"/>
      <c r="H944" s="98"/>
      <c r="I944" s="99"/>
      <c r="J944" s="99"/>
      <c r="K944" s="99"/>
      <c r="L944" s="99"/>
      <c r="M944" s="99"/>
      <c r="N944" s="99"/>
      <c r="O944" s="99"/>
      <c r="P944" s="99"/>
      <c r="Q944" s="99"/>
      <c r="R944" s="99"/>
      <c r="S944" s="99"/>
      <c r="T944" s="99"/>
      <c r="U944" s="99"/>
      <c r="V944" s="99"/>
      <c r="W944" s="99"/>
      <c r="X944" s="99"/>
    </row>
    <row r="945" ht="20.25" spans="1:24">
      <c r="A945" s="98"/>
      <c r="B945" s="98"/>
      <c r="C945" s="98"/>
      <c r="D945" s="98"/>
      <c r="E945" s="98"/>
      <c r="F945" s="98"/>
      <c r="G945" s="98"/>
      <c r="H945" s="98"/>
      <c r="I945" s="99"/>
      <c r="J945" s="99"/>
      <c r="K945" s="99"/>
      <c r="L945" s="99"/>
      <c r="M945" s="99"/>
      <c r="N945" s="99"/>
      <c r="O945" s="99"/>
      <c r="P945" s="99"/>
      <c r="Q945" s="99"/>
      <c r="R945" s="99"/>
      <c r="S945" s="99"/>
      <c r="T945" s="99"/>
      <c r="U945" s="99"/>
      <c r="V945" s="99"/>
      <c r="W945" s="99"/>
      <c r="X945" s="99"/>
    </row>
    <row r="946" ht="20.25" spans="1:24">
      <c r="A946" s="98"/>
      <c r="B946" s="98"/>
      <c r="C946" s="98"/>
      <c r="D946" s="98"/>
      <c r="E946" s="98"/>
      <c r="F946" s="98"/>
      <c r="G946" s="98"/>
      <c r="H946" s="98"/>
      <c r="I946" s="99"/>
      <c r="J946" s="99"/>
      <c r="K946" s="99"/>
      <c r="L946" s="99"/>
      <c r="M946" s="99"/>
      <c r="N946" s="99"/>
      <c r="O946" s="99"/>
      <c r="P946" s="99"/>
      <c r="Q946" s="99"/>
      <c r="R946" s="99"/>
      <c r="S946" s="99"/>
      <c r="T946" s="99"/>
      <c r="U946" s="99"/>
      <c r="V946" s="99"/>
      <c r="W946" s="99"/>
      <c r="X946" s="99"/>
    </row>
    <row r="947" ht="20.25" spans="1:24">
      <c r="A947" s="98"/>
      <c r="B947" s="98"/>
      <c r="C947" s="98"/>
      <c r="D947" s="98"/>
      <c r="E947" s="98"/>
      <c r="F947" s="98"/>
      <c r="G947" s="98"/>
      <c r="H947" s="98"/>
      <c r="I947" s="99"/>
      <c r="J947" s="99"/>
      <c r="K947" s="99"/>
      <c r="L947" s="99"/>
      <c r="M947" s="99"/>
      <c r="N947" s="99"/>
      <c r="O947" s="99"/>
      <c r="P947" s="99"/>
      <c r="Q947" s="99"/>
      <c r="R947" s="99"/>
      <c r="S947" s="99"/>
      <c r="T947" s="99"/>
      <c r="U947" s="99"/>
      <c r="V947" s="99"/>
      <c r="W947" s="99"/>
      <c r="X947" s="99"/>
    </row>
    <row r="948" ht="20.25" spans="1:24">
      <c r="A948" s="98"/>
      <c r="B948" s="98"/>
      <c r="C948" s="98"/>
      <c r="D948" s="98"/>
      <c r="E948" s="98"/>
      <c r="F948" s="98"/>
      <c r="G948" s="98"/>
      <c r="H948" s="98"/>
      <c r="I948" s="99"/>
      <c r="J948" s="99"/>
      <c r="K948" s="99"/>
      <c r="L948" s="99"/>
      <c r="M948" s="99"/>
      <c r="N948" s="99"/>
      <c r="O948" s="99"/>
      <c r="P948" s="99"/>
      <c r="Q948" s="99"/>
      <c r="R948" s="99"/>
      <c r="S948" s="99"/>
      <c r="T948" s="99"/>
      <c r="U948" s="99"/>
      <c r="V948" s="99"/>
      <c r="W948" s="99"/>
      <c r="X948" s="99"/>
    </row>
    <row r="949" ht="20.25" spans="1:24">
      <c r="A949" s="98"/>
      <c r="B949" s="98"/>
      <c r="C949" s="98"/>
      <c r="D949" s="98"/>
      <c r="E949" s="98"/>
      <c r="F949" s="98"/>
      <c r="G949" s="98"/>
      <c r="H949" s="98"/>
      <c r="I949" s="99"/>
      <c r="J949" s="99"/>
      <c r="K949" s="99"/>
      <c r="L949" s="99"/>
      <c r="M949" s="99"/>
      <c r="N949" s="99"/>
      <c r="O949" s="99"/>
      <c r="P949" s="99"/>
      <c r="Q949" s="99"/>
      <c r="R949" s="99"/>
      <c r="S949" s="99"/>
      <c r="T949" s="99"/>
      <c r="U949" s="99"/>
      <c r="V949" s="99"/>
      <c r="W949" s="99"/>
      <c r="X949" s="99"/>
    </row>
    <row r="950" ht="20.25" spans="1:24">
      <c r="A950" s="98"/>
      <c r="B950" s="98"/>
      <c r="C950" s="98"/>
      <c r="D950" s="98"/>
      <c r="E950" s="98"/>
      <c r="F950" s="98"/>
      <c r="G950" s="98"/>
      <c r="H950" s="98"/>
      <c r="I950" s="99"/>
      <c r="J950" s="99"/>
      <c r="K950" s="99"/>
      <c r="L950" s="99"/>
      <c r="M950" s="99"/>
      <c r="N950" s="99"/>
      <c r="O950" s="99"/>
      <c r="P950" s="99"/>
      <c r="Q950" s="99"/>
      <c r="R950" s="99"/>
      <c r="S950" s="99"/>
      <c r="T950" s="99"/>
      <c r="U950" s="99"/>
      <c r="V950" s="99"/>
      <c r="W950" s="99"/>
      <c r="X950" s="99"/>
    </row>
    <row r="951" ht="20.25" spans="1:24">
      <c r="A951" s="98"/>
      <c r="B951" s="98"/>
      <c r="C951" s="98"/>
      <c r="D951" s="98"/>
      <c r="E951" s="98"/>
      <c r="F951" s="98"/>
      <c r="G951" s="98"/>
      <c r="H951" s="98"/>
      <c r="I951" s="99"/>
      <c r="J951" s="99"/>
      <c r="K951" s="99"/>
      <c r="L951" s="99"/>
      <c r="M951" s="99"/>
      <c r="N951" s="99"/>
      <c r="O951" s="99"/>
      <c r="P951" s="99"/>
      <c r="Q951" s="99"/>
      <c r="R951" s="99"/>
      <c r="S951" s="99"/>
      <c r="T951" s="99"/>
      <c r="U951" s="99"/>
      <c r="V951" s="99"/>
      <c r="W951" s="99"/>
      <c r="X951" s="99"/>
    </row>
    <row r="952" ht="20.25" spans="1:24">
      <c r="A952" s="98"/>
      <c r="B952" s="98"/>
      <c r="C952" s="98"/>
      <c r="D952" s="98"/>
      <c r="E952" s="98"/>
      <c r="F952" s="98"/>
      <c r="G952" s="98"/>
      <c r="H952" s="98"/>
      <c r="I952" s="99"/>
      <c r="J952" s="99"/>
      <c r="K952" s="99"/>
      <c r="L952" s="99"/>
      <c r="M952" s="99"/>
      <c r="N952" s="99"/>
      <c r="O952" s="99"/>
      <c r="P952" s="99"/>
      <c r="Q952" s="99"/>
      <c r="R952" s="99"/>
      <c r="S952" s="99"/>
      <c r="T952" s="99"/>
      <c r="U952" s="99"/>
      <c r="V952" s="99"/>
      <c r="W952" s="99"/>
      <c r="X952" s="99"/>
    </row>
    <row r="953" ht="20.25" spans="1:24">
      <c r="A953" s="98"/>
      <c r="B953" s="98"/>
      <c r="C953" s="98"/>
      <c r="D953" s="98"/>
      <c r="E953" s="98"/>
      <c r="F953" s="98"/>
      <c r="G953" s="98"/>
      <c r="H953" s="98"/>
      <c r="I953" s="99"/>
      <c r="J953" s="99"/>
      <c r="K953" s="99"/>
      <c r="L953" s="99"/>
      <c r="M953" s="99"/>
      <c r="N953" s="99"/>
      <c r="O953" s="99"/>
      <c r="P953" s="99"/>
      <c r="Q953" s="99"/>
      <c r="R953" s="99"/>
      <c r="S953" s="99"/>
      <c r="T953" s="99"/>
      <c r="U953" s="99"/>
      <c r="V953" s="99"/>
      <c r="W953" s="99"/>
      <c r="X953" s="99"/>
    </row>
    <row r="954" ht="20.25" spans="1:24">
      <c r="A954" s="98"/>
      <c r="B954" s="98"/>
      <c r="C954" s="98"/>
      <c r="D954" s="98"/>
      <c r="E954" s="98"/>
      <c r="F954" s="98"/>
      <c r="G954" s="98"/>
      <c r="H954" s="98"/>
      <c r="I954" s="99"/>
      <c r="J954" s="99"/>
      <c r="K954" s="99"/>
      <c r="L954" s="99"/>
      <c r="M954" s="99"/>
      <c r="N954" s="99"/>
      <c r="O954" s="99"/>
      <c r="P954" s="99"/>
      <c r="Q954" s="99"/>
      <c r="R954" s="99"/>
      <c r="S954" s="99"/>
      <c r="T954" s="99"/>
      <c r="U954" s="99"/>
      <c r="V954" s="99"/>
      <c r="W954" s="99"/>
      <c r="X954" s="99"/>
    </row>
    <row r="955" ht="20.25" spans="1:24">
      <c r="A955" s="98"/>
      <c r="B955" s="98"/>
      <c r="C955" s="98"/>
      <c r="D955" s="98"/>
      <c r="E955" s="98"/>
      <c r="F955" s="98"/>
      <c r="G955" s="98"/>
      <c r="H955" s="98"/>
      <c r="I955" s="99"/>
      <c r="J955" s="99"/>
      <c r="K955" s="99"/>
      <c r="L955" s="99"/>
      <c r="M955" s="99"/>
      <c r="N955" s="99"/>
      <c r="O955" s="99"/>
      <c r="P955" s="99"/>
      <c r="Q955" s="99"/>
      <c r="R955" s="99"/>
      <c r="S955" s="99"/>
      <c r="T955" s="99"/>
      <c r="U955" s="99"/>
      <c r="V955" s="99"/>
      <c r="W955" s="99"/>
      <c r="X955" s="99"/>
    </row>
    <row r="956" ht="20.25" spans="1:24">
      <c r="A956" s="98"/>
      <c r="B956" s="98"/>
      <c r="C956" s="98"/>
      <c r="D956" s="98"/>
      <c r="E956" s="98"/>
      <c r="F956" s="98"/>
      <c r="G956" s="98"/>
      <c r="H956" s="98"/>
      <c r="I956" s="99"/>
      <c r="J956" s="99"/>
      <c r="K956" s="99"/>
      <c r="L956" s="99"/>
      <c r="M956" s="99"/>
      <c r="N956" s="99"/>
      <c r="O956" s="99"/>
      <c r="P956" s="99"/>
      <c r="Q956" s="99"/>
      <c r="R956" s="99"/>
      <c r="S956" s="99"/>
      <c r="T956" s="99"/>
      <c r="U956" s="99"/>
      <c r="V956" s="99"/>
      <c r="W956" s="99"/>
      <c r="X956" s="99"/>
    </row>
    <row r="957" ht="20.25" spans="1:24">
      <c r="A957" s="98"/>
      <c r="B957" s="98"/>
      <c r="C957" s="98"/>
      <c r="D957" s="98"/>
      <c r="E957" s="98"/>
      <c r="F957" s="98"/>
      <c r="G957" s="98"/>
      <c r="H957" s="98"/>
      <c r="I957" s="99"/>
      <c r="J957" s="99"/>
      <c r="K957" s="99"/>
      <c r="L957" s="99"/>
      <c r="M957" s="99"/>
      <c r="N957" s="99"/>
      <c r="O957" s="99"/>
      <c r="P957" s="99"/>
      <c r="Q957" s="99"/>
      <c r="R957" s="99"/>
      <c r="S957" s="99"/>
      <c r="T957" s="99"/>
      <c r="U957" s="99"/>
      <c r="V957" s="99"/>
      <c r="W957" s="99"/>
      <c r="X957" s="99"/>
    </row>
    <row r="958" ht="20.25" spans="1:24">
      <c r="A958" s="98"/>
      <c r="B958" s="98"/>
      <c r="C958" s="98"/>
      <c r="D958" s="98"/>
      <c r="E958" s="98"/>
      <c r="F958" s="98"/>
      <c r="G958" s="98"/>
      <c r="H958" s="98"/>
      <c r="I958" s="99"/>
      <c r="J958" s="99"/>
      <c r="K958" s="99"/>
      <c r="L958" s="99"/>
      <c r="M958" s="99"/>
      <c r="N958" s="99"/>
      <c r="O958" s="99"/>
      <c r="P958" s="99"/>
      <c r="Q958" s="99"/>
      <c r="R958" s="99"/>
      <c r="S958" s="99"/>
      <c r="T958" s="99"/>
      <c r="U958" s="99"/>
      <c r="V958" s="99"/>
      <c r="W958" s="99"/>
      <c r="X958" s="99"/>
    </row>
    <row r="959" ht="20.25" spans="1:24">
      <c r="A959" s="98"/>
      <c r="B959" s="98"/>
      <c r="C959" s="98"/>
      <c r="D959" s="98"/>
      <c r="E959" s="98"/>
      <c r="F959" s="98"/>
      <c r="G959" s="98"/>
      <c r="H959" s="98"/>
      <c r="I959" s="99"/>
      <c r="J959" s="99"/>
      <c r="K959" s="99"/>
      <c r="L959" s="99"/>
      <c r="M959" s="99"/>
      <c r="N959" s="99"/>
      <c r="O959" s="99"/>
      <c r="P959" s="99"/>
      <c r="Q959" s="99"/>
      <c r="R959" s="99"/>
      <c r="S959" s="99"/>
      <c r="T959" s="99"/>
      <c r="U959" s="99"/>
      <c r="V959" s="99"/>
      <c r="W959" s="99"/>
      <c r="X959" s="99"/>
    </row>
    <row r="960" ht="20.25" spans="1:24">
      <c r="A960" s="98"/>
      <c r="B960" s="98"/>
      <c r="C960" s="98"/>
      <c r="D960" s="98"/>
      <c r="E960" s="98"/>
      <c r="F960" s="98"/>
      <c r="G960" s="98"/>
      <c r="H960" s="98"/>
      <c r="I960" s="99"/>
      <c r="J960" s="99"/>
      <c r="K960" s="99"/>
      <c r="L960" s="99"/>
      <c r="M960" s="99"/>
      <c r="N960" s="99"/>
      <c r="O960" s="99"/>
      <c r="P960" s="99"/>
      <c r="Q960" s="99"/>
      <c r="R960" s="99"/>
      <c r="S960" s="99"/>
      <c r="T960" s="99"/>
      <c r="U960" s="99"/>
      <c r="V960" s="99"/>
      <c r="W960" s="99"/>
      <c r="X960" s="99"/>
    </row>
    <row r="961" ht="20.25" spans="1:24">
      <c r="A961" s="98"/>
      <c r="B961" s="98"/>
      <c r="C961" s="98"/>
      <c r="D961" s="98"/>
      <c r="E961" s="98"/>
      <c r="F961" s="98"/>
      <c r="G961" s="98"/>
      <c r="H961" s="98"/>
      <c r="I961" s="99"/>
      <c r="J961" s="99"/>
      <c r="K961" s="99"/>
      <c r="L961" s="99"/>
      <c r="M961" s="99"/>
      <c r="N961" s="99"/>
      <c r="O961" s="99"/>
      <c r="P961" s="99"/>
      <c r="Q961" s="99"/>
      <c r="R961" s="99"/>
      <c r="S961" s="99"/>
      <c r="T961" s="99"/>
      <c r="U961" s="99"/>
      <c r="V961" s="99"/>
      <c r="W961" s="99"/>
      <c r="X961" s="99"/>
    </row>
    <row r="962" ht="20.25" spans="1:24">
      <c r="A962" s="98"/>
      <c r="B962" s="98"/>
      <c r="C962" s="98"/>
      <c r="D962" s="98"/>
      <c r="E962" s="98"/>
      <c r="F962" s="98"/>
      <c r="G962" s="98"/>
      <c r="H962" s="98"/>
      <c r="I962" s="99"/>
      <c r="J962" s="99"/>
      <c r="K962" s="99"/>
      <c r="L962" s="99"/>
      <c r="M962" s="99"/>
      <c r="N962" s="99"/>
      <c r="O962" s="99"/>
      <c r="P962" s="99"/>
      <c r="Q962" s="99"/>
      <c r="R962" s="99"/>
      <c r="S962" s="99"/>
      <c r="T962" s="99"/>
      <c r="U962" s="99"/>
      <c r="V962" s="99"/>
      <c r="W962" s="99"/>
      <c r="X962" s="99"/>
    </row>
    <row r="963" ht="20.25" spans="1:24">
      <c r="A963" s="98"/>
      <c r="B963" s="98"/>
      <c r="C963" s="98"/>
      <c r="D963" s="98"/>
      <c r="E963" s="98"/>
      <c r="F963" s="98"/>
      <c r="G963" s="98"/>
      <c r="H963" s="98"/>
      <c r="I963" s="99"/>
      <c r="J963" s="99"/>
      <c r="K963" s="99"/>
      <c r="L963" s="99"/>
      <c r="M963" s="99"/>
      <c r="N963" s="99"/>
      <c r="O963" s="99"/>
      <c r="P963" s="99"/>
      <c r="Q963" s="99"/>
      <c r="R963" s="99"/>
      <c r="S963" s="99"/>
      <c r="T963" s="99"/>
      <c r="U963" s="99"/>
      <c r="V963" s="99"/>
      <c r="W963" s="99"/>
      <c r="X963" s="99"/>
    </row>
    <row r="964" ht="20.25" spans="1:24">
      <c r="A964" s="98"/>
      <c r="B964" s="98"/>
      <c r="C964" s="98"/>
      <c r="D964" s="98"/>
      <c r="E964" s="98"/>
      <c r="F964" s="98"/>
      <c r="G964" s="98"/>
      <c r="H964" s="98"/>
      <c r="I964" s="99"/>
      <c r="J964" s="99"/>
      <c r="K964" s="99"/>
      <c r="L964" s="99"/>
      <c r="M964" s="99"/>
      <c r="N964" s="99"/>
      <c r="O964" s="99"/>
      <c r="P964" s="99"/>
      <c r="Q964" s="99"/>
      <c r="R964" s="99"/>
      <c r="S964" s="99"/>
      <c r="T964" s="99"/>
      <c r="U964" s="99"/>
      <c r="V964" s="99"/>
      <c r="W964" s="99"/>
      <c r="X964" s="99"/>
    </row>
    <row r="965" ht="20.25" spans="1:24">
      <c r="A965" s="98"/>
      <c r="B965" s="98"/>
      <c r="C965" s="98"/>
      <c r="D965" s="98"/>
      <c r="E965" s="98"/>
      <c r="F965" s="98"/>
      <c r="G965" s="98"/>
      <c r="H965" s="98"/>
      <c r="I965" s="99"/>
      <c r="J965" s="99"/>
      <c r="K965" s="99"/>
      <c r="L965" s="99"/>
      <c r="M965" s="99"/>
      <c r="N965" s="99"/>
      <c r="O965" s="99"/>
      <c r="P965" s="99"/>
      <c r="Q965" s="99"/>
      <c r="R965" s="99"/>
      <c r="S965" s="99"/>
      <c r="T965" s="99"/>
      <c r="U965" s="99"/>
      <c r="V965" s="99"/>
      <c r="W965" s="99"/>
      <c r="X965" s="99"/>
    </row>
    <row r="966" ht="20.25" spans="1:24">
      <c r="A966" s="98"/>
      <c r="B966" s="98"/>
      <c r="C966" s="98"/>
      <c r="D966" s="98"/>
      <c r="E966" s="98"/>
      <c r="F966" s="98"/>
      <c r="G966" s="98"/>
      <c r="H966" s="98"/>
      <c r="I966" s="99"/>
      <c r="J966" s="99"/>
      <c r="K966" s="99"/>
      <c r="L966" s="99"/>
      <c r="M966" s="99"/>
      <c r="N966" s="99"/>
      <c r="O966" s="99"/>
      <c r="P966" s="99"/>
      <c r="Q966" s="99"/>
      <c r="R966" s="99"/>
      <c r="S966" s="99"/>
      <c r="T966" s="99"/>
      <c r="U966" s="99"/>
      <c r="V966" s="99"/>
      <c r="W966" s="99"/>
      <c r="X966" s="99"/>
    </row>
    <row r="967" ht="20.25" spans="1:24">
      <c r="A967" s="98"/>
      <c r="B967" s="98"/>
      <c r="C967" s="98"/>
      <c r="D967" s="98"/>
      <c r="E967" s="98"/>
      <c r="F967" s="98"/>
      <c r="G967" s="98"/>
      <c r="H967" s="98"/>
      <c r="I967" s="99"/>
      <c r="J967" s="99"/>
      <c r="K967" s="99"/>
      <c r="L967" s="99"/>
      <c r="M967" s="99"/>
      <c r="N967" s="99"/>
      <c r="O967" s="99"/>
      <c r="P967" s="99"/>
      <c r="Q967" s="99"/>
      <c r="R967" s="99"/>
      <c r="S967" s="99"/>
      <c r="T967" s="99"/>
      <c r="U967" s="99"/>
      <c r="V967" s="99"/>
      <c r="W967" s="99"/>
      <c r="X967" s="99"/>
    </row>
    <row r="968" ht="20.25" spans="1:24">
      <c r="A968" s="98"/>
      <c r="B968" s="98"/>
      <c r="C968" s="98"/>
      <c r="D968" s="98"/>
      <c r="E968" s="98"/>
      <c r="F968" s="98"/>
      <c r="G968" s="98"/>
      <c r="H968" s="98"/>
      <c r="I968" s="99"/>
      <c r="J968" s="99"/>
      <c r="K968" s="99"/>
      <c r="L968" s="99"/>
      <c r="M968" s="99"/>
      <c r="N968" s="99"/>
      <c r="O968" s="99"/>
      <c r="P968" s="99"/>
      <c r="Q968" s="99"/>
      <c r="R968" s="99"/>
      <c r="S968" s="99"/>
      <c r="T968" s="99"/>
      <c r="U968" s="99"/>
      <c r="V968" s="99"/>
      <c r="W968" s="99"/>
      <c r="X968" s="99"/>
    </row>
    <row r="969" ht="20.25" spans="1:24">
      <c r="A969" s="98"/>
      <c r="B969" s="98"/>
      <c r="C969" s="98"/>
      <c r="D969" s="98"/>
      <c r="E969" s="98"/>
      <c r="F969" s="98"/>
      <c r="G969" s="98"/>
      <c r="H969" s="98"/>
      <c r="I969" s="99"/>
      <c r="J969" s="99"/>
      <c r="K969" s="99"/>
      <c r="L969" s="99"/>
      <c r="M969" s="99"/>
      <c r="N969" s="99"/>
      <c r="O969" s="99"/>
      <c r="P969" s="99"/>
      <c r="Q969" s="99"/>
      <c r="R969" s="99"/>
      <c r="S969" s="99"/>
      <c r="T969" s="99"/>
      <c r="U969" s="99"/>
      <c r="V969" s="99"/>
      <c r="W969" s="99"/>
      <c r="X969" s="99"/>
    </row>
    <row r="970" ht="20.25" spans="1:24">
      <c r="A970" s="98"/>
      <c r="B970" s="98"/>
      <c r="C970" s="98"/>
      <c r="D970" s="98"/>
      <c r="E970" s="98"/>
      <c r="F970" s="98"/>
      <c r="G970" s="98"/>
      <c r="H970" s="98"/>
      <c r="I970" s="99"/>
      <c r="J970" s="99"/>
      <c r="K970" s="99"/>
      <c r="L970" s="99"/>
      <c r="M970" s="99"/>
      <c r="N970" s="99"/>
      <c r="O970" s="99"/>
      <c r="P970" s="99"/>
      <c r="Q970" s="99"/>
      <c r="R970" s="99"/>
      <c r="S970" s="99"/>
      <c r="T970" s="99"/>
      <c r="U970" s="99"/>
      <c r="V970" s="99"/>
      <c r="W970" s="99"/>
      <c r="X970" s="99"/>
    </row>
    <row r="971" ht="20.25" spans="1:24">
      <c r="A971" s="98"/>
      <c r="B971" s="98"/>
      <c r="C971" s="98"/>
      <c r="D971" s="98"/>
      <c r="E971" s="98"/>
      <c r="F971" s="98"/>
      <c r="G971" s="98"/>
      <c r="H971" s="98"/>
      <c r="I971" s="99"/>
      <c r="J971" s="99"/>
      <c r="K971" s="99"/>
      <c r="L971" s="99"/>
      <c r="M971" s="99"/>
      <c r="N971" s="99"/>
      <c r="O971" s="99"/>
      <c r="P971" s="99"/>
      <c r="Q971" s="99"/>
      <c r="R971" s="99"/>
      <c r="S971" s="99"/>
      <c r="T971" s="99"/>
      <c r="U971" s="99"/>
      <c r="V971" s="99"/>
      <c r="W971" s="99"/>
      <c r="X971" s="99"/>
    </row>
    <row r="972" ht="20.25" spans="1:24">
      <c r="A972" s="98"/>
      <c r="B972" s="98"/>
      <c r="C972" s="98"/>
      <c r="D972" s="98"/>
      <c r="E972" s="98"/>
      <c r="F972" s="98"/>
      <c r="G972" s="98"/>
      <c r="H972" s="98"/>
      <c r="I972" s="99"/>
      <c r="J972" s="99"/>
      <c r="K972" s="99"/>
      <c r="L972" s="99"/>
      <c r="M972" s="99"/>
      <c r="N972" s="99"/>
      <c r="O972" s="99"/>
      <c r="P972" s="99"/>
      <c r="Q972" s="99"/>
      <c r="R972" s="99"/>
      <c r="S972" s="99"/>
      <c r="T972" s="99"/>
      <c r="U972" s="99"/>
      <c r="V972" s="99"/>
      <c r="W972" s="99"/>
      <c r="X972" s="99"/>
    </row>
    <row r="973" ht="20.25" spans="1:24">
      <c r="A973" s="98"/>
      <c r="B973" s="98"/>
      <c r="C973" s="98"/>
      <c r="D973" s="98"/>
      <c r="E973" s="98"/>
      <c r="F973" s="98"/>
      <c r="G973" s="98"/>
      <c r="H973" s="98"/>
      <c r="I973" s="99"/>
      <c r="J973" s="99"/>
      <c r="K973" s="99"/>
      <c r="L973" s="99"/>
      <c r="M973" s="99"/>
      <c r="N973" s="99"/>
      <c r="O973" s="99"/>
      <c r="P973" s="99"/>
      <c r="Q973" s="99"/>
      <c r="R973" s="99"/>
      <c r="S973" s="99"/>
      <c r="T973" s="99"/>
      <c r="U973" s="99"/>
      <c r="V973" s="99"/>
      <c r="W973" s="99"/>
      <c r="X973" s="99"/>
    </row>
    <row r="974" ht="20.25" spans="1:24">
      <c r="A974" s="98"/>
      <c r="B974" s="98"/>
      <c r="C974" s="98"/>
      <c r="D974" s="98"/>
      <c r="E974" s="98"/>
      <c r="F974" s="98"/>
      <c r="G974" s="98"/>
      <c r="H974" s="98"/>
      <c r="I974" s="99"/>
      <c r="J974" s="99"/>
      <c r="K974" s="99"/>
      <c r="L974" s="99"/>
      <c r="M974" s="99"/>
      <c r="N974" s="99"/>
      <c r="O974" s="99"/>
      <c r="P974" s="99"/>
      <c r="Q974" s="99"/>
      <c r="R974" s="99"/>
      <c r="S974" s="99"/>
      <c r="T974" s="99"/>
      <c r="U974" s="99"/>
      <c r="V974" s="99"/>
      <c r="W974" s="99"/>
      <c r="X974" s="99"/>
    </row>
    <row r="975" ht="20.25" spans="1:24">
      <c r="A975" s="98"/>
      <c r="B975" s="98"/>
      <c r="C975" s="98"/>
      <c r="D975" s="98"/>
      <c r="E975" s="98"/>
      <c r="F975" s="98"/>
      <c r="G975" s="98"/>
      <c r="H975" s="98"/>
      <c r="I975" s="99"/>
      <c r="J975" s="99"/>
      <c r="K975" s="99"/>
      <c r="L975" s="99"/>
      <c r="M975" s="99"/>
      <c r="N975" s="99"/>
      <c r="O975" s="99"/>
      <c r="P975" s="99"/>
      <c r="Q975" s="99"/>
      <c r="R975" s="99"/>
      <c r="S975" s="99"/>
      <c r="T975" s="99"/>
      <c r="U975" s="99"/>
      <c r="V975" s="99"/>
      <c r="W975" s="99"/>
      <c r="X975" s="99"/>
    </row>
    <row r="976" ht="20.25" spans="1:24">
      <c r="A976" s="98"/>
      <c r="B976" s="98"/>
      <c r="C976" s="98"/>
      <c r="D976" s="98"/>
      <c r="E976" s="98"/>
      <c r="F976" s="98"/>
      <c r="G976" s="98"/>
      <c r="H976" s="98"/>
      <c r="I976" s="99"/>
      <c r="J976" s="99"/>
      <c r="K976" s="99"/>
      <c r="L976" s="99"/>
      <c r="M976" s="99"/>
      <c r="N976" s="99"/>
      <c r="O976" s="99"/>
      <c r="P976" s="99"/>
      <c r="Q976" s="99"/>
      <c r="R976" s="99"/>
      <c r="S976" s="99"/>
      <c r="T976" s="99"/>
      <c r="U976" s="99"/>
      <c r="V976" s="99"/>
      <c r="W976" s="99"/>
      <c r="X976" s="99"/>
    </row>
    <row r="977" ht="20.25" spans="1:24">
      <c r="A977" s="98"/>
      <c r="B977" s="98"/>
      <c r="C977" s="98"/>
      <c r="D977" s="98"/>
      <c r="E977" s="98"/>
      <c r="F977" s="98"/>
      <c r="G977" s="98"/>
      <c r="H977" s="98"/>
      <c r="I977" s="99"/>
      <c r="J977" s="99"/>
      <c r="K977" s="99"/>
      <c r="L977" s="99"/>
      <c r="M977" s="99"/>
      <c r="N977" s="99"/>
      <c r="O977" s="99"/>
      <c r="P977" s="99"/>
      <c r="Q977" s="99"/>
      <c r="R977" s="99"/>
      <c r="S977" s="99"/>
      <c r="T977" s="99"/>
      <c r="U977" s="99"/>
      <c r="V977" s="99"/>
      <c r="W977" s="99"/>
      <c r="X977" s="99"/>
    </row>
    <row r="978" ht="20.25" spans="1:24">
      <c r="A978" s="98"/>
      <c r="B978" s="98"/>
      <c r="C978" s="98"/>
      <c r="D978" s="98"/>
      <c r="E978" s="98"/>
      <c r="F978" s="98"/>
      <c r="G978" s="98"/>
      <c r="H978" s="98"/>
      <c r="I978" s="99"/>
      <c r="J978" s="99"/>
      <c r="K978" s="99"/>
      <c r="L978" s="99"/>
      <c r="M978" s="99"/>
      <c r="N978" s="99"/>
      <c r="O978" s="99"/>
      <c r="P978" s="99"/>
      <c r="Q978" s="99"/>
      <c r="R978" s="99"/>
      <c r="S978" s="99"/>
      <c r="T978" s="99"/>
      <c r="U978" s="99"/>
      <c r="V978" s="99"/>
      <c r="W978" s="99"/>
      <c r="X978" s="99"/>
    </row>
    <row r="979" ht="20.25" spans="1:24">
      <c r="A979" s="98"/>
      <c r="B979" s="98"/>
      <c r="C979" s="98"/>
      <c r="D979" s="98"/>
      <c r="E979" s="98"/>
      <c r="F979" s="98"/>
      <c r="G979" s="98"/>
      <c r="H979" s="98"/>
      <c r="I979" s="99"/>
      <c r="J979" s="99"/>
      <c r="K979" s="99"/>
      <c r="L979" s="99"/>
      <c r="M979" s="99"/>
      <c r="N979" s="99"/>
      <c r="O979" s="99"/>
      <c r="P979" s="99"/>
      <c r="Q979" s="99"/>
      <c r="R979" s="99"/>
      <c r="S979" s="99"/>
      <c r="T979" s="99"/>
      <c r="U979" s="99"/>
      <c r="V979" s="99"/>
      <c r="W979" s="99"/>
      <c r="X979" s="99"/>
    </row>
    <row r="980" ht="20.25" spans="1:24">
      <c r="A980" s="98"/>
      <c r="B980" s="98"/>
      <c r="C980" s="98"/>
      <c r="D980" s="98"/>
      <c r="E980" s="98"/>
      <c r="F980" s="98"/>
      <c r="G980" s="98"/>
      <c r="H980" s="98"/>
      <c r="I980" s="99"/>
      <c r="J980" s="99"/>
      <c r="K980" s="99"/>
      <c r="L980" s="99"/>
      <c r="M980" s="99"/>
      <c r="N980" s="99"/>
      <c r="O980" s="99"/>
      <c r="P980" s="99"/>
      <c r="Q980" s="99"/>
      <c r="R980" s="99"/>
      <c r="S980" s="99"/>
      <c r="T980" s="99"/>
      <c r="U980" s="99"/>
      <c r="V980" s="99"/>
      <c r="W980" s="99"/>
      <c r="X980" s="99"/>
    </row>
    <row r="981" ht="20.25" spans="1:24">
      <c r="A981" s="98"/>
      <c r="B981" s="98"/>
      <c r="C981" s="98"/>
      <c r="D981" s="98"/>
      <c r="E981" s="98"/>
      <c r="F981" s="98"/>
      <c r="G981" s="98"/>
      <c r="H981" s="98"/>
      <c r="I981" s="99"/>
      <c r="J981" s="99"/>
      <c r="K981" s="99"/>
      <c r="L981" s="99"/>
      <c r="M981" s="99"/>
      <c r="N981" s="99"/>
      <c r="O981" s="99"/>
      <c r="P981" s="99"/>
      <c r="Q981" s="99"/>
      <c r="R981" s="99"/>
      <c r="S981" s="99"/>
      <c r="T981" s="99"/>
      <c r="U981" s="99"/>
      <c r="V981" s="99"/>
      <c r="W981" s="99"/>
      <c r="X981" s="99"/>
    </row>
    <row r="982" ht="20.25" spans="1:24">
      <c r="A982" s="98"/>
      <c r="B982" s="98"/>
      <c r="C982" s="98"/>
      <c r="D982" s="98"/>
      <c r="E982" s="98"/>
      <c r="F982" s="98"/>
      <c r="G982" s="98"/>
      <c r="H982" s="98"/>
      <c r="I982" s="99"/>
      <c r="J982" s="99"/>
      <c r="K982" s="99"/>
      <c r="L982" s="99"/>
      <c r="M982" s="99"/>
      <c r="N982" s="99"/>
      <c r="O982" s="99"/>
      <c r="P982" s="99"/>
      <c r="Q982" s="99"/>
      <c r="R982" s="99"/>
      <c r="S982" s="99"/>
      <c r="T982" s="99"/>
      <c r="U982" s="99"/>
      <c r="V982" s="99"/>
      <c r="W982" s="99"/>
      <c r="X982" s="99"/>
    </row>
    <row r="983" ht="20.25" spans="1:24">
      <c r="A983" s="98"/>
      <c r="B983" s="98"/>
      <c r="C983" s="98"/>
      <c r="D983" s="98"/>
      <c r="E983" s="98"/>
      <c r="F983" s="98"/>
      <c r="G983" s="98"/>
      <c r="H983" s="98"/>
      <c r="I983" s="99"/>
      <c r="J983" s="99"/>
      <c r="K983" s="99"/>
      <c r="L983" s="99"/>
      <c r="M983" s="99"/>
      <c r="N983" s="99"/>
      <c r="O983" s="99"/>
      <c r="P983" s="99"/>
      <c r="Q983" s="99"/>
      <c r="R983" s="99"/>
      <c r="S983" s="99"/>
      <c r="T983" s="99"/>
      <c r="U983" s="99"/>
      <c r="V983" s="99"/>
      <c r="W983" s="99"/>
      <c r="X983" s="99"/>
    </row>
    <row r="984" ht="20.25" spans="1:24">
      <c r="A984" s="98"/>
      <c r="B984" s="98"/>
      <c r="C984" s="98"/>
      <c r="D984" s="98"/>
      <c r="E984" s="98"/>
      <c r="F984" s="98"/>
      <c r="G984" s="98"/>
      <c r="H984" s="98"/>
      <c r="I984" s="99"/>
      <c r="J984" s="99"/>
      <c r="K984" s="99"/>
      <c r="L984" s="99"/>
      <c r="M984" s="99"/>
      <c r="N984" s="99"/>
      <c r="O984" s="99"/>
      <c r="P984" s="99"/>
      <c r="Q984" s="99"/>
      <c r="R984" s="99"/>
      <c r="S984" s="99"/>
      <c r="T984" s="99"/>
      <c r="U984" s="99"/>
      <c r="V984" s="99"/>
      <c r="W984" s="99"/>
      <c r="X984" s="99"/>
    </row>
    <row r="985" ht="20.25" spans="1:24">
      <c r="A985" s="98"/>
      <c r="B985" s="98"/>
      <c r="C985" s="98"/>
      <c r="D985" s="98"/>
      <c r="E985" s="98"/>
      <c r="F985" s="98"/>
      <c r="G985" s="98"/>
      <c r="H985" s="98"/>
      <c r="I985" s="99"/>
      <c r="J985" s="99"/>
      <c r="K985" s="99"/>
      <c r="L985" s="99"/>
      <c r="M985" s="99"/>
      <c r="N985" s="99"/>
      <c r="O985" s="99"/>
      <c r="P985" s="99"/>
      <c r="Q985" s="99"/>
      <c r="R985" s="99"/>
      <c r="S985" s="99"/>
      <c r="T985" s="99"/>
      <c r="U985" s="99"/>
      <c r="V985" s="99"/>
      <c r="W985" s="99"/>
      <c r="X985" s="99"/>
    </row>
    <row r="986" ht="20.25" spans="1:24">
      <c r="A986" s="98"/>
      <c r="B986" s="98"/>
      <c r="C986" s="98"/>
      <c r="D986" s="98"/>
      <c r="E986" s="98"/>
      <c r="F986" s="98"/>
      <c r="G986" s="98"/>
      <c r="H986" s="98"/>
      <c r="I986" s="99"/>
      <c r="J986" s="99"/>
      <c r="K986" s="99"/>
      <c r="L986" s="99"/>
      <c r="M986" s="99"/>
      <c r="N986" s="99"/>
      <c r="O986" s="99"/>
      <c r="P986" s="99"/>
      <c r="Q986" s="99"/>
      <c r="R986" s="99"/>
      <c r="S986" s="99"/>
      <c r="T986" s="99"/>
      <c r="U986" s="99"/>
      <c r="V986" s="99"/>
      <c r="W986" s="99"/>
      <c r="X986" s="99"/>
    </row>
    <row r="987" ht="20.25" spans="1:24">
      <c r="A987" s="98"/>
      <c r="B987" s="98"/>
      <c r="C987" s="98"/>
      <c r="D987" s="98"/>
      <c r="E987" s="98"/>
      <c r="F987" s="98"/>
      <c r="G987" s="98"/>
      <c r="H987" s="98"/>
      <c r="I987" s="99"/>
      <c r="J987" s="99"/>
      <c r="K987" s="99"/>
      <c r="L987" s="99"/>
      <c r="M987" s="99"/>
      <c r="N987" s="99"/>
      <c r="O987" s="99"/>
      <c r="P987" s="99"/>
      <c r="Q987" s="99"/>
      <c r="R987" s="99"/>
      <c r="S987" s="99"/>
      <c r="T987" s="99"/>
      <c r="U987" s="99"/>
      <c r="V987" s="99"/>
      <c r="W987" s="99"/>
      <c r="X987" s="99"/>
    </row>
    <row r="988" ht="20.25" spans="1:24">
      <c r="A988" s="98"/>
      <c r="B988" s="98"/>
      <c r="C988" s="98"/>
      <c r="D988" s="98"/>
      <c r="E988" s="98"/>
      <c r="F988" s="98"/>
      <c r="G988" s="98"/>
      <c r="H988" s="98"/>
      <c r="I988" s="99"/>
      <c r="J988" s="99"/>
      <c r="K988" s="99"/>
      <c r="L988" s="99"/>
      <c r="M988" s="99"/>
      <c r="N988" s="99"/>
      <c r="O988" s="99"/>
      <c r="P988" s="99"/>
      <c r="Q988" s="99"/>
      <c r="R988" s="99"/>
      <c r="S988" s="99"/>
      <c r="T988" s="99"/>
      <c r="U988" s="99"/>
      <c r="V988" s="99"/>
      <c r="W988" s="99"/>
      <c r="X988" s="99"/>
    </row>
    <row r="989" ht="20.25" spans="1:24">
      <c r="A989" s="98"/>
      <c r="B989" s="98"/>
      <c r="C989" s="98"/>
      <c r="D989" s="98"/>
      <c r="E989" s="98"/>
      <c r="F989" s="98"/>
      <c r="G989" s="98"/>
      <c r="H989" s="98"/>
      <c r="I989" s="99"/>
      <c r="J989" s="99"/>
      <c r="K989" s="99"/>
      <c r="L989" s="99"/>
      <c r="M989" s="99"/>
      <c r="N989" s="99"/>
      <c r="O989" s="99"/>
      <c r="P989" s="99"/>
      <c r="Q989" s="99"/>
      <c r="R989" s="99"/>
      <c r="S989" s="99"/>
      <c r="T989" s="99"/>
      <c r="U989" s="99"/>
      <c r="V989" s="99"/>
      <c r="W989" s="99"/>
      <c r="X989" s="99"/>
    </row>
    <row r="990" ht="20.25" spans="1:24">
      <c r="A990" s="98"/>
      <c r="B990" s="98"/>
      <c r="C990" s="98"/>
      <c r="D990" s="98"/>
      <c r="E990" s="98"/>
      <c r="F990" s="98"/>
      <c r="G990" s="98"/>
      <c r="H990" s="98"/>
      <c r="I990" s="99"/>
      <c r="J990" s="99"/>
      <c r="K990" s="99"/>
      <c r="L990" s="99"/>
      <c r="M990" s="99"/>
      <c r="N990" s="99"/>
      <c r="O990" s="99"/>
      <c r="P990" s="99"/>
      <c r="Q990" s="99"/>
      <c r="R990" s="99"/>
      <c r="S990" s="99"/>
      <c r="T990" s="99"/>
      <c r="U990" s="99"/>
      <c r="V990" s="99"/>
      <c r="W990" s="99"/>
      <c r="X990" s="99"/>
    </row>
    <row r="991" ht="20.25" spans="1:24">
      <c r="A991" s="98"/>
      <c r="B991" s="98"/>
      <c r="C991" s="98"/>
      <c r="D991" s="98"/>
      <c r="E991" s="98"/>
      <c r="F991" s="98"/>
      <c r="G991" s="98"/>
      <c r="H991" s="98"/>
      <c r="I991" s="99"/>
      <c r="J991" s="99"/>
      <c r="K991" s="99"/>
      <c r="L991" s="99"/>
      <c r="M991" s="99"/>
      <c r="N991" s="99"/>
      <c r="O991" s="99"/>
      <c r="P991" s="99"/>
      <c r="Q991" s="99"/>
      <c r="R991" s="99"/>
      <c r="S991" s="99"/>
      <c r="T991" s="99"/>
      <c r="U991" s="99"/>
      <c r="V991" s="99"/>
      <c r="W991" s="99"/>
      <c r="X991" s="99"/>
    </row>
    <row r="992" ht="20.25" spans="1:24">
      <c r="A992" s="98"/>
      <c r="B992" s="98"/>
      <c r="C992" s="98"/>
      <c r="D992" s="98"/>
      <c r="E992" s="98"/>
      <c r="F992" s="98"/>
      <c r="G992" s="98"/>
      <c r="H992" s="98"/>
      <c r="I992" s="99"/>
      <c r="J992" s="99"/>
      <c r="K992" s="99"/>
      <c r="L992" s="99"/>
      <c r="M992" s="99"/>
      <c r="N992" s="99"/>
      <c r="O992" s="99"/>
      <c r="P992" s="99"/>
      <c r="Q992" s="99"/>
      <c r="R992" s="99"/>
      <c r="S992" s="99"/>
      <c r="T992" s="99"/>
      <c r="U992" s="99"/>
      <c r="V992" s="99"/>
      <c r="W992" s="99"/>
      <c r="X992" s="99"/>
    </row>
    <row r="993" ht="20.25" spans="1:24">
      <c r="A993" s="98"/>
      <c r="B993" s="98"/>
      <c r="C993" s="98"/>
      <c r="D993" s="98"/>
      <c r="E993" s="98"/>
      <c r="F993" s="98"/>
      <c r="G993" s="98"/>
      <c r="H993" s="98"/>
      <c r="I993" s="99"/>
      <c r="J993" s="99"/>
      <c r="K993" s="99"/>
      <c r="L993" s="99"/>
      <c r="M993" s="99"/>
      <c r="N993" s="99"/>
      <c r="O993" s="99"/>
      <c r="P993" s="99"/>
      <c r="Q993" s="99"/>
      <c r="R993" s="99"/>
      <c r="S993" s="99"/>
      <c r="T993" s="99"/>
      <c r="U993" s="99"/>
      <c r="V993" s="99"/>
      <c r="W993" s="99"/>
      <c r="X993" s="99"/>
    </row>
    <row r="994" ht="20.25" spans="1:24">
      <c r="A994" s="98"/>
      <c r="B994" s="98"/>
      <c r="C994" s="98"/>
      <c r="D994" s="98"/>
      <c r="E994" s="98"/>
      <c r="F994" s="98"/>
      <c r="G994" s="98"/>
      <c r="H994" s="98"/>
      <c r="I994" s="99"/>
      <c r="J994" s="99"/>
      <c r="K994" s="99"/>
      <c r="L994" s="99"/>
      <c r="M994" s="99"/>
      <c r="N994" s="99"/>
      <c r="O994" s="99"/>
      <c r="P994" s="99"/>
      <c r="Q994" s="99"/>
      <c r="R994" s="99"/>
      <c r="S994" s="99"/>
      <c r="T994" s="99"/>
      <c r="U994" s="99"/>
      <c r="V994" s="99"/>
      <c r="W994" s="99"/>
      <c r="X994" s="99"/>
    </row>
    <row r="995" ht="20.25" spans="1:24">
      <c r="A995" s="98"/>
      <c r="B995" s="98"/>
      <c r="C995" s="98"/>
      <c r="D995" s="98"/>
      <c r="E995" s="98"/>
      <c r="F995" s="98"/>
      <c r="G995" s="98"/>
      <c r="H995" s="98"/>
      <c r="I995" s="99"/>
      <c r="J995" s="99"/>
      <c r="K995" s="99"/>
      <c r="L995" s="99"/>
      <c r="M995" s="99"/>
      <c r="N995" s="99"/>
      <c r="O995" s="99"/>
      <c r="P995" s="99"/>
      <c r="Q995" s="99"/>
      <c r="R995" s="99"/>
      <c r="S995" s="99"/>
      <c r="T995" s="99"/>
      <c r="U995" s="99"/>
      <c r="V995" s="99"/>
      <c r="W995" s="99"/>
      <c r="X995" s="99"/>
    </row>
    <row r="996" ht="20.25" spans="1:24">
      <c r="A996" s="98"/>
      <c r="B996" s="98"/>
      <c r="C996" s="98"/>
      <c r="D996" s="98"/>
      <c r="E996" s="98"/>
      <c r="F996" s="98"/>
      <c r="G996" s="98"/>
      <c r="H996" s="98"/>
      <c r="I996" s="99"/>
      <c r="J996" s="99"/>
      <c r="K996" s="99"/>
      <c r="L996" s="99"/>
      <c r="M996" s="99"/>
      <c r="N996" s="99"/>
      <c r="O996" s="99"/>
      <c r="P996" s="99"/>
      <c r="Q996" s="99"/>
      <c r="R996" s="99"/>
      <c r="S996" s="99"/>
      <c r="T996" s="99"/>
      <c r="U996" s="99"/>
      <c r="V996" s="99"/>
      <c r="W996" s="99"/>
      <c r="X996" s="99"/>
    </row>
    <row r="997" ht="20.25" spans="1:24">
      <c r="A997" s="98"/>
      <c r="B997" s="98"/>
      <c r="C997" s="98"/>
      <c r="D997" s="98"/>
      <c r="E997" s="98"/>
      <c r="F997" s="98"/>
      <c r="G997" s="98"/>
      <c r="H997" s="98"/>
      <c r="I997" s="99"/>
      <c r="J997" s="99"/>
      <c r="K997" s="99"/>
      <c r="L997" s="99"/>
      <c r="M997" s="99"/>
      <c r="N997" s="99"/>
      <c r="O997" s="99"/>
      <c r="P997" s="99"/>
      <c r="Q997" s="99"/>
      <c r="R997" s="99"/>
      <c r="S997" s="99"/>
      <c r="T997" s="99"/>
      <c r="U997" s="99"/>
      <c r="V997" s="99"/>
      <c r="W997" s="99"/>
      <c r="X997" s="99"/>
    </row>
    <row r="998" ht="20.25" spans="1:24">
      <c r="A998" s="98"/>
      <c r="B998" s="98"/>
      <c r="C998" s="98"/>
      <c r="D998" s="98"/>
      <c r="E998" s="98"/>
      <c r="F998" s="98"/>
      <c r="G998" s="98"/>
      <c r="H998" s="98"/>
      <c r="I998" s="99"/>
      <c r="J998" s="99"/>
      <c r="K998" s="99"/>
      <c r="L998" s="99"/>
      <c r="M998" s="99"/>
      <c r="N998" s="99"/>
      <c r="O998" s="99"/>
      <c r="P998" s="99"/>
      <c r="Q998" s="99"/>
      <c r="R998" s="99"/>
      <c r="S998" s="99"/>
      <c r="T998" s="99"/>
      <c r="U998" s="99"/>
      <c r="V998" s="99"/>
      <c r="W998" s="99"/>
      <c r="X998" s="99"/>
    </row>
    <row r="999" ht="20.25" spans="1:24">
      <c r="A999" s="98"/>
      <c r="B999" s="98"/>
      <c r="C999" s="98"/>
      <c r="D999" s="98"/>
      <c r="E999" s="98"/>
      <c r="F999" s="98"/>
      <c r="G999" s="98"/>
      <c r="H999" s="98"/>
      <c r="I999" s="99"/>
      <c r="J999" s="99"/>
      <c r="K999" s="99"/>
      <c r="L999" s="99"/>
      <c r="M999" s="99"/>
      <c r="N999" s="99"/>
      <c r="O999" s="99"/>
      <c r="P999" s="99"/>
      <c r="Q999" s="99"/>
      <c r="R999" s="99"/>
      <c r="S999" s="99"/>
      <c r="T999" s="99"/>
      <c r="U999" s="99"/>
      <c r="V999" s="99"/>
      <c r="W999" s="99"/>
      <c r="X999" s="99"/>
    </row>
    <row r="1000" ht="20.25" spans="1:24">
      <c r="A1000" s="98"/>
      <c r="B1000" s="98"/>
      <c r="C1000" s="98"/>
      <c r="D1000" s="98"/>
      <c r="E1000" s="98"/>
      <c r="F1000" s="98"/>
      <c r="G1000" s="98"/>
      <c r="H1000" s="98"/>
      <c r="I1000" s="99"/>
      <c r="J1000" s="99"/>
      <c r="K1000" s="99"/>
      <c r="L1000" s="99"/>
      <c r="M1000" s="99"/>
      <c r="N1000" s="99"/>
      <c r="O1000" s="99"/>
      <c r="P1000" s="99"/>
      <c r="Q1000" s="99"/>
      <c r="R1000" s="99"/>
      <c r="S1000" s="99"/>
      <c r="T1000" s="99"/>
      <c r="U1000" s="99"/>
      <c r="V1000" s="99"/>
      <c r="W1000" s="99"/>
      <c r="X1000" s="99"/>
    </row>
    <row r="1001" ht="20.25" spans="1:24">
      <c r="A1001" s="98"/>
      <c r="B1001" s="98"/>
      <c r="C1001" s="98"/>
      <c r="D1001" s="98"/>
      <c r="E1001" s="98"/>
      <c r="F1001" s="98"/>
      <c r="G1001" s="98"/>
      <c r="H1001" s="98"/>
      <c r="I1001" s="99"/>
      <c r="J1001" s="99"/>
      <c r="K1001" s="99"/>
      <c r="L1001" s="99"/>
      <c r="M1001" s="99"/>
      <c r="N1001" s="99"/>
      <c r="O1001" s="99"/>
      <c r="P1001" s="99"/>
      <c r="Q1001" s="99"/>
      <c r="R1001" s="99"/>
      <c r="S1001" s="99"/>
      <c r="T1001" s="99"/>
      <c r="U1001" s="99"/>
      <c r="V1001" s="99"/>
      <c r="W1001" s="99"/>
      <c r="X1001" s="99"/>
    </row>
  </sheetData>
  <mergeCells count="1">
    <mergeCell ref="B1:H1"/>
  </mergeCells>
  <hyperlinks>
    <hyperlink ref="A1" location="英雄目录!A1" display="返回目录" tooltip="目录"/>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F5F00"/>
  </sheetPr>
  <dimension ref="A1:Z25"/>
  <sheetViews>
    <sheetView zoomScale="80" zoomScaleNormal="80" workbookViewId="0">
      <pane xSplit="1" ySplit="2" topLeftCell="B3" activePane="bottomRight" state="frozen"/>
      <selection/>
      <selection pane="topRight"/>
      <selection pane="bottomLeft"/>
      <selection pane="bottomRight" activeCell="J3" sqref="J3"/>
    </sheetView>
  </sheetViews>
  <sheetFormatPr defaultColWidth="8.125" defaultRowHeight="18"/>
  <cols>
    <col min="1" max="1" width="13.25" style="70" customWidth="1"/>
    <col min="2" max="2" width="12.25" style="70" customWidth="1"/>
    <col min="3" max="3" width="27.4916666666667" style="70" customWidth="1"/>
    <col min="4" max="4" width="24.3666666666667" style="70" customWidth="1"/>
    <col min="5" max="5" width="10.125" style="70" customWidth="1"/>
    <col min="6" max="6" width="28.4333333333333" style="70" customWidth="1"/>
    <col min="7" max="7" width="19.25" style="70" customWidth="1"/>
    <col min="8" max="8" width="35.6166666666667" style="70" customWidth="1"/>
    <col min="9" max="9" width="12.625" style="70" customWidth="1"/>
    <col min="10" max="16384" width="8.125" style="70"/>
  </cols>
  <sheetData>
    <row r="1" s="5" customFormat="1" ht="45" customHeight="1" spans="1:26">
      <c r="A1" s="71" t="s">
        <v>1692</v>
      </c>
      <c r="B1" s="72" t="s">
        <v>1882</v>
      </c>
      <c r="C1" s="73"/>
      <c r="D1" s="73"/>
      <c r="E1" s="73"/>
      <c r="F1" s="73"/>
      <c r="G1" s="73"/>
      <c r="H1" s="73"/>
      <c r="I1" s="80"/>
      <c r="J1" s="80"/>
      <c r="K1" s="80"/>
      <c r="L1" s="80"/>
      <c r="M1" s="80"/>
      <c r="N1" s="80"/>
      <c r="O1" s="80"/>
      <c r="P1" s="80"/>
      <c r="Q1" s="80"/>
      <c r="R1" s="80"/>
      <c r="S1" s="80"/>
      <c r="T1" s="80"/>
      <c r="U1" s="80"/>
      <c r="V1" s="80"/>
      <c r="W1" s="80"/>
      <c r="X1" s="80"/>
      <c r="Y1" s="80"/>
      <c r="Z1" s="80"/>
    </row>
    <row r="2" ht="38.1" customHeight="1" spans="1:9">
      <c r="A2" s="74" t="s">
        <v>1698</v>
      </c>
      <c r="B2" s="74" t="s">
        <v>7</v>
      </c>
      <c r="C2" s="74" t="s">
        <v>1699</v>
      </c>
      <c r="D2" s="74" t="s">
        <v>1700</v>
      </c>
      <c r="E2" s="74" t="s">
        <v>1701</v>
      </c>
      <c r="F2" s="74" t="s">
        <v>2195</v>
      </c>
      <c r="G2" s="74" t="s">
        <v>1703</v>
      </c>
      <c r="H2" s="74" t="s">
        <v>1704</v>
      </c>
      <c r="I2" s="74" t="s">
        <v>2196</v>
      </c>
    </row>
    <row r="3" ht="168.75" spans="1:9">
      <c r="A3" s="75" t="s">
        <v>2197</v>
      </c>
      <c r="B3" s="75" t="s">
        <v>2198</v>
      </c>
      <c r="C3" s="75" t="s">
        <v>2199</v>
      </c>
      <c r="D3" s="75" t="s">
        <v>2200</v>
      </c>
      <c r="E3" s="75" t="s">
        <v>2201</v>
      </c>
      <c r="F3" s="75" t="s">
        <v>2202</v>
      </c>
      <c r="G3" s="75" t="s">
        <v>1799</v>
      </c>
      <c r="H3" s="75" t="s">
        <v>2203</v>
      </c>
      <c r="I3" s="75">
        <v>15</v>
      </c>
    </row>
    <row r="4" s="69" customFormat="1" ht="75" spans="1:9">
      <c r="A4" s="76" t="s">
        <v>2204</v>
      </c>
      <c r="B4" s="76" t="s">
        <v>2205</v>
      </c>
      <c r="C4" s="76" t="s">
        <v>2206</v>
      </c>
      <c r="D4" s="76" t="s">
        <v>1708</v>
      </c>
      <c r="E4" s="76" t="s">
        <v>2165</v>
      </c>
      <c r="F4" s="76" t="s">
        <v>1718</v>
      </c>
      <c r="G4" s="76" t="s">
        <v>2207</v>
      </c>
      <c r="H4" s="76" t="s">
        <v>2208</v>
      </c>
      <c r="I4" s="76">
        <v>40</v>
      </c>
    </row>
    <row r="5" ht="186" customHeight="1" spans="1:9">
      <c r="A5" s="77" t="s">
        <v>2209</v>
      </c>
      <c r="B5" s="77" t="s">
        <v>2210</v>
      </c>
      <c r="C5" s="77" t="s">
        <v>2211</v>
      </c>
      <c r="D5" s="77" t="s">
        <v>2212</v>
      </c>
      <c r="E5" s="77" t="s">
        <v>1790</v>
      </c>
      <c r="F5" s="77" t="s">
        <v>2213</v>
      </c>
      <c r="G5" s="77" t="s">
        <v>2054</v>
      </c>
      <c r="H5" s="77" t="s">
        <v>2214</v>
      </c>
      <c r="I5" s="77">
        <v>70</v>
      </c>
    </row>
    <row r="6" s="69" customFormat="1" ht="139" customHeight="1" spans="1:9">
      <c r="A6" s="76" t="s">
        <v>2215</v>
      </c>
      <c r="B6" s="76" t="s">
        <v>2216</v>
      </c>
      <c r="C6" s="76" t="s">
        <v>2217</v>
      </c>
      <c r="D6" s="76" t="s">
        <v>2218</v>
      </c>
      <c r="E6" s="76" t="s">
        <v>2219</v>
      </c>
      <c r="F6" s="76" t="s">
        <v>2220</v>
      </c>
      <c r="G6" s="76" t="s">
        <v>2221</v>
      </c>
      <c r="H6" s="76" t="s">
        <v>2222</v>
      </c>
      <c r="I6" s="76">
        <v>100</v>
      </c>
    </row>
    <row r="7" s="69" customFormat="1" ht="112.5" spans="1:9">
      <c r="A7" s="77" t="s">
        <v>2223</v>
      </c>
      <c r="B7" s="77" t="s">
        <v>2224</v>
      </c>
      <c r="C7" s="77" t="s">
        <v>2225</v>
      </c>
      <c r="D7" s="77" t="s">
        <v>2226</v>
      </c>
      <c r="E7" s="77" t="s">
        <v>1790</v>
      </c>
      <c r="F7" s="77" t="s">
        <v>2227</v>
      </c>
      <c r="G7" s="77" t="s">
        <v>2054</v>
      </c>
      <c r="H7" s="77" t="s">
        <v>2228</v>
      </c>
      <c r="I7" s="77">
        <v>120</v>
      </c>
    </row>
    <row r="8" s="69" customFormat="1" ht="75" spans="1:9">
      <c r="A8" s="76" t="s">
        <v>2229</v>
      </c>
      <c r="B8" s="76" t="s">
        <v>2230</v>
      </c>
      <c r="C8" s="76" t="s">
        <v>2231</v>
      </c>
      <c r="D8" s="76" t="s">
        <v>2232</v>
      </c>
      <c r="E8" s="76" t="s">
        <v>1790</v>
      </c>
      <c r="F8" s="76" t="s">
        <v>2233</v>
      </c>
      <c r="G8" s="76" t="s">
        <v>2010</v>
      </c>
      <c r="H8" s="76" t="s">
        <v>2234</v>
      </c>
      <c r="I8" s="76">
        <v>150</v>
      </c>
    </row>
    <row r="9" ht="150" spans="1:9">
      <c r="A9" s="77" t="s">
        <v>2235</v>
      </c>
      <c r="B9" s="77" t="s">
        <v>2236</v>
      </c>
      <c r="C9" s="77" t="s">
        <v>2237</v>
      </c>
      <c r="D9" s="77" t="s">
        <v>2238</v>
      </c>
      <c r="E9" s="77" t="s">
        <v>1717</v>
      </c>
      <c r="F9" s="77" t="s">
        <v>2239</v>
      </c>
      <c r="G9" s="77" t="s">
        <v>1799</v>
      </c>
      <c r="H9" s="77" t="s">
        <v>2240</v>
      </c>
      <c r="I9" s="77">
        <v>180</v>
      </c>
    </row>
    <row r="10" ht="93.75" spans="1:9">
      <c r="A10" s="76" t="s">
        <v>2241</v>
      </c>
      <c r="B10" s="76" t="s">
        <v>2242</v>
      </c>
      <c r="C10" s="76" t="s">
        <v>2243</v>
      </c>
      <c r="D10" s="76" t="s">
        <v>2244</v>
      </c>
      <c r="E10" s="76" t="s">
        <v>2245</v>
      </c>
      <c r="F10" s="76" t="s">
        <v>2246</v>
      </c>
      <c r="G10" s="76" t="s">
        <v>1718</v>
      </c>
      <c r="H10" s="76" t="s">
        <v>2247</v>
      </c>
      <c r="I10" s="76">
        <v>210</v>
      </c>
    </row>
    <row r="11" ht="91" customHeight="1" spans="1:9">
      <c r="A11" s="77" t="s">
        <v>2248</v>
      </c>
      <c r="B11" s="77" t="s">
        <v>2249</v>
      </c>
      <c r="C11" s="77" t="s">
        <v>2250</v>
      </c>
      <c r="D11" s="77" t="s">
        <v>2251</v>
      </c>
      <c r="E11" s="77" t="s">
        <v>1790</v>
      </c>
      <c r="F11" s="77" t="s">
        <v>2233</v>
      </c>
      <c r="G11" s="77" t="s">
        <v>1718</v>
      </c>
      <c r="H11" s="77" t="s">
        <v>2252</v>
      </c>
      <c r="I11" s="77">
        <v>250</v>
      </c>
    </row>
    <row r="12" ht="75" spans="1:9">
      <c r="A12" s="76" t="s">
        <v>2253</v>
      </c>
      <c r="B12" s="76" t="s">
        <v>2254</v>
      </c>
      <c r="C12" s="76" t="s">
        <v>2255</v>
      </c>
      <c r="D12" s="76" t="s">
        <v>2256</v>
      </c>
      <c r="E12" s="76" t="s">
        <v>1717</v>
      </c>
      <c r="F12" s="76" t="s">
        <v>2233</v>
      </c>
      <c r="G12" s="76" t="s">
        <v>2257</v>
      </c>
      <c r="H12" s="76" t="s">
        <v>2258</v>
      </c>
      <c r="I12" s="76">
        <v>275</v>
      </c>
    </row>
    <row r="13" ht="112.5" spans="1:9">
      <c r="A13" s="77" t="s">
        <v>2259</v>
      </c>
      <c r="B13" s="77" t="s">
        <v>2260</v>
      </c>
      <c r="C13" s="77" t="s">
        <v>2261</v>
      </c>
      <c r="D13" s="77" t="s">
        <v>2262</v>
      </c>
      <c r="E13" s="77" t="s">
        <v>1717</v>
      </c>
      <c r="F13" s="77" t="s">
        <v>2233</v>
      </c>
      <c r="G13" s="77" t="s">
        <v>1799</v>
      </c>
      <c r="H13" s="77" t="s">
        <v>2263</v>
      </c>
      <c r="I13" s="77">
        <v>300</v>
      </c>
    </row>
    <row r="14" s="69" customFormat="1" ht="112.5" spans="1:9">
      <c r="A14" s="76" t="s">
        <v>2264</v>
      </c>
      <c r="B14" s="76" t="s">
        <v>2265</v>
      </c>
      <c r="C14" s="76" t="s">
        <v>2266</v>
      </c>
      <c r="D14" s="76" t="s">
        <v>2267</v>
      </c>
      <c r="E14" s="76" t="s">
        <v>1790</v>
      </c>
      <c r="F14" s="76" t="s">
        <v>2268</v>
      </c>
      <c r="G14" s="76" t="s">
        <v>2054</v>
      </c>
      <c r="H14" s="76" t="s">
        <v>2269</v>
      </c>
      <c r="I14" s="76">
        <v>350</v>
      </c>
    </row>
    <row r="15" ht="93.75" spans="1:9">
      <c r="A15" s="77" t="s">
        <v>1974</v>
      </c>
      <c r="B15" s="77" t="s">
        <v>2270</v>
      </c>
      <c r="C15" s="77" t="s">
        <v>2271</v>
      </c>
      <c r="D15" s="77" t="s">
        <v>2272</v>
      </c>
      <c r="E15" s="77" t="s">
        <v>2273</v>
      </c>
      <c r="F15" s="77" t="s">
        <v>2274</v>
      </c>
      <c r="G15" s="77" t="s">
        <v>2275</v>
      </c>
      <c r="H15" s="77" t="s">
        <v>2276</v>
      </c>
      <c r="I15" s="77">
        <v>400</v>
      </c>
    </row>
    <row r="16" s="69" customFormat="1" ht="75" spans="1:9">
      <c r="A16" s="76" t="s">
        <v>2277</v>
      </c>
      <c r="B16" s="76" t="s">
        <v>2278</v>
      </c>
      <c r="C16" s="76" t="s">
        <v>2279</v>
      </c>
      <c r="D16" s="76" t="s">
        <v>2280</v>
      </c>
      <c r="E16" s="76" t="s">
        <v>1717</v>
      </c>
      <c r="F16" s="76" t="s">
        <v>2281</v>
      </c>
      <c r="G16" s="76" t="s">
        <v>1718</v>
      </c>
      <c r="H16" s="76" t="s">
        <v>2282</v>
      </c>
      <c r="I16" s="76">
        <v>450</v>
      </c>
    </row>
    <row r="17" s="69" customFormat="1" ht="131.25" spans="1:9">
      <c r="A17" s="77" t="s">
        <v>2283</v>
      </c>
      <c r="B17" s="77" t="s">
        <v>2284</v>
      </c>
      <c r="C17" s="77" t="s">
        <v>2285</v>
      </c>
      <c r="D17" s="77" t="s">
        <v>2286</v>
      </c>
      <c r="E17" s="77" t="s">
        <v>2287</v>
      </c>
      <c r="F17" s="77" t="s">
        <v>2288</v>
      </c>
      <c r="G17" s="77" t="s">
        <v>1799</v>
      </c>
      <c r="H17" s="77" t="s">
        <v>2289</v>
      </c>
      <c r="I17" s="77">
        <v>500</v>
      </c>
    </row>
    <row r="18" ht="93.75" spans="1:9">
      <c r="A18" s="76" t="s">
        <v>2290</v>
      </c>
      <c r="B18" s="76" t="s">
        <v>2291</v>
      </c>
      <c r="C18" s="76" t="s">
        <v>2292</v>
      </c>
      <c r="D18" s="76" t="s">
        <v>2293</v>
      </c>
      <c r="E18" s="76" t="s">
        <v>1717</v>
      </c>
      <c r="F18" s="76" t="s">
        <v>2294</v>
      </c>
      <c r="G18" s="76" t="s">
        <v>2295</v>
      </c>
      <c r="H18" s="76" t="s">
        <v>2296</v>
      </c>
      <c r="I18" s="76">
        <v>550</v>
      </c>
    </row>
    <row r="19" s="69" customFormat="1" ht="93.75" spans="1:9">
      <c r="A19" s="77" t="s">
        <v>2297</v>
      </c>
      <c r="B19" s="77" t="s">
        <v>2298</v>
      </c>
      <c r="C19" s="77" t="s">
        <v>2299</v>
      </c>
      <c r="D19" s="77" t="s">
        <v>2300</v>
      </c>
      <c r="E19" s="77" t="s">
        <v>1790</v>
      </c>
      <c r="F19" s="77" t="s">
        <v>2301</v>
      </c>
      <c r="G19" s="77" t="s">
        <v>1455</v>
      </c>
      <c r="H19" s="77" t="s">
        <v>2302</v>
      </c>
      <c r="I19" s="77">
        <v>600</v>
      </c>
    </row>
    <row r="20" ht="112.5" spans="1:9">
      <c r="A20" s="76" t="s">
        <v>2303</v>
      </c>
      <c r="B20" s="76" t="s">
        <v>2304</v>
      </c>
      <c r="C20" s="76" t="s">
        <v>2305</v>
      </c>
      <c r="D20" s="76" t="s">
        <v>2306</v>
      </c>
      <c r="E20" s="76" t="s">
        <v>1790</v>
      </c>
      <c r="F20" s="76" t="s">
        <v>2307</v>
      </c>
      <c r="G20" s="76" t="s">
        <v>2054</v>
      </c>
      <c r="H20" s="76" t="s">
        <v>2308</v>
      </c>
      <c r="I20" s="76">
        <v>650</v>
      </c>
    </row>
    <row r="21" ht="93.75" spans="1:9">
      <c r="A21" s="77" t="s">
        <v>2309</v>
      </c>
      <c r="B21" s="77" t="s">
        <v>2310</v>
      </c>
      <c r="C21" s="77" t="s">
        <v>2311</v>
      </c>
      <c r="D21" s="77" t="s">
        <v>2312</v>
      </c>
      <c r="E21" s="77" t="s">
        <v>1717</v>
      </c>
      <c r="F21" s="77" t="s">
        <v>2313</v>
      </c>
      <c r="G21" s="77" t="s">
        <v>2314</v>
      </c>
      <c r="H21" s="77" t="s">
        <v>2315</v>
      </c>
      <c r="I21" s="77">
        <v>700</v>
      </c>
    </row>
    <row r="22" ht="112.5" spans="1:9">
      <c r="A22" s="76" t="s">
        <v>2316</v>
      </c>
      <c r="B22" s="76" t="s">
        <v>2317</v>
      </c>
      <c r="C22" s="76" t="s">
        <v>2318</v>
      </c>
      <c r="D22" s="76" t="s">
        <v>2319</v>
      </c>
      <c r="E22" s="76" t="s">
        <v>1717</v>
      </c>
      <c r="F22" s="76" t="s">
        <v>2320</v>
      </c>
      <c r="G22" s="76" t="s">
        <v>2321</v>
      </c>
      <c r="H22" s="76" t="s">
        <v>2322</v>
      </c>
      <c r="I22" s="76">
        <v>750</v>
      </c>
    </row>
    <row r="23" ht="112.5" spans="1:9">
      <c r="A23" s="77" t="s">
        <v>2323</v>
      </c>
      <c r="B23" s="77" t="s">
        <v>2324</v>
      </c>
      <c r="C23" s="77" t="s">
        <v>2325</v>
      </c>
      <c r="D23" s="77" t="s">
        <v>2326</v>
      </c>
      <c r="E23" s="77" t="s">
        <v>1717</v>
      </c>
      <c r="F23" s="77" t="s">
        <v>2320</v>
      </c>
      <c r="G23" s="77" t="s">
        <v>1799</v>
      </c>
      <c r="H23" s="78" t="s">
        <v>2327</v>
      </c>
      <c r="I23" s="77">
        <v>850</v>
      </c>
    </row>
    <row r="24" ht="225" customHeight="1" spans="1:9">
      <c r="A24" s="79" t="s">
        <v>2328</v>
      </c>
      <c r="B24" s="79" t="s">
        <v>2329</v>
      </c>
      <c r="C24" s="79" t="s">
        <v>2330</v>
      </c>
      <c r="D24" s="79" t="s">
        <v>2331</v>
      </c>
      <c r="E24" s="79" t="s">
        <v>1717</v>
      </c>
      <c r="F24" s="79" t="s">
        <v>2320</v>
      </c>
      <c r="G24" s="79" t="s">
        <v>1799</v>
      </c>
      <c r="H24" s="79" t="s">
        <v>2332</v>
      </c>
      <c r="I24" s="79">
        <v>925</v>
      </c>
    </row>
    <row r="25" ht="93.75" spans="1:9">
      <c r="A25" s="77" t="s">
        <v>2333</v>
      </c>
      <c r="B25" s="77" t="s">
        <v>2334</v>
      </c>
      <c r="C25" s="77" t="s">
        <v>2335</v>
      </c>
      <c r="D25" s="77" t="s">
        <v>2336</v>
      </c>
      <c r="E25" s="77" t="s">
        <v>2337</v>
      </c>
      <c r="F25" s="77" t="s">
        <v>2338</v>
      </c>
      <c r="G25" s="77" t="s">
        <v>1799</v>
      </c>
      <c r="H25" s="78" t="s">
        <v>2339</v>
      </c>
      <c r="I25" s="77">
        <v>1050</v>
      </c>
    </row>
  </sheetData>
  <mergeCells count="1">
    <mergeCell ref="B1:H1"/>
  </mergeCells>
  <hyperlinks>
    <hyperlink ref="A1" location="英雄目录!A1" display="返回目录" tooltip="目录"/>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FF"/>
  </sheetPr>
  <dimension ref="A1:F8"/>
  <sheetViews>
    <sheetView workbookViewId="0">
      <pane xSplit="5" ySplit="2" topLeftCell="F3" activePane="bottomRight" state="frozen"/>
      <selection/>
      <selection pane="topRight"/>
      <selection pane="bottomLeft"/>
      <selection pane="bottomRight" activeCell="A1" sqref="A1"/>
    </sheetView>
  </sheetViews>
  <sheetFormatPr defaultColWidth="8.25" defaultRowHeight="12.75" outlineLevelRow="7" outlineLevelCol="5"/>
  <cols>
    <col min="1" max="1" width="15.375" style="56" customWidth="1"/>
    <col min="2" max="6" width="23.125" style="56" customWidth="1"/>
    <col min="7" max="16384" width="8.25" style="56"/>
  </cols>
  <sheetData>
    <row r="1" customFormat="1" ht="15" spans="1:1">
      <c r="A1" s="57" t="s">
        <v>1692</v>
      </c>
    </row>
    <row r="2" ht="39" customHeight="1" spans="1:6">
      <c r="A2" s="58" t="s">
        <v>2340</v>
      </c>
      <c r="B2" s="59" t="s">
        <v>2341</v>
      </c>
      <c r="C2" s="59" t="s">
        <v>2342</v>
      </c>
      <c r="D2" s="59" t="s">
        <v>2343</v>
      </c>
      <c r="E2" s="59" t="s">
        <v>2344</v>
      </c>
      <c r="F2" s="59" t="s">
        <v>2345</v>
      </c>
    </row>
    <row r="3" ht="60" customHeight="1" spans="1:6">
      <c r="A3" s="60" t="s">
        <v>2346</v>
      </c>
      <c r="B3" s="61" t="s">
        <v>2347</v>
      </c>
      <c r="C3" s="61" t="s">
        <v>2348</v>
      </c>
      <c r="D3" s="61" t="s">
        <v>2349</v>
      </c>
      <c r="E3" s="61" t="s">
        <v>2350</v>
      </c>
      <c r="F3" s="61" t="s">
        <v>2351</v>
      </c>
    </row>
    <row r="4" ht="60" customHeight="1" spans="1:6">
      <c r="A4" s="62"/>
      <c r="B4" s="63" t="s">
        <v>2352</v>
      </c>
      <c r="C4" s="63" t="s">
        <v>2353</v>
      </c>
      <c r="D4" s="63" t="s">
        <v>2354</v>
      </c>
      <c r="E4" s="63" t="s">
        <v>2355</v>
      </c>
      <c r="F4" s="63" t="s">
        <v>2356</v>
      </c>
    </row>
    <row r="5" ht="60" customHeight="1" spans="1:6">
      <c r="A5" s="64"/>
      <c r="B5" s="65" t="s">
        <v>2357</v>
      </c>
      <c r="C5" s="65" t="s">
        <v>2358</v>
      </c>
      <c r="D5" s="65" t="s">
        <v>2359</v>
      </c>
      <c r="E5" s="65" t="s">
        <v>2360</v>
      </c>
      <c r="F5" s="65" t="s">
        <v>2361</v>
      </c>
    </row>
    <row r="6" ht="60" customHeight="1" spans="1:6">
      <c r="A6" s="66" t="s">
        <v>2362</v>
      </c>
      <c r="B6" s="61" t="s">
        <v>1777</v>
      </c>
      <c r="C6" s="61"/>
      <c r="D6" s="61"/>
      <c r="E6" s="61"/>
      <c r="F6" s="61" t="s">
        <v>1782</v>
      </c>
    </row>
    <row r="7" ht="60" customHeight="1" spans="1:6">
      <c r="A7" s="67"/>
      <c r="B7" s="63" t="s">
        <v>2363</v>
      </c>
      <c r="C7" s="63" t="s">
        <v>2364</v>
      </c>
      <c r="D7" s="63" t="s">
        <v>2026</v>
      </c>
      <c r="E7" s="63" t="s">
        <v>2365</v>
      </c>
      <c r="F7" s="63" t="s">
        <v>2366</v>
      </c>
    </row>
    <row r="8" ht="60" customHeight="1" spans="1:6">
      <c r="A8" s="68"/>
      <c r="B8" s="65" t="s">
        <v>2367</v>
      </c>
      <c r="C8" s="65" t="s">
        <v>2102</v>
      </c>
      <c r="D8" s="65"/>
      <c r="E8" s="65"/>
      <c r="F8" s="65" t="s">
        <v>2368</v>
      </c>
    </row>
  </sheetData>
  <mergeCells count="2">
    <mergeCell ref="A3:A5"/>
    <mergeCell ref="A6:A8"/>
  </mergeCells>
  <hyperlinks>
    <hyperlink ref="A1" location="'目录'!$A$9" display="返回目录" tooltip="目录"/>
  </hyperlinks>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75"/>
  <sheetViews>
    <sheetView workbookViewId="0">
      <pane ySplit="2" topLeftCell="A3" activePane="bottomLeft" state="frozen"/>
      <selection/>
      <selection pane="bottomLeft" activeCell="F21" sqref="F21"/>
    </sheetView>
  </sheetViews>
  <sheetFormatPr defaultColWidth="7.875" defaultRowHeight="19.95" customHeight="1"/>
  <cols>
    <col min="1" max="1" width="16.25" style="23" customWidth="1"/>
    <col min="2" max="2" width="22.125" style="4" customWidth="1"/>
    <col min="3" max="3" width="22.125" style="2" customWidth="1"/>
    <col min="4" max="4" width="14.75" style="2" customWidth="1"/>
    <col min="5" max="6" width="25.875" style="2" customWidth="1"/>
    <col min="7" max="16378" width="7.875" style="2"/>
    <col min="16379" max="16382" width="7.875" style="4"/>
  </cols>
  <sheetData>
    <row r="1" s="22" customFormat="1" ht="30" customHeight="1" spans="1:16380">
      <c r="A1" s="49" t="s">
        <v>2369</v>
      </c>
      <c r="B1" s="50"/>
      <c r="C1" s="50"/>
      <c r="D1" s="50"/>
      <c r="E1" s="50"/>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c r="IW1" s="39"/>
      <c r="IX1" s="39"/>
      <c r="IY1" s="39"/>
      <c r="IZ1" s="39"/>
      <c r="JA1" s="39"/>
      <c r="JB1" s="39"/>
      <c r="JC1" s="39"/>
      <c r="JD1" s="39"/>
      <c r="JE1" s="39"/>
      <c r="JF1" s="39"/>
      <c r="JG1" s="39"/>
      <c r="JH1" s="39"/>
      <c r="JI1" s="39"/>
      <c r="JJ1" s="39"/>
      <c r="JK1" s="39"/>
      <c r="JL1" s="39"/>
      <c r="JM1" s="39"/>
      <c r="JN1" s="39"/>
      <c r="JO1" s="39"/>
      <c r="JP1" s="39"/>
      <c r="JQ1" s="39"/>
      <c r="JR1" s="39"/>
      <c r="JS1" s="39"/>
      <c r="JT1" s="39"/>
      <c r="JU1" s="39"/>
      <c r="JV1" s="39"/>
      <c r="JW1" s="39"/>
      <c r="JX1" s="39"/>
      <c r="JY1" s="39"/>
      <c r="JZ1" s="39"/>
      <c r="KA1" s="39"/>
      <c r="KB1" s="39"/>
      <c r="KC1" s="39"/>
      <c r="KD1" s="39"/>
      <c r="KE1" s="39"/>
      <c r="KF1" s="39"/>
      <c r="KG1" s="39"/>
      <c r="KH1" s="39"/>
      <c r="KI1" s="39"/>
      <c r="KJ1" s="39"/>
      <c r="KK1" s="39"/>
      <c r="KL1" s="39"/>
      <c r="KM1" s="39"/>
      <c r="KN1" s="39"/>
      <c r="KO1" s="39"/>
      <c r="KP1" s="39"/>
      <c r="KQ1" s="39"/>
      <c r="KR1" s="39"/>
      <c r="KS1" s="39"/>
      <c r="KT1" s="39"/>
      <c r="KU1" s="39"/>
      <c r="KV1" s="39"/>
      <c r="KW1" s="39"/>
      <c r="KX1" s="39"/>
      <c r="KY1" s="39"/>
      <c r="KZ1" s="39"/>
      <c r="LA1" s="39"/>
      <c r="LB1" s="39"/>
      <c r="LC1" s="39"/>
      <c r="LD1" s="39"/>
      <c r="LE1" s="39"/>
      <c r="LF1" s="39"/>
      <c r="LG1" s="39"/>
      <c r="LH1" s="39"/>
      <c r="LI1" s="39"/>
      <c r="LJ1" s="39"/>
      <c r="LK1" s="39"/>
      <c r="LL1" s="39"/>
      <c r="LM1" s="39"/>
      <c r="LN1" s="39"/>
      <c r="LO1" s="39"/>
      <c r="LP1" s="39"/>
      <c r="LQ1" s="39"/>
      <c r="LR1" s="39"/>
      <c r="LS1" s="39"/>
      <c r="LT1" s="39"/>
      <c r="LU1" s="39"/>
      <c r="LV1" s="39"/>
      <c r="LW1" s="39"/>
      <c r="LX1" s="39"/>
      <c r="LY1" s="39"/>
      <c r="LZ1" s="39"/>
      <c r="MA1" s="39"/>
      <c r="MB1" s="39"/>
      <c r="MC1" s="39"/>
      <c r="MD1" s="39"/>
      <c r="ME1" s="39"/>
      <c r="MF1" s="39"/>
      <c r="MG1" s="39"/>
      <c r="MH1" s="39"/>
      <c r="MI1" s="39"/>
      <c r="MJ1" s="39"/>
      <c r="MK1" s="39"/>
      <c r="ML1" s="39"/>
      <c r="MM1" s="39"/>
      <c r="MN1" s="39"/>
      <c r="MO1" s="39"/>
      <c r="MP1" s="39"/>
      <c r="MQ1" s="39"/>
      <c r="MR1" s="39"/>
      <c r="MS1" s="39"/>
      <c r="MT1" s="39"/>
      <c r="MU1" s="39"/>
      <c r="MV1" s="39"/>
      <c r="MW1" s="39"/>
      <c r="MX1" s="39"/>
      <c r="MY1" s="39"/>
      <c r="MZ1" s="39"/>
      <c r="NA1" s="39"/>
      <c r="NB1" s="39"/>
      <c r="NC1" s="39"/>
      <c r="ND1" s="39"/>
      <c r="NE1" s="39"/>
      <c r="NF1" s="39"/>
      <c r="NG1" s="39"/>
      <c r="NH1" s="39"/>
      <c r="NI1" s="39"/>
      <c r="NJ1" s="39"/>
      <c r="NK1" s="39"/>
      <c r="NL1" s="39"/>
      <c r="NM1" s="39"/>
      <c r="NN1" s="39"/>
      <c r="NO1" s="39"/>
      <c r="NP1" s="39"/>
      <c r="NQ1" s="39"/>
      <c r="NR1" s="39"/>
      <c r="NS1" s="39"/>
      <c r="NT1" s="39"/>
      <c r="NU1" s="39"/>
      <c r="NV1" s="39"/>
      <c r="NW1" s="39"/>
      <c r="NX1" s="39"/>
      <c r="NY1" s="39"/>
      <c r="NZ1" s="39"/>
      <c r="OA1" s="39"/>
      <c r="OB1" s="39"/>
      <c r="OC1" s="39"/>
      <c r="OD1" s="39"/>
      <c r="OE1" s="39"/>
      <c r="OF1" s="39"/>
      <c r="OG1" s="39"/>
      <c r="OH1" s="39"/>
      <c r="OI1" s="39"/>
      <c r="OJ1" s="39"/>
      <c r="OK1" s="39"/>
      <c r="OL1" s="39"/>
      <c r="OM1" s="39"/>
      <c r="ON1" s="39"/>
      <c r="OO1" s="39"/>
      <c r="OP1" s="39"/>
      <c r="OQ1" s="39"/>
      <c r="OR1" s="39"/>
      <c r="OS1" s="39"/>
      <c r="OT1" s="39"/>
      <c r="OU1" s="39"/>
      <c r="OV1" s="39"/>
      <c r="OW1" s="39"/>
      <c r="OX1" s="39"/>
      <c r="OY1" s="39"/>
      <c r="OZ1" s="39"/>
      <c r="PA1" s="39"/>
      <c r="PB1" s="39"/>
      <c r="PC1" s="39"/>
      <c r="PD1" s="39"/>
      <c r="PE1" s="39"/>
      <c r="PF1" s="39"/>
      <c r="PG1" s="39"/>
      <c r="PH1" s="39"/>
      <c r="PI1" s="39"/>
      <c r="PJ1" s="39"/>
      <c r="PK1" s="39"/>
      <c r="PL1" s="39"/>
      <c r="PM1" s="39"/>
      <c r="PN1" s="39"/>
      <c r="PO1" s="39"/>
      <c r="PP1" s="39"/>
      <c r="PQ1" s="39"/>
      <c r="PR1" s="39"/>
      <c r="PS1" s="39"/>
      <c r="PT1" s="39"/>
      <c r="PU1" s="39"/>
      <c r="PV1" s="39"/>
      <c r="PW1" s="39"/>
      <c r="PX1" s="39"/>
      <c r="PY1" s="39"/>
      <c r="PZ1" s="39"/>
      <c r="QA1" s="39"/>
      <c r="QB1" s="39"/>
      <c r="QC1" s="39"/>
      <c r="QD1" s="39"/>
      <c r="QE1" s="39"/>
      <c r="QF1" s="39"/>
      <c r="QG1" s="39"/>
      <c r="QH1" s="39"/>
      <c r="QI1" s="39"/>
      <c r="QJ1" s="39"/>
      <c r="QK1" s="39"/>
      <c r="QL1" s="39"/>
      <c r="QM1" s="39"/>
      <c r="QN1" s="39"/>
      <c r="QO1" s="39"/>
      <c r="QP1" s="39"/>
      <c r="QQ1" s="39"/>
      <c r="QR1" s="39"/>
      <c r="QS1" s="39"/>
      <c r="QT1" s="39"/>
      <c r="QU1" s="39"/>
      <c r="QV1" s="39"/>
      <c r="QW1" s="39"/>
      <c r="QX1" s="39"/>
      <c r="QY1" s="39"/>
      <c r="QZ1" s="39"/>
      <c r="RA1" s="39"/>
      <c r="RB1" s="39"/>
      <c r="RC1" s="39"/>
      <c r="RD1" s="39"/>
      <c r="RE1" s="39"/>
      <c r="RF1" s="39"/>
      <c r="RG1" s="39"/>
      <c r="RH1" s="39"/>
      <c r="RI1" s="39"/>
      <c r="RJ1" s="39"/>
      <c r="RK1" s="39"/>
      <c r="RL1" s="39"/>
      <c r="RM1" s="39"/>
      <c r="RN1" s="39"/>
      <c r="RO1" s="39"/>
      <c r="RP1" s="39"/>
      <c r="RQ1" s="39"/>
      <c r="RR1" s="39"/>
      <c r="RS1" s="39"/>
      <c r="RT1" s="39"/>
      <c r="RU1" s="39"/>
      <c r="RV1" s="39"/>
      <c r="RW1" s="39"/>
      <c r="RX1" s="39"/>
      <c r="RY1" s="39"/>
      <c r="RZ1" s="39"/>
      <c r="SA1" s="39"/>
      <c r="SB1" s="39"/>
      <c r="SC1" s="39"/>
      <c r="SD1" s="39"/>
      <c r="SE1" s="39"/>
      <c r="SF1" s="39"/>
      <c r="SG1" s="39"/>
      <c r="SH1" s="39"/>
      <c r="SI1" s="39"/>
      <c r="SJ1" s="39"/>
      <c r="SK1" s="39"/>
      <c r="SL1" s="39"/>
      <c r="SM1" s="39"/>
      <c r="SN1" s="39"/>
      <c r="SO1" s="39"/>
      <c r="SP1" s="39"/>
      <c r="SQ1" s="39"/>
      <c r="SR1" s="39"/>
      <c r="SS1" s="39"/>
      <c r="ST1" s="39"/>
      <c r="SU1" s="39"/>
      <c r="SV1" s="39"/>
      <c r="SW1" s="39"/>
      <c r="SX1" s="39"/>
      <c r="SY1" s="39"/>
      <c r="SZ1" s="39"/>
      <c r="TA1" s="39"/>
      <c r="TB1" s="39"/>
      <c r="TC1" s="39"/>
      <c r="TD1" s="39"/>
      <c r="TE1" s="39"/>
      <c r="TF1" s="39"/>
      <c r="TG1" s="39"/>
      <c r="TH1" s="39"/>
      <c r="TI1" s="39"/>
      <c r="TJ1" s="39"/>
      <c r="TK1" s="39"/>
      <c r="TL1" s="39"/>
      <c r="TM1" s="39"/>
      <c r="TN1" s="39"/>
      <c r="TO1" s="39"/>
      <c r="TP1" s="39"/>
      <c r="TQ1" s="39"/>
      <c r="TR1" s="39"/>
      <c r="TS1" s="39"/>
      <c r="TT1" s="39"/>
      <c r="TU1" s="39"/>
      <c r="TV1" s="39"/>
      <c r="TW1" s="39"/>
      <c r="TX1" s="39"/>
      <c r="TY1" s="39"/>
      <c r="TZ1" s="39"/>
      <c r="UA1" s="39"/>
      <c r="UB1" s="39"/>
      <c r="UC1" s="39"/>
      <c r="UD1" s="39"/>
      <c r="UE1" s="39"/>
      <c r="UF1" s="39"/>
      <c r="UG1" s="39"/>
      <c r="UH1" s="39"/>
      <c r="UI1" s="39"/>
      <c r="UJ1" s="39"/>
      <c r="UK1" s="39"/>
      <c r="UL1" s="39"/>
      <c r="UM1" s="39"/>
      <c r="UN1" s="39"/>
      <c r="UO1" s="39"/>
      <c r="UP1" s="39"/>
      <c r="UQ1" s="39"/>
      <c r="UR1" s="39"/>
      <c r="US1" s="39"/>
      <c r="UT1" s="39"/>
      <c r="UU1" s="39"/>
      <c r="UV1" s="39"/>
      <c r="UW1" s="39"/>
      <c r="UX1" s="39"/>
      <c r="UY1" s="39"/>
      <c r="UZ1" s="39"/>
      <c r="VA1" s="39"/>
      <c r="VB1" s="39"/>
      <c r="VC1" s="39"/>
      <c r="VD1" s="39"/>
      <c r="VE1" s="39"/>
      <c r="VF1" s="39"/>
      <c r="VG1" s="39"/>
      <c r="VH1" s="39"/>
      <c r="VI1" s="39"/>
      <c r="VJ1" s="39"/>
      <c r="VK1" s="39"/>
      <c r="VL1" s="39"/>
      <c r="VM1" s="39"/>
      <c r="VN1" s="39"/>
      <c r="VO1" s="39"/>
      <c r="VP1" s="39"/>
      <c r="VQ1" s="39"/>
      <c r="VR1" s="39"/>
      <c r="VS1" s="39"/>
      <c r="VT1" s="39"/>
      <c r="VU1" s="39"/>
      <c r="VV1" s="39"/>
      <c r="VW1" s="39"/>
      <c r="VX1" s="39"/>
      <c r="VY1" s="39"/>
      <c r="VZ1" s="39"/>
      <c r="WA1" s="39"/>
      <c r="WB1" s="39"/>
      <c r="WC1" s="39"/>
      <c r="WD1" s="39"/>
      <c r="WE1" s="39"/>
      <c r="WF1" s="39"/>
      <c r="WG1" s="39"/>
      <c r="WH1" s="39"/>
      <c r="WI1" s="39"/>
      <c r="WJ1" s="39"/>
      <c r="WK1" s="39"/>
      <c r="WL1" s="39"/>
      <c r="WM1" s="39"/>
      <c r="WN1" s="39"/>
      <c r="WO1" s="39"/>
      <c r="WP1" s="39"/>
      <c r="WQ1" s="39"/>
      <c r="WR1" s="39"/>
      <c r="WS1" s="39"/>
      <c r="WT1" s="39"/>
      <c r="WU1" s="39"/>
      <c r="WV1" s="39"/>
      <c r="WW1" s="39"/>
      <c r="WX1" s="39"/>
      <c r="WY1" s="39"/>
      <c r="WZ1" s="39"/>
      <c r="XA1" s="39"/>
      <c r="XB1" s="39"/>
      <c r="XC1" s="39"/>
      <c r="XD1" s="39"/>
      <c r="XE1" s="39"/>
      <c r="XF1" s="39"/>
      <c r="XG1" s="39"/>
      <c r="XH1" s="39"/>
      <c r="XI1" s="39"/>
      <c r="XJ1" s="39"/>
      <c r="XK1" s="39"/>
      <c r="XL1" s="39"/>
      <c r="XM1" s="39"/>
      <c r="XN1" s="39"/>
      <c r="XO1" s="39"/>
      <c r="XP1" s="39"/>
      <c r="XQ1" s="39"/>
      <c r="XR1" s="39"/>
      <c r="XS1" s="39"/>
      <c r="XT1" s="39"/>
      <c r="XU1" s="39"/>
      <c r="XV1" s="39"/>
      <c r="XW1" s="39"/>
      <c r="XX1" s="39"/>
      <c r="XY1" s="39"/>
      <c r="XZ1" s="39"/>
      <c r="YA1" s="39"/>
      <c r="YB1" s="39"/>
      <c r="YC1" s="39"/>
      <c r="YD1" s="39"/>
      <c r="YE1" s="39"/>
      <c r="YF1" s="39"/>
      <c r="YG1" s="39"/>
      <c r="YH1" s="39"/>
      <c r="YI1" s="39"/>
      <c r="YJ1" s="39"/>
      <c r="YK1" s="39"/>
      <c r="YL1" s="39"/>
      <c r="YM1" s="39"/>
      <c r="YN1" s="39"/>
      <c r="YO1" s="39"/>
      <c r="YP1" s="39"/>
      <c r="YQ1" s="39"/>
      <c r="YR1" s="39"/>
      <c r="YS1" s="39"/>
      <c r="YT1" s="39"/>
      <c r="YU1" s="39"/>
      <c r="YV1" s="39"/>
      <c r="YW1" s="39"/>
      <c r="YX1" s="39"/>
      <c r="YY1" s="39"/>
      <c r="YZ1" s="39"/>
      <c r="ZA1" s="39"/>
      <c r="ZB1" s="39"/>
      <c r="ZC1" s="39"/>
      <c r="ZD1" s="39"/>
      <c r="ZE1" s="39"/>
      <c r="ZF1" s="39"/>
      <c r="ZG1" s="39"/>
      <c r="ZH1" s="39"/>
      <c r="ZI1" s="39"/>
      <c r="ZJ1" s="39"/>
      <c r="ZK1" s="39"/>
      <c r="ZL1" s="39"/>
      <c r="ZM1" s="39"/>
      <c r="ZN1" s="39"/>
      <c r="ZO1" s="39"/>
      <c r="ZP1" s="39"/>
      <c r="ZQ1" s="39"/>
      <c r="ZR1" s="39"/>
      <c r="ZS1" s="39"/>
      <c r="ZT1" s="39"/>
      <c r="ZU1" s="39"/>
      <c r="ZV1" s="39"/>
      <c r="ZW1" s="39"/>
      <c r="ZX1" s="39"/>
      <c r="ZY1" s="39"/>
      <c r="ZZ1" s="39"/>
      <c r="AAA1" s="39"/>
      <c r="AAB1" s="39"/>
      <c r="AAC1" s="39"/>
      <c r="AAD1" s="39"/>
      <c r="AAE1" s="39"/>
      <c r="AAF1" s="39"/>
      <c r="AAG1" s="39"/>
      <c r="AAH1" s="39"/>
      <c r="AAI1" s="39"/>
      <c r="AAJ1" s="39"/>
      <c r="AAK1" s="39"/>
      <c r="AAL1" s="39"/>
      <c r="AAM1" s="39"/>
      <c r="AAN1" s="39"/>
      <c r="AAO1" s="39"/>
      <c r="AAP1" s="39"/>
      <c r="AAQ1" s="39"/>
      <c r="AAR1" s="39"/>
      <c r="AAS1" s="39"/>
      <c r="AAT1" s="39"/>
      <c r="AAU1" s="39"/>
      <c r="AAV1" s="39"/>
      <c r="AAW1" s="39"/>
      <c r="AAX1" s="39"/>
      <c r="AAY1" s="39"/>
      <c r="AAZ1" s="39"/>
      <c r="ABA1" s="39"/>
      <c r="ABB1" s="39"/>
      <c r="ABC1" s="39"/>
      <c r="ABD1" s="39"/>
      <c r="ABE1" s="39"/>
      <c r="ABF1" s="39"/>
      <c r="ABG1" s="39"/>
      <c r="ABH1" s="39"/>
      <c r="ABI1" s="39"/>
      <c r="ABJ1" s="39"/>
      <c r="ABK1" s="39"/>
      <c r="ABL1" s="39"/>
      <c r="ABM1" s="39"/>
      <c r="ABN1" s="39"/>
      <c r="ABO1" s="39"/>
      <c r="ABP1" s="39"/>
      <c r="ABQ1" s="39"/>
      <c r="ABR1" s="39"/>
      <c r="ABS1" s="39"/>
      <c r="ABT1" s="39"/>
      <c r="ABU1" s="39"/>
      <c r="ABV1" s="39"/>
      <c r="ABW1" s="39"/>
      <c r="ABX1" s="39"/>
      <c r="ABY1" s="39"/>
      <c r="ABZ1" s="39"/>
      <c r="ACA1" s="39"/>
      <c r="ACB1" s="39"/>
      <c r="ACC1" s="39"/>
      <c r="ACD1" s="39"/>
      <c r="ACE1" s="39"/>
      <c r="ACF1" s="39"/>
      <c r="ACG1" s="39"/>
      <c r="ACH1" s="39"/>
      <c r="ACI1" s="39"/>
      <c r="ACJ1" s="39"/>
      <c r="ACK1" s="39"/>
      <c r="ACL1" s="39"/>
      <c r="ACM1" s="39"/>
      <c r="ACN1" s="39"/>
      <c r="ACO1" s="39"/>
      <c r="ACP1" s="39"/>
      <c r="ACQ1" s="39"/>
      <c r="ACR1" s="39"/>
      <c r="ACS1" s="39"/>
      <c r="ACT1" s="39"/>
      <c r="ACU1" s="39"/>
      <c r="ACV1" s="39"/>
      <c r="ACW1" s="39"/>
      <c r="ACX1" s="39"/>
      <c r="ACY1" s="39"/>
      <c r="ACZ1" s="39"/>
      <c r="ADA1" s="39"/>
      <c r="ADB1" s="39"/>
      <c r="ADC1" s="39"/>
      <c r="ADD1" s="39"/>
      <c r="ADE1" s="39"/>
      <c r="ADF1" s="39"/>
      <c r="ADG1" s="39"/>
      <c r="ADH1" s="39"/>
      <c r="ADI1" s="39"/>
      <c r="ADJ1" s="39"/>
      <c r="ADK1" s="39"/>
      <c r="ADL1" s="39"/>
      <c r="ADM1" s="39"/>
      <c r="ADN1" s="39"/>
      <c r="ADO1" s="39"/>
      <c r="ADP1" s="39"/>
      <c r="ADQ1" s="39"/>
      <c r="ADR1" s="39"/>
      <c r="ADS1" s="39"/>
      <c r="ADT1" s="39"/>
      <c r="ADU1" s="39"/>
      <c r="ADV1" s="39"/>
      <c r="ADW1" s="39"/>
      <c r="ADX1" s="39"/>
      <c r="ADY1" s="39"/>
      <c r="ADZ1" s="39"/>
      <c r="AEA1" s="39"/>
      <c r="AEB1" s="39"/>
      <c r="AEC1" s="39"/>
      <c r="AED1" s="39"/>
      <c r="AEE1" s="39"/>
      <c r="AEF1" s="39"/>
      <c r="AEG1" s="39"/>
      <c r="AEH1" s="39"/>
      <c r="AEI1" s="39"/>
      <c r="AEJ1" s="39"/>
      <c r="AEK1" s="39"/>
      <c r="AEL1" s="39"/>
      <c r="AEM1" s="39"/>
      <c r="AEN1" s="39"/>
      <c r="AEO1" s="39"/>
      <c r="AEP1" s="39"/>
      <c r="AEQ1" s="39"/>
      <c r="AER1" s="39"/>
      <c r="AES1" s="39"/>
      <c r="AET1" s="39"/>
      <c r="AEU1" s="39"/>
      <c r="AEV1" s="39"/>
      <c r="AEW1" s="39"/>
      <c r="AEX1" s="39"/>
      <c r="AEY1" s="39"/>
      <c r="AEZ1" s="39"/>
      <c r="AFA1" s="39"/>
      <c r="AFB1" s="39"/>
      <c r="AFC1" s="39"/>
      <c r="AFD1" s="39"/>
      <c r="AFE1" s="39"/>
      <c r="AFF1" s="39"/>
      <c r="AFG1" s="39"/>
      <c r="AFH1" s="39"/>
      <c r="AFI1" s="39"/>
      <c r="AFJ1" s="39"/>
      <c r="AFK1" s="39"/>
      <c r="AFL1" s="39"/>
      <c r="AFM1" s="39"/>
      <c r="AFN1" s="39"/>
      <c r="AFO1" s="39"/>
      <c r="AFP1" s="39"/>
      <c r="AFQ1" s="39"/>
      <c r="AFR1" s="39"/>
      <c r="AFS1" s="39"/>
      <c r="AFT1" s="39"/>
      <c r="AFU1" s="39"/>
      <c r="AFV1" s="39"/>
      <c r="AFW1" s="39"/>
      <c r="AFX1" s="39"/>
      <c r="AFY1" s="39"/>
      <c r="AFZ1" s="39"/>
      <c r="AGA1" s="39"/>
      <c r="AGB1" s="39"/>
      <c r="AGC1" s="39"/>
      <c r="AGD1" s="39"/>
      <c r="AGE1" s="39"/>
      <c r="AGF1" s="39"/>
      <c r="AGG1" s="39"/>
      <c r="AGH1" s="39"/>
      <c r="AGI1" s="39"/>
      <c r="AGJ1" s="39"/>
      <c r="AGK1" s="39"/>
      <c r="AGL1" s="39"/>
      <c r="AGM1" s="39"/>
      <c r="AGN1" s="39"/>
      <c r="AGO1" s="39"/>
      <c r="AGP1" s="39"/>
      <c r="AGQ1" s="39"/>
      <c r="AGR1" s="39"/>
      <c r="AGS1" s="39"/>
      <c r="AGT1" s="39"/>
      <c r="AGU1" s="39"/>
      <c r="AGV1" s="39"/>
      <c r="AGW1" s="39"/>
      <c r="AGX1" s="39"/>
      <c r="AGY1" s="39"/>
      <c r="AGZ1" s="39"/>
      <c r="AHA1" s="39"/>
      <c r="AHB1" s="39"/>
      <c r="AHC1" s="39"/>
      <c r="AHD1" s="39"/>
      <c r="AHE1" s="39"/>
      <c r="AHF1" s="39"/>
      <c r="AHG1" s="39"/>
      <c r="AHH1" s="39"/>
      <c r="AHI1" s="39"/>
      <c r="AHJ1" s="39"/>
      <c r="AHK1" s="39"/>
      <c r="AHL1" s="39"/>
      <c r="AHM1" s="39"/>
      <c r="AHN1" s="39"/>
      <c r="AHO1" s="39"/>
      <c r="AHP1" s="39"/>
      <c r="AHQ1" s="39"/>
      <c r="AHR1" s="39"/>
      <c r="AHS1" s="39"/>
      <c r="AHT1" s="39"/>
      <c r="AHU1" s="39"/>
      <c r="AHV1" s="39"/>
      <c r="AHW1" s="39"/>
      <c r="AHX1" s="39"/>
      <c r="AHY1" s="39"/>
      <c r="AHZ1" s="39"/>
      <c r="AIA1" s="39"/>
      <c r="AIB1" s="39"/>
      <c r="AIC1" s="39"/>
      <c r="AID1" s="39"/>
      <c r="AIE1" s="39"/>
      <c r="AIF1" s="39"/>
      <c r="AIG1" s="39"/>
      <c r="AIH1" s="39"/>
      <c r="AII1" s="39"/>
      <c r="AIJ1" s="39"/>
      <c r="AIK1" s="39"/>
      <c r="AIL1" s="39"/>
      <c r="AIM1" s="39"/>
      <c r="AIN1" s="39"/>
      <c r="AIO1" s="39"/>
      <c r="AIP1" s="39"/>
      <c r="AIQ1" s="39"/>
      <c r="AIR1" s="39"/>
      <c r="AIS1" s="39"/>
      <c r="AIT1" s="39"/>
      <c r="AIU1" s="39"/>
      <c r="AIV1" s="39"/>
      <c r="AIW1" s="39"/>
      <c r="AIX1" s="39"/>
      <c r="AIY1" s="39"/>
      <c r="AIZ1" s="39"/>
      <c r="AJA1" s="39"/>
      <c r="AJB1" s="39"/>
      <c r="AJC1" s="39"/>
      <c r="AJD1" s="39"/>
      <c r="AJE1" s="39"/>
      <c r="AJF1" s="39"/>
      <c r="AJG1" s="39"/>
      <c r="AJH1" s="39"/>
      <c r="AJI1" s="39"/>
      <c r="AJJ1" s="39"/>
      <c r="AJK1" s="39"/>
      <c r="AJL1" s="39"/>
      <c r="AJM1" s="39"/>
      <c r="AJN1" s="39"/>
      <c r="AJO1" s="39"/>
      <c r="AJP1" s="39"/>
      <c r="AJQ1" s="39"/>
      <c r="AJR1" s="39"/>
      <c r="AJS1" s="39"/>
      <c r="AJT1" s="39"/>
      <c r="AJU1" s="39"/>
      <c r="AJV1" s="39"/>
      <c r="AJW1" s="39"/>
      <c r="AJX1" s="39"/>
      <c r="AJY1" s="39"/>
      <c r="AJZ1" s="39"/>
      <c r="AKA1" s="39"/>
      <c r="AKB1" s="39"/>
      <c r="AKC1" s="39"/>
      <c r="AKD1" s="39"/>
      <c r="AKE1" s="39"/>
      <c r="AKF1" s="39"/>
      <c r="AKG1" s="39"/>
      <c r="AKH1" s="39"/>
      <c r="AKI1" s="39"/>
      <c r="AKJ1" s="39"/>
      <c r="AKK1" s="39"/>
      <c r="AKL1" s="39"/>
      <c r="AKM1" s="39"/>
      <c r="AKN1" s="39"/>
      <c r="AKO1" s="39"/>
      <c r="AKP1" s="39"/>
      <c r="AKQ1" s="39"/>
      <c r="AKR1" s="39"/>
      <c r="AKS1" s="39"/>
      <c r="AKT1" s="39"/>
      <c r="AKU1" s="39"/>
      <c r="AKV1" s="39"/>
      <c r="AKW1" s="39"/>
      <c r="AKX1" s="39"/>
      <c r="AKY1" s="39"/>
      <c r="AKZ1" s="39"/>
      <c r="ALA1" s="39"/>
      <c r="ALB1" s="39"/>
      <c r="ALC1" s="39"/>
      <c r="ALD1" s="39"/>
      <c r="ALE1" s="39"/>
      <c r="ALF1" s="39"/>
      <c r="ALG1" s="39"/>
      <c r="ALH1" s="39"/>
      <c r="ALI1" s="39"/>
      <c r="ALJ1" s="39"/>
      <c r="ALK1" s="39"/>
      <c r="ALL1" s="39"/>
      <c r="ALM1" s="39"/>
      <c r="ALN1" s="39"/>
      <c r="ALO1" s="39"/>
      <c r="ALP1" s="39"/>
      <c r="ALQ1" s="39"/>
      <c r="ALR1" s="39"/>
      <c r="ALS1" s="39"/>
      <c r="ALT1" s="39"/>
      <c r="ALU1" s="39"/>
      <c r="ALV1" s="39"/>
      <c r="ALW1" s="39"/>
      <c r="ALX1" s="39"/>
      <c r="ALY1" s="39"/>
      <c r="ALZ1" s="39"/>
      <c r="AMA1" s="39"/>
      <c r="AMB1" s="39"/>
      <c r="AMC1" s="39"/>
      <c r="AMD1" s="39"/>
      <c r="AME1" s="39"/>
      <c r="AMF1" s="39"/>
      <c r="AMG1" s="39"/>
      <c r="AMH1" s="39"/>
      <c r="AMI1" s="39"/>
      <c r="AMJ1" s="39"/>
      <c r="AMK1" s="39"/>
      <c r="AML1" s="39"/>
      <c r="AMM1" s="39"/>
      <c r="AMN1" s="39"/>
      <c r="AMO1" s="39"/>
      <c r="AMP1" s="39"/>
      <c r="AMQ1" s="39"/>
      <c r="AMR1" s="39"/>
      <c r="AMS1" s="39"/>
      <c r="AMT1" s="39"/>
      <c r="AMU1" s="39"/>
      <c r="AMV1" s="39"/>
      <c r="AMW1" s="39"/>
      <c r="AMX1" s="39"/>
      <c r="AMY1" s="39"/>
      <c r="AMZ1" s="39"/>
      <c r="ANA1" s="39"/>
      <c r="ANB1" s="39"/>
      <c r="ANC1" s="39"/>
      <c r="AND1" s="39"/>
      <c r="ANE1" s="39"/>
      <c r="ANF1" s="39"/>
      <c r="ANG1" s="39"/>
      <c r="ANH1" s="39"/>
      <c r="ANI1" s="39"/>
      <c r="ANJ1" s="39"/>
      <c r="ANK1" s="39"/>
      <c r="ANL1" s="39"/>
      <c r="ANM1" s="39"/>
      <c r="ANN1" s="39"/>
      <c r="ANO1" s="39"/>
      <c r="ANP1" s="39"/>
      <c r="ANQ1" s="39"/>
      <c r="ANR1" s="39"/>
      <c r="ANS1" s="39"/>
      <c r="ANT1" s="39"/>
      <c r="ANU1" s="39"/>
      <c r="ANV1" s="39"/>
      <c r="ANW1" s="39"/>
      <c r="ANX1" s="39"/>
      <c r="ANY1" s="39"/>
      <c r="ANZ1" s="39"/>
      <c r="AOA1" s="39"/>
      <c r="AOB1" s="39"/>
      <c r="AOC1" s="39"/>
      <c r="AOD1" s="39"/>
      <c r="AOE1" s="39"/>
      <c r="AOF1" s="39"/>
      <c r="AOG1" s="39"/>
      <c r="AOH1" s="39"/>
      <c r="AOI1" s="39"/>
      <c r="AOJ1" s="39"/>
      <c r="AOK1" s="39"/>
      <c r="AOL1" s="39"/>
      <c r="AOM1" s="39"/>
      <c r="AON1" s="39"/>
      <c r="AOO1" s="39"/>
      <c r="AOP1" s="39"/>
      <c r="AOQ1" s="39"/>
      <c r="AOR1" s="39"/>
      <c r="AOS1" s="39"/>
      <c r="AOT1" s="39"/>
      <c r="AOU1" s="39"/>
      <c r="AOV1" s="39"/>
      <c r="AOW1" s="39"/>
      <c r="AOX1" s="39"/>
      <c r="AOY1" s="39"/>
      <c r="AOZ1" s="39"/>
      <c r="APA1" s="39"/>
      <c r="APB1" s="39"/>
      <c r="APC1" s="39"/>
      <c r="APD1" s="39"/>
      <c r="APE1" s="39"/>
      <c r="APF1" s="39"/>
      <c r="APG1" s="39"/>
      <c r="APH1" s="39"/>
      <c r="API1" s="39"/>
      <c r="APJ1" s="39"/>
      <c r="APK1" s="39"/>
      <c r="APL1" s="39"/>
      <c r="APM1" s="39"/>
      <c r="APN1" s="39"/>
      <c r="APO1" s="39"/>
      <c r="APP1" s="39"/>
      <c r="APQ1" s="39"/>
      <c r="APR1" s="39"/>
      <c r="APS1" s="39"/>
      <c r="APT1" s="39"/>
      <c r="APU1" s="39"/>
      <c r="APV1" s="39"/>
      <c r="APW1" s="39"/>
      <c r="APX1" s="39"/>
      <c r="APY1" s="39"/>
      <c r="APZ1" s="39"/>
      <c r="AQA1" s="39"/>
      <c r="AQB1" s="39"/>
      <c r="AQC1" s="39"/>
      <c r="AQD1" s="39"/>
      <c r="AQE1" s="39"/>
      <c r="AQF1" s="39"/>
      <c r="AQG1" s="39"/>
      <c r="AQH1" s="39"/>
      <c r="AQI1" s="39"/>
      <c r="AQJ1" s="39"/>
      <c r="AQK1" s="39"/>
      <c r="AQL1" s="39"/>
      <c r="AQM1" s="39"/>
      <c r="AQN1" s="39"/>
      <c r="AQO1" s="39"/>
      <c r="AQP1" s="39"/>
      <c r="AQQ1" s="39"/>
      <c r="AQR1" s="39"/>
      <c r="AQS1" s="39"/>
      <c r="AQT1" s="39"/>
      <c r="AQU1" s="39"/>
      <c r="AQV1" s="39"/>
      <c r="AQW1" s="39"/>
      <c r="AQX1" s="39"/>
      <c r="AQY1" s="39"/>
      <c r="AQZ1" s="39"/>
      <c r="ARA1" s="39"/>
      <c r="ARB1" s="39"/>
      <c r="ARC1" s="39"/>
      <c r="ARD1" s="39"/>
      <c r="ARE1" s="39"/>
      <c r="ARF1" s="39"/>
      <c r="ARG1" s="39"/>
      <c r="ARH1" s="39"/>
      <c r="ARI1" s="39"/>
      <c r="ARJ1" s="39"/>
      <c r="ARK1" s="39"/>
      <c r="ARL1" s="39"/>
      <c r="ARM1" s="39"/>
      <c r="ARN1" s="39"/>
      <c r="ARO1" s="39"/>
      <c r="ARP1" s="39"/>
      <c r="ARQ1" s="39"/>
      <c r="ARR1" s="39"/>
      <c r="ARS1" s="39"/>
      <c r="ART1" s="39"/>
      <c r="ARU1" s="39"/>
      <c r="ARV1" s="39"/>
      <c r="ARW1" s="39"/>
      <c r="ARX1" s="39"/>
      <c r="ARY1" s="39"/>
      <c r="ARZ1" s="39"/>
      <c r="ASA1" s="39"/>
      <c r="ASB1" s="39"/>
      <c r="ASC1" s="39"/>
      <c r="ASD1" s="39"/>
      <c r="ASE1" s="39"/>
      <c r="ASF1" s="39"/>
      <c r="ASG1" s="39"/>
      <c r="ASH1" s="39"/>
      <c r="ASI1" s="39"/>
      <c r="ASJ1" s="39"/>
      <c r="ASK1" s="39"/>
      <c r="ASL1" s="39"/>
      <c r="ASM1" s="39"/>
      <c r="ASN1" s="39"/>
      <c r="ASO1" s="39"/>
      <c r="ASP1" s="39"/>
      <c r="ASQ1" s="39"/>
      <c r="ASR1" s="39"/>
      <c r="ASS1" s="39"/>
      <c r="AST1" s="39"/>
      <c r="ASU1" s="39"/>
      <c r="ASV1" s="39"/>
      <c r="ASW1" s="39"/>
      <c r="ASX1" s="39"/>
      <c r="ASY1" s="39"/>
      <c r="ASZ1" s="39"/>
      <c r="ATA1" s="39"/>
      <c r="ATB1" s="39"/>
      <c r="ATC1" s="39"/>
      <c r="ATD1" s="39"/>
      <c r="ATE1" s="39"/>
      <c r="ATF1" s="39"/>
      <c r="ATG1" s="39"/>
      <c r="ATH1" s="39"/>
      <c r="ATI1" s="39"/>
      <c r="ATJ1" s="39"/>
      <c r="ATK1" s="39"/>
      <c r="ATL1" s="39"/>
      <c r="ATM1" s="39"/>
      <c r="ATN1" s="39"/>
      <c r="ATO1" s="39"/>
      <c r="ATP1" s="39"/>
      <c r="ATQ1" s="39"/>
      <c r="ATR1" s="39"/>
      <c r="ATS1" s="39"/>
      <c r="ATT1" s="39"/>
      <c r="ATU1" s="39"/>
      <c r="ATV1" s="39"/>
      <c r="ATW1" s="39"/>
      <c r="ATX1" s="39"/>
      <c r="ATY1" s="39"/>
      <c r="ATZ1" s="39"/>
      <c r="AUA1" s="39"/>
      <c r="AUB1" s="39"/>
      <c r="AUC1" s="39"/>
      <c r="AUD1" s="39"/>
      <c r="AUE1" s="39"/>
      <c r="AUF1" s="39"/>
      <c r="AUG1" s="39"/>
      <c r="AUH1" s="39"/>
      <c r="AUI1" s="39"/>
      <c r="AUJ1" s="39"/>
      <c r="AUK1" s="39"/>
      <c r="AUL1" s="39"/>
      <c r="AUM1" s="39"/>
      <c r="AUN1" s="39"/>
      <c r="AUO1" s="39"/>
      <c r="AUP1" s="39"/>
      <c r="AUQ1" s="39"/>
      <c r="AUR1" s="39"/>
      <c r="AUS1" s="39"/>
      <c r="AUT1" s="39"/>
      <c r="AUU1" s="39"/>
      <c r="AUV1" s="39"/>
      <c r="AUW1" s="39"/>
      <c r="AUX1" s="39"/>
      <c r="AUY1" s="39"/>
      <c r="AUZ1" s="39"/>
      <c r="AVA1" s="39"/>
      <c r="AVB1" s="39"/>
      <c r="AVC1" s="39"/>
      <c r="AVD1" s="39"/>
      <c r="AVE1" s="39"/>
      <c r="AVF1" s="39"/>
      <c r="AVG1" s="39"/>
      <c r="AVH1" s="39"/>
      <c r="AVI1" s="39"/>
      <c r="AVJ1" s="39"/>
      <c r="AVK1" s="39"/>
      <c r="AVL1" s="39"/>
      <c r="AVM1" s="39"/>
      <c r="AVN1" s="39"/>
      <c r="AVO1" s="39"/>
      <c r="AVP1" s="39"/>
      <c r="AVQ1" s="39"/>
      <c r="AVR1" s="39"/>
      <c r="AVS1" s="39"/>
      <c r="AVT1" s="39"/>
      <c r="AVU1" s="39"/>
      <c r="AVV1" s="39"/>
      <c r="AVW1" s="39"/>
      <c r="AVX1" s="39"/>
      <c r="AVY1" s="39"/>
      <c r="AVZ1" s="39"/>
      <c r="AWA1" s="39"/>
      <c r="AWB1" s="39"/>
      <c r="AWC1" s="39"/>
      <c r="AWD1" s="39"/>
      <c r="AWE1" s="39"/>
      <c r="AWF1" s="39"/>
      <c r="AWG1" s="39"/>
      <c r="AWH1" s="39"/>
      <c r="AWI1" s="39"/>
      <c r="AWJ1" s="39"/>
      <c r="AWK1" s="39"/>
      <c r="AWL1" s="39"/>
      <c r="AWM1" s="39"/>
      <c r="AWN1" s="39"/>
      <c r="AWO1" s="39"/>
      <c r="AWP1" s="39"/>
      <c r="AWQ1" s="39"/>
      <c r="AWR1" s="39"/>
      <c r="AWS1" s="39"/>
      <c r="AWT1" s="39"/>
      <c r="AWU1" s="39"/>
      <c r="AWV1" s="39"/>
      <c r="AWW1" s="39"/>
      <c r="AWX1" s="39"/>
      <c r="AWY1" s="39"/>
      <c r="AWZ1" s="39"/>
      <c r="AXA1" s="39"/>
      <c r="AXB1" s="39"/>
      <c r="AXC1" s="39"/>
      <c r="AXD1" s="39"/>
      <c r="AXE1" s="39"/>
      <c r="AXF1" s="39"/>
      <c r="AXG1" s="39"/>
      <c r="AXH1" s="39"/>
      <c r="AXI1" s="39"/>
      <c r="AXJ1" s="39"/>
      <c r="AXK1" s="39"/>
      <c r="AXL1" s="39"/>
      <c r="AXM1" s="39"/>
      <c r="AXN1" s="39"/>
      <c r="AXO1" s="39"/>
      <c r="AXP1" s="39"/>
      <c r="AXQ1" s="39"/>
      <c r="AXR1" s="39"/>
      <c r="AXS1" s="39"/>
      <c r="AXT1" s="39"/>
      <c r="AXU1" s="39"/>
      <c r="AXV1" s="39"/>
      <c r="AXW1" s="39"/>
      <c r="AXX1" s="39"/>
      <c r="AXY1" s="39"/>
      <c r="AXZ1" s="39"/>
      <c r="AYA1" s="39"/>
      <c r="AYB1" s="39"/>
      <c r="AYC1" s="39"/>
      <c r="AYD1" s="39"/>
      <c r="AYE1" s="39"/>
      <c r="AYF1" s="39"/>
      <c r="AYG1" s="39"/>
      <c r="AYH1" s="39"/>
      <c r="AYI1" s="39"/>
      <c r="AYJ1" s="39"/>
      <c r="AYK1" s="39"/>
      <c r="AYL1" s="39"/>
      <c r="AYM1" s="39"/>
      <c r="AYN1" s="39"/>
      <c r="AYO1" s="39"/>
      <c r="AYP1" s="39"/>
      <c r="AYQ1" s="39"/>
      <c r="AYR1" s="39"/>
      <c r="AYS1" s="39"/>
      <c r="AYT1" s="39"/>
      <c r="AYU1" s="39"/>
      <c r="AYV1" s="39"/>
      <c r="AYW1" s="39"/>
      <c r="AYX1" s="39"/>
      <c r="AYY1" s="39"/>
      <c r="AYZ1" s="39"/>
      <c r="AZA1" s="39"/>
      <c r="AZB1" s="39"/>
      <c r="AZC1" s="39"/>
      <c r="AZD1" s="39"/>
      <c r="AZE1" s="39"/>
      <c r="AZF1" s="39"/>
      <c r="AZG1" s="39"/>
      <c r="AZH1" s="39"/>
      <c r="AZI1" s="39"/>
      <c r="AZJ1" s="39"/>
      <c r="AZK1" s="39"/>
      <c r="AZL1" s="39"/>
      <c r="AZM1" s="39"/>
      <c r="AZN1" s="39"/>
      <c r="AZO1" s="39"/>
      <c r="AZP1" s="39"/>
      <c r="AZQ1" s="39"/>
      <c r="AZR1" s="39"/>
      <c r="AZS1" s="39"/>
      <c r="AZT1" s="39"/>
      <c r="AZU1" s="39"/>
      <c r="AZV1" s="39"/>
      <c r="AZW1" s="39"/>
      <c r="AZX1" s="39"/>
      <c r="AZY1" s="39"/>
      <c r="AZZ1" s="39"/>
      <c r="BAA1" s="39"/>
      <c r="BAB1" s="39"/>
      <c r="BAC1" s="39"/>
      <c r="BAD1" s="39"/>
      <c r="BAE1" s="39"/>
      <c r="BAF1" s="39"/>
      <c r="BAG1" s="39"/>
      <c r="BAH1" s="39"/>
      <c r="BAI1" s="39"/>
      <c r="BAJ1" s="39"/>
      <c r="BAK1" s="39"/>
      <c r="BAL1" s="39"/>
      <c r="BAM1" s="39"/>
      <c r="BAN1" s="39"/>
      <c r="BAO1" s="39"/>
      <c r="BAP1" s="39"/>
      <c r="BAQ1" s="39"/>
      <c r="BAR1" s="39"/>
      <c r="BAS1" s="39"/>
      <c r="BAT1" s="39"/>
      <c r="BAU1" s="39"/>
      <c r="BAV1" s="39"/>
      <c r="BAW1" s="39"/>
      <c r="BAX1" s="39"/>
      <c r="BAY1" s="39"/>
      <c r="BAZ1" s="39"/>
      <c r="BBA1" s="39"/>
      <c r="BBB1" s="39"/>
      <c r="BBC1" s="39"/>
      <c r="BBD1" s="39"/>
      <c r="BBE1" s="39"/>
      <c r="BBF1" s="39"/>
      <c r="BBG1" s="39"/>
      <c r="BBH1" s="39"/>
      <c r="BBI1" s="39"/>
      <c r="BBJ1" s="39"/>
      <c r="BBK1" s="39"/>
      <c r="BBL1" s="39"/>
      <c r="BBM1" s="39"/>
      <c r="BBN1" s="39"/>
      <c r="BBO1" s="39"/>
      <c r="BBP1" s="39"/>
      <c r="BBQ1" s="39"/>
      <c r="BBR1" s="39"/>
      <c r="BBS1" s="39"/>
      <c r="BBT1" s="39"/>
      <c r="BBU1" s="39"/>
      <c r="BBV1" s="39"/>
      <c r="BBW1" s="39"/>
      <c r="BBX1" s="39"/>
      <c r="BBY1" s="39"/>
      <c r="BBZ1" s="39"/>
      <c r="BCA1" s="39"/>
      <c r="BCB1" s="39"/>
      <c r="BCC1" s="39"/>
      <c r="BCD1" s="39"/>
      <c r="BCE1" s="39"/>
      <c r="BCF1" s="39"/>
      <c r="BCG1" s="39"/>
      <c r="BCH1" s="39"/>
      <c r="BCI1" s="39"/>
      <c r="BCJ1" s="39"/>
      <c r="BCK1" s="39"/>
      <c r="BCL1" s="39"/>
      <c r="BCM1" s="39"/>
      <c r="BCN1" s="39"/>
      <c r="BCO1" s="39"/>
      <c r="BCP1" s="39"/>
      <c r="BCQ1" s="39"/>
      <c r="BCR1" s="39"/>
      <c r="BCS1" s="39"/>
      <c r="BCT1" s="39"/>
      <c r="BCU1" s="39"/>
      <c r="BCV1" s="39"/>
      <c r="BCW1" s="39"/>
      <c r="BCX1" s="39"/>
      <c r="BCY1" s="39"/>
      <c r="BCZ1" s="39"/>
      <c r="BDA1" s="39"/>
      <c r="BDB1" s="39"/>
      <c r="BDC1" s="39"/>
      <c r="BDD1" s="39"/>
      <c r="BDE1" s="39"/>
      <c r="BDF1" s="39"/>
      <c r="BDG1" s="39"/>
      <c r="BDH1" s="39"/>
      <c r="BDI1" s="39"/>
      <c r="BDJ1" s="39"/>
      <c r="BDK1" s="39"/>
      <c r="BDL1" s="39"/>
      <c r="BDM1" s="39"/>
      <c r="BDN1" s="39"/>
      <c r="BDO1" s="39"/>
      <c r="BDP1" s="39"/>
      <c r="BDQ1" s="39"/>
      <c r="BDR1" s="39"/>
      <c r="BDS1" s="39"/>
      <c r="BDT1" s="39"/>
      <c r="BDU1" s="39"/>
      <c r="BDV1" s="39"/>
      <c r="BDW1" s="39"/>
      <c r="BDX1" s="39"/>
      <c r="BDY1" s="39"/>
      <c r="BDZ1" s="39"/>
      <c r="BEA1" s="39"/>
      <c r="BEB1" s="39"/>
      <c r="BEC1" s="39"/>
      <c r="BED1" s="39"/>
      <c r="BEE1" s="39"/>
      <c r="BEF1" s="39"/>
      <c r="BEG1" s="39"/>
      <c r="BEH1" s="39"/>
      <c r="BEI1" s="39"/>
      <c r="BEJ1" s="39"/>
      <c r="BEK1" s="39"/>
      <c r="BEL1" s="39"/>
      <c r="BEM1" s="39"/>
      <c r="BEN1" s="39"/>
      <c r="BEO1" s="39"/>
      <c r="BEP1" s="39"/>
      <c r="BEQ1" s="39"/>
      <c r="BER1" s="39"/>
      <c r="BES1" s="39"/>
      <c r="BET1" s="39"/>
      <c r="BEU1" s="39"/>
      <c r="BEV1" s="39"/>
      <c r="BEW1" s="39"/>
      <c r="BEX1" s="39"/>
      <c r="BEY1" s="39"/>
      <c r="BEZ1" s="39"/>
      <c r="BFA1" s="39"/>
      <c r="BFB1" s="39"/>
      <c r="BFC1" s="39"/>
      <c r="BFD1" s="39"/>
      <c r="BFE1" s="39"/>
      <c r="BFF1" s="39"/>
      <c r="BFG1" s="39"/>
      <c r="BFH1" s="39"/>
      <c r="BFI1" s="39"/>
      <c r="BFJ1" s="39"/>
      <c r="BFK1" s="39"/>
      <c r="BFL1" s="39"/>
      <c r="BFM1" s="39"/>
      <c r="BFN1" s="39"/>
      <c r="BFO1" s="39"/>
      <c r="BFP1" s="39"/>
      <c r="BFQ1" s="39"/>
      <c r="BFR1" s="39"/>
      <c r="BFS1" s="39"/>
      <c r="BFT1" s="39"/>
      <c r="BFU1" s="39"/>
      <c r="BFV1" s="39"/>
      <c r="BFW1" s="39"/>
      <c r="BFX1" s="39"/>
      <c r="BFY1" s="39"/>
      <c r="BFZ1" s="39"/>
      <c r="BGA1" s="39"/>
      <c r="BGB1" s="39"/>
      <c r="BGC1" s="39"/>
      <c r="BGD1" s="39"/>
      <c r="BGE1" s="39"/>
      <c r="BGF1" s="39"/>
      <c r="BGG1" s="39"/>
      <c r="BGH1" s="39"/>
      <c r="BGI1" s="39"/>
      <c r="BGJ1" s="39"/>
      <c r="BGK1" s="39"/>
      <c r="BGL1" s="39"/>
      <c r="BGM1" s="39"/>
      <c r="BGN1" s="39"/>
      <c r="BGO1" s="39"/>
      <c r="BGP1" s="39"/>
      <c r="BGQ1" s="39"/>
      <c r="BGR1" s="39"/>
      <c r="BGS1" s="39"/>
      <c r="BGT1" s="39"/>
      <c r="BGU1" s="39"/>
      <c r="BGV1" s="39"/>
      <c r="BGW1" s="39"/>
      <c r="BGX1" s="39"/>
      <c r="BGY1" s="39"/>
      <c r="BGZ1" s="39"/>
      <c r="BHA1" s="39"/>
      <c r="BHB1" s="39"/>
      <c r="BHC1" s="39"/>
      <c r="BHD1" s="39"/>
      <c r="BHE1" s="39"/>
      <c r="BHF1" s="39"/>
      <c r="BHG1" s="39"/>
      <c r="BHH1" s="39"/>
      <c r="BHI1" s="39"/>
      <c r="BHJ1" s="39"/>
      <c r="BHK1" s="39"/>
      <c r="BHL1" s="39"/>
      <c r="BHM1" s="39"/>
      <c r="BHN1" s="39"/>
      <c r="BHO1" s="39"/>
      <c r="BHP1" s="39"/>
      <c r="BHQ1" s="39"/>
      <c r="BHR1" s="39"/>
      <c r="BHS1" s="39"/>
      <c r="BHT1" s="39"/>
      <c r="BHU1" s="39"/>
      <c r="BHV1" s="39"/>
      <c r="BHW1" s="39"/>
      <c r="BHX1" s="39"/>
      <c r="BHY1" s="39"/>
      <c r="BHZ1" s="39"/>
      <c r="BIA1" s="39"/>
      <c r="BIB1" s="39"/>
      <c r="BIC1" s="39"/>
      <c r="BID1" s="39"/>
      <c r="BIE1" s="39"/>
      <c r="BIF1" s="39"/>
      <c r="BIG1" s="39"/>
      <c r="BIH1" s="39"/>
      <c r="BII1" s="39"/>
      <c r="BIJ1" s="39"/>
      <c r="BIK1" s="39"/>
      <c r="BIL1" s="39"/>
      <c r="BIM1" s="39"/>
      <c r="BIN1" s="39"/>
      <c r="BIO1" s="39"/>
      <c r="BIP1" s="39"/>
      <c r="BIQ1" s="39"/>
      <c r="BIR1" s="39"/>
      <c r="BIS1" s="39"/>
      <c r="BIT1" s="39"/>
      <c r="BIU1" s="39"/>
      <c r="BIV1" s="39"/>
      <c r="BIW1" s="39"/>
      <c r="BIX1" s="39"/>
      <c r="BIY1" s="39"/>
      <c r="BIZ1" s="39"/>
      <c r="BJA1" s="39"/>
      <c r="BJB1" s="39"/>
      <c r="BJC1" s="39"/>
      <c r="BJD1" s="39"/>
      <c r="BJE1" s="39"/>
      <c r="BJF1" s="39"/>
      <c r="BJG1" s="39"/>
      <c r="BJH1" s="39"/>
      <c r="BJI1" s="39"/>
      <c r="BJJ1" s="39"/>
      <c r="BJK1" s="39"/>
      <c r="BJL1" s="39"/>
      <c r="BJM1" s="39"/>
      <c r="BJN1" s="39"/>
      <c r="BJO1" s="39"/>
      <c r="BJP1" s="39"/>
      <c r="BJQ1" s="39"/>
      <c r="BJR1" s="39"/>
      <c r="BJS1" s="39"/>
      <c r="BJT1" s="39"/>
      <c r="BJU1" s="39"/>
      <c r="BJV1" s="39"/>
      <c r="BJW1" s="39"/>
      <c r="BJX1" s="39"/>
      <c r="BJY1" s="39"/>
      <c r="BJZ1" s="39"/>
      <c r="BKA1" s="39"/>
      <c r="BKB1" s="39"/>
      <c r="BKC1" s="39"/>
      <c r="BKD1" s="39"/>
      <c r="BKE1" s="39"/>
      <c r="BKF1" s="39"/>
      <c r="BKG1" s="39"/>
      <c r="BKH1" s="39"/>
      <c r="BKI1" s="39"/>
      <c r="BKJ1" s="39"/>
      <c r="BKK1" s="39"/>
      <c r="BKL1" s="39"/>
      <c r="BKM1" s="39"/>
      <c r="BKN1" s="39"/>
      <c r="BKO1" s="39"/>
      <c r="BKP1" s="39"/>
      <c r="BKQ1" s="39"/>
      <c r="BKR1" s="39"/>
      <c r="BKS1" s="39"/>
      <c r="BKT1" s="39"/>
      <c r="BKU1" s="39"/>
      <c r="BKV1" s="39"/>
      <c r="BKW1" s="39"/>
      <c r="BKX1" s="39"/>
      <c r="BKY1" s="39"/>
      <c r="BKZ1" s="39"/>
      <c r="BLA1" s="39"/>
      <c r="BLB1" s="39"/>
      <c r="BLC1" s="39"/>
      <c r="BLD1" s="39"/>
      <c r="BLE1" s="39"/>
      <c r="BLF1" s="39"/>
      <c r="BLG1" s="39"/>
      <c r="BLH1" s="39"/>
      <c r="BLI1" s="39"/>
      <c r="BLJ1" s="39"/>
      <c r="BLK1" s="39"/>
      <c r="BLL1" s="39"/>
      <c r="BLM1" s="39"/>
      <c r="BLN1" s="39"/>
      <c r="BLO1" s="39"/>
      <c r="BLP1" s="39"/>
      <c r="BLQ1" s="39"/>
      <c r="BLR1" s="39"/>
      <c r="BLS1" s="39"/>
      <c r="BLT1" s="39"/>
      <c r="BLU1" s="39"/>
      <c r="BLV1" s="39"/>
      <c r="BLW1" s="39"/>
      <c r="BLX1" s="39"/>
      <c r="BLY1" s="39"/>
      <c r="BLZ1" s="39"/>
      <c r="BMA1" s="39"/>
      <c r="BMB1" s="39"/>
      <c r="BMC1" s="39"/>
      <c r="BMD1" s="39"/>
      <c r="BME1" s="39"/>
      <c r="BMF1" s="39"/>
      <c r="BMG1" s="39"/>
      <c r="BMH1" s="39"/>
      <c r="BMI1" s="39"/>
      <c r="BMJ1" s="39"/>
      <c r="BMK1" s="39"/>
      <c r="BML1" s="39"/>
      <c r="BMM1" s="39"/>
      <c r="BMN1" s="39"/>
      <c r="BMO1" s="39"/>
      <c r="BMP1" s="39"/>
      <c r="BMQ1" s="39"/>
      <c r="BMR1" s="39"/>
      <c r="BMS1" s="39"/>
      <c r="BMT1" s="39"/>
      <c r="BMU1" s="39"/>
      <c r="BMV1" s="39"/>
      <c r="BMW1" s="39"/>
      <c r="BMX1" s="39"/>
      <c r="BMY1" s="39"/>
      <c r="BMZ1" s="39"/>
      <c r="BNA1" s="39"/>
      <c r="BNB1" s="39"/>
      <c r="BNC1" s="39"/>
      <c r="BND1" s="39"/>
      <c r="BNE1" s="39"/>
      <c r="BNF1" s="39"/>
      <c r="BNG1" s="39"/>
      <c r="BNH1" s="39"/>
      <c r="BNI1" s="39"/>
      <c r="BNJ1" s="39"/>
      <c r="BNK1" s="39"/>
      <c r="BNL1" s="39"/>
      <c r="BNM1" s="39"/>
      <c r="BNN1" s="39"/>
      <c r="BNO1" s="39"/>
      <c r="BNP1" s="39"/>
      <c r="BNQ1" s="39"/>
      <c r="BNR1" s="39"/>
      <c r="BNS1" s="39"/>
      <c r="BNT1" s="39"/>
      <c r="BNU1" s="39"/>
      <c r="BNV1" s="39"/>
      <c r="BNW1" s="39"/>
      <c r="BNX1" s="39"/>
      <c r="BNY1" s="39"/>
      <c r="BNZ1" s="39"/>
      <c r="BOA1" s="39"/>
      <c r="BOB1" s="39"/>
      <c r="BOC1" s="39"/>
      <c r="BOD1" s="39"/>
      <c r="BOE1" s="39"/>
      <c r="BOF1" s="39"/>
      <c r="BOG1" s="39"/>
      <c r="BOH1" s="39"/>
      <c r="BOI1" s="39"/>
      <c r="BOJ1" s="39"/>
      <c r="BOK1" s="39"/>
      <c r="BOL1" s="39"/>
      <c r="BOM1" s="39"/>
      <c r="BON1" s="39"/>
      <c r="BOO1" s="39"/>
      <c r="BOP1" s="39"/>
      <c r="BOQ1" s="39"/>
      <c r="BOR1" s="39"/>
      <c r="BOS1" s="39"/>
      <c r="BOT1" s="39"/>
      <c r="BOU1" s="39"/>
      <c r="BOV1" s="39"/>
      <c r="BOW1" s="39"/>
      <c r="BOX1" s="39"/>
      <c r="BOY1" s="39"/>
      <c r="BOZ1" s="39"/>
      <c r="BPA1" s="39"/>
      <c r="BPB1" s="39"/>
      <c r="BPC1" s="39"/>
      <c r="BPD1" s="39"/>
      <c r="BPE1" s="39"/>
      <c r="BPF1" s="39"/>
      <c r="BPG1" s="39"/>
      <c r="BPH1" s="39"/>
      <c r="BPI1" s="39"/>
      <c r="BPJ1" s="39"/>
      <c r="BPK1" s="39"/>
      <c r="BPL1" s="39"/>
      <c r="BPM1" s="39"/>
      <c r="BPN1" s="39"/>
      <c r="BPO1" s="39"/>
      <c r="BPP1" s="39"/>
      <c r="BPQ1" s="39"/>
      <c r="BPR1" s="39"/>
      <c r="BPS1" s="39"/>
      <c r="BPT1" s="39"/>
      <c r="BPU1" s="39"/>
      <c r="BPV1" s="39"/>
      <c r="BPW1" s="39"/>
      <c r="BPX1" s="39"/>
      <c r="BPY1" s="39"/>
      <c r="BPZ1" s="39"/>
      <c r="BQA1" s="39"/>
      <c r="BQB1" s="39"/>
      <c r="BQC1" s="39"/>
      <c r="BQD1" s="39"/>
      <c r="BQE1" s="39"/>
      <c r="BQF1" s="39"/>
      <c r="BQG1" s="39"/>
      <c r="BQH1" s="39"/>
      <c r="BQI1" s="39"/>
      <c r="BQJ1" s="39"/>
      <c r="BQK1" s="39"/>
      <c r="BQL1" s="39"/>
      <c r="BQM1" s="39"/>
      <c r="BQN1" s="39"/>
      <c r="BQO1" s="39"/>
      <c r="BQP1" s="39"/>
      <c r="BQQ1" s="39"/>
      <c r="BQR1" s="39"/>
      <c r="BQS1" s="39"/>
      <c r="BQT1" s="39"/>
      <c r="BQU1" s="39"/>
      <c r="BQV1" s="39"/>
      <c r="BQW1" s="39"/>
      <c r="BQX1" s="39"/>
      <c r="BQY1" s="39"/>
      <c r="BQZ1" s="39"/>
      <c r="BRA1" s="39"/>
      <c r="BRB1" s="39"/>
      <c r="BRC1" s="39"/>
      <c r="BRD1" s="39"/>
      <c r="BRE1" s="39"/>
      <c r="BRF1" s="39"/>
      <c r="BRG1" s="39"/>
      <c r="BRH1" s="39"/>
      <c r="BRI1" s="39"/>
      <c r="BRJ1" s="39"/>
      <c r="BRK1" s="39"/>
      <c r="BRL1" s="39"/>
      <c r="BRM1" s="39"/>
      <c r="BRN1" s="39"/>
      <c r="BRO1" s="39"/>
      <c r="BRP1" s="39"/>
      <c r="BRQ1" s="39"/>
      <c r="BRR1" s="39"/>
      <c r="BRS1" s="39"/>
      <c r="BRT1" s="39"/>
      <c r="BRU1" s="39"/>
      <c r="BRV1" s="39"/>
      <c r="BRW1" s="39"/>
      <c r="BRX1" s="39"/>
      <c r="BRY1" s="39"/>
      <c r="BRZ1" s="39"/>
      <c r="BSA1" s="39"/>
      <c r="BSB1" s="39"/>
      <c r="BSC1" s="39"/>
      <c r="BSD1" s="39"/>
      <c r="BSE1" s="39"/>
      <c r="BSF1" s="39"/>
      <c r="BSG1" s="39"/>
      <c r="BSH1" s="39"/>
      <c r="BSI1" s="39"/>
      <c r="BSJ1" s="39"/>
      <c r="BSK1" s="39"/>
      <c r="BSL1" s="39"/>
      <c r="BSM1" s="39"/>
      <c r="BSN1" s="39"/>
      <c r="BSO1" s="39"/>
      <c r="BSP1" s="39"/>
      <c r="BSQ1" s="39"/>
      <c r="BSR1" s="39"/>
      <c r="BSS1" s="39"/>
      <c r="BST1" s="39"/>
      <c r="BSU1" s="39"/>
      <c r="BSV1" s="39"/>
      <c r="BSW1" s="39"/>
      <c r="BSX1" s="39"/>
      <c r="BSY1" s="39"/>
      <c r="BSZ1" s="39"/>
      <c r="BTA1" s="39"/>
      <c r="BTB1" s="39"/>
      <c r="BTC1" s="39"/>
      <c r="BTD1" s="39"/>
      <c r="BTE1" s="39"/>
      <c r="BTF1" s="39"/>
      <c r="BTG1" s="39"/>
      <c r="BTH1" s="39"/>
      <c r="BTI1" s="39"/>
      <c r="BTJ1" s="39"/>
      <c r="BTK1" s="39"/>
      <c r="BTL1" s="39"/>
      <c r="BTM1" s="39"/>
      <c r="BTN1" s="39"/>
      <c r="BTO1" s="39"/>
      <c r="BTP1" s="39"/>
      <c r="BTQ1" s="39"/>
      <c r="BTR1" s="39"/>
      <c r="BTS1" s="39"/>
      <c r="BTT1" s="39"/>
      <c r="BTU1" s="39"/>
      <c r="BTV1" s="39"/>
      <c r="BTW1" s="39"/>
      <c r="BTX1" s="39"/>
      <c r="BTY1" s="39"/>
      <c r="BTZ1" s="39"/>
      <c r="BUA1" s="39"/>
      <c r="BUB1" s="39"/>
      <c r="BUC1" s="39"/>
      <c r="BUD1" s="39"/>
      <c r="BUE1" s="39"/>
      <c r="BUF1" s="39"/>
      <c r="BUG1" s="39"/>
      <c r="BUH1" s="39"/>
      <c r="BUI1" s="39"/>
      <c r="BUJ1" s="39"/>
      <c r="BUK1" s="39"/>
      <c r="BUL1" s="39"/>
      <c r="BUM1" s="39"/>
      <c r="BUN1" s="39"/>
      <c r="BUO1" s="39"/>
      <c r="BUP1" s="39"/>
      <c r="BUQ1" s="39"/>
      <c r="BUR1" s="39"/>
      <c r="BUS1" s="39"/>
      <c r="BUT1" s="39"/>
      <c r="BUU1" s="39"/>
      <c r="BUV1" s="39"/>
      <c r="BUW1" s="39"/>
      <c r="BUX1" s="39"/>
      <c r="BUY1" s="39"/>
      <c r="BUZ1" s="39"/>
      <c r="BVA1" s="39"/>
      <c r="BVB1" s="39"/>
      <c r="BVC1" s="39"/>
      <c r="BVD1" s="39"/>
      <c r="BVE1" s="39"/>
      <c r="BVF1" s="39"/>
      <c r="BVG1" s="39"/>
      <c r="BVH1" s="39"/>
      <c r="BVI1" s="39"/>
      <c r="BVJ1" s="39"/>
      <c r="BVK1" s="39"/>
      <c r="BVL1" s="39"/>
      <c r="BVM1" s="39"/>
      <c r="BVN1" s="39"/>
      <c r="BVO1" s="39"/>
      <c r="BVP1" s="39"/>
      <c r="BVQ1" s="39"/>
      <c r="BVR1" s="39"/>
      <c r="BVS1" s="39"/>
      <c r="BVT1" s="39"/>
      <c r="BVU1" s="39"/>
      <c r="BVV1" s="39"/>
      <c r="BVW1" s="39"/>
      <c r="BVX1" s="39"/>
      <c r="BVY1" s="39"/>
      <c r="BVZ1" s="39"/>
      <c r="BWA1" s="39"/>
      <c r="BWB1" s="39"/>
      <c r="BWC1" s="39"/>
      <c r="BWD1" s="39"/>
      <c r="BWE1" s="39"/>
      <c r="BWF1" s="39"/>
      <c r="BWG1" s="39"/>
      <c r="BWH1" s="39"/>
      <c r="BWI1" s="39"/>
      <c r="BWJ1" s="39"/>
      <c r="BWK1" s="39"/>
      <c r="BWL1" s="39"/>
      <c r="BWM1" s="39"/>
      <c r="BWN1" s="39"/>
      <c r="BWO1" s="39"/>
      <c r="BWP1" s="39"/>
      <c r="BWQ1" s="39"/>
      <c r="BWR1" s="39"/>
      <c r="BWS1" s="39"/>
      <c r="BWT1" s="39"/>
      <c r="BWU1" s="39"/>
      <c r="BWV1" s="39"/>
      <c r="BWW1" s="39"/>
      <c r="BWX1" s="39"/>
      <c r="BWY1" s="39"/>
      <c r="BWZ1" s="39"/>
      <c r="BXA1" s="39"/>
      <c r="BXB1" s="39"/>
      <c r="BXC1" s="39"/>
      <c r="BXD1" s="39"/>
      <c r="BXE1" s="39"/>
      <c r="BXF1" s="39"/>
      <c r="BXG1" s="39"/>
      <c r="BXH1" s="39"/>
      <c r="BXI1" s="39"/>
      <c r="BXJ1" s="39"/>
      <c r="BXK1" s="39"/>
      <c r="BXL1" s="39"/>
      <c r="BXM1" s="39"/>
      <c r="BXN1" s="39"/>
      <c r="BXO1" s="39"/>
      <c r="BXP1" s="39"/>
      <c r="BXQ1" s="39"/>
      <c r="BXR1" s="39"/>
      <c r="BXS1" s="39"/>
      <c r="BXT1" s="39"/>
      <c r="BXU1" s="39"/>
      <c r="BXV1" s="39"/>
      <c r="BXW1" s="39"/>
      <c r="BXX1" s="39"/>
      <c r="BXY1" s="39"/>
      <c r="BXZ1" s="39"/>
      <c r="BYA1" s="39"/>
      <c r="BYB1" s="39"/>
      <c r="BYC1" s="39"/>
      <c r="BYD1" s="39"/>
      <c r="BYE1" s="39"/>
      <c r="BYF1" s="39"/>
      <c r="BYG1" s="39"/>
      <c r="BYH1" s="39"/>
      <c r="BYI1" s="39"/>
      <c r="BYJ1" s="39"/>
      <c r="BYK1" s="39"/>
      <c r="BYL1" s="39"/>
      <c r="BYM1" s="39"/>
      <c r="BYN1" s="39"/>
      <c r="BYO1" s="39"/>
      <c r="BYP1" s="39"/>
      <c r="BYQ1" s="39"/>
      <c r="BYR1" s="39"/>
      <c r="BYS1" s="39"/>
      <c r="BYT1" s="39"/>
      <c r="BYU1" s="39"/>
      <c r="BYV1" s="39"/>
      <c r="BYW1" s="39"/>
      <c r="BYX1" s="39"/>
      <c r="BYY1" s="39"/>
      <c r="BYZ1" s="39"/>
      <c r="BZA1" s="39"/>
      <c r="BZB1" s="39"/>
      <c r="BZC1" s="39"/>
      <c r="BZD1" s="39"/>
      <c r="BZE1" s="39"/>
      <c r="BZF1" s="39"/>
      <c r="BZG1" s="39"/>
      <c r="BZH1" s="39"/>
      <c r="BZI1" s="39"/>
      <c r="BZJ1" s="39"/>
      <c r="BZK1" s="39"/>
      <c r="BZL1" s="39"/>
      <c r="BZM1" s="39"/>
      <c r="BZN1" s="39"/>
      <c r="BZO1" s="39"/>
      <c r="BZP1" s="39"/>
      <c r="BZQ1" s="39"/>
      <c r="BZR1" s="39"/>
      <c r="BZS1" s="39"/>
      <c r="BZT1" s="39"/>
      <c r="BZU1" s="39"/>
      <c r="BZV1" s="39"/>
      <c r="BZW1" s="39"/>
      <c r="BZX1" s="39"/>
      <c r="BZY1" s="39"/>
      <c r="BZZ1" s="39"/>
      <c r="CAA1" s="39"/>
      <c r="CAB1" s="39"/>
      <c r="CAC1" s="39"/>
      <c r="CAD1" s="39"/>
      <c r="CAE1" s="39"/>
      <c r="CAF1" s="39"/>
      <c r="CAG1" s="39"/>
      <c r="CAH1" s="39"/>
      <c r="CAI1" s="39"/>
      <c r="CAJ1" s="39"/>
      <c r="CAK1" s="39"/>
      <c r="CAL1" s="39"/>
      <c r="CAM1" s="39"/>
      <c r="CAN1" s="39"/>
      <c r="CAO1" s="39"/>
      <c r="CAP1" s="39"/>
      <c r="CAQ1" s="39"/>
      <c r="CAR1" s="39"/>
      <c r="CAS1" s="39"/>
      <c r="CAT1" s="39"/>
      <c r="CAU1" s="39"/>
      <c r="CAV1" s="39"/>
      <c r="CAW1" s="39"/>
      <c r="CAX1" s="39"/>
      <c r="CAY1" s="39"/>
      <c r="CAZ1" s="39"/>
      <c r="CBA1" s="39"/>
      <c r="CBB1" s="39"/>
      <c r="CBC1" s="39"/>
      <c r="CBD1" s="39"/>
      <c r="CBE1" s="39"/>
      <c r="CBF1" s="39"/>
      <c r="CBG1" s="39"/>
      <c r="CBH1" s="39"/>
      <c r="CBI1" s="39"/>
      <c r="CBJ1" s="39"/>
      <c r="CBK1" s="39"/>
      <c r="CBL1" s="39"/>
      <c r="CBM1" s="39"/>
      <c r="CBN1" s="39"/>
      <c r="CBO1" s="39"/>
      <c r="CBP1" s="39"/>
      <c r="CBQ1" s="39"/>
      <c r="CBR1" s="39"/>
      <c r="CBS1" s="39"/>
      <c r="CBT1" s="39"/>
      <c r="CBU1" s="39"/>
      <c r="CBV1" s="39"/>
      <c r="CBW1" s="39"/>
      <c r="CBX1" s="39"/>
      <c r="CBY1" s="39"/>
      <c r="CBZ1" s="39"/>
      <c r="CCA1" s="39"/>
      <c r="CCB1" s="39"/>
      <c r="CCC1" s="39"/>
      <c r="CCD1" s="39"/>
      <c r="CCE1" s="39"/>
      <c r="CCF1" s="39"/>
      <c r="CCG1" s="39"/>
      <c r="CCH1" s="39"/>
      <c r="CCI1" s="39"/>
      <c r="CCJ1" s="39"/>
      <c r="CCK1" s="39"/>
      <c r="CCL1" s="39"/>
      <c r="CCM1" s="39"/>
      <c r="CCN1" s="39"/>
      <c r="CCO1" s="39"/>
      <c r="CCP1" s="39"/>
      <c r="CCQ1" s="39"/>
      <c r="CCR1" s="39"/>
      <c r="CCS1" s="39"/>
      <c r="CCT1" s="39"/>
      <c r="CCU1" s="39"/>
      <c r="CCV1" s="39"/>
      <c r="CCW1" s="39"/>
      <c r="CCX1" s="39"/>
      <c r="CCY1" s="39"/>
      <c r="CCZ1" s="39"/>
      <c r="CDA1" s="39"/>
      <c r="CDB1" s="39"/>
      <c r="CDC1" s="39"/>
      <c r="CDD1" s="39"/>
      <c r="CDE1" s="39"/>
      <c r="CDF1" s="39"/>
      <c r="CDG1" s="39"/>
      <c r="CDH1" s="39"/>
      <c r="CDI1" s="39"/>
      <c r="CDJ1" s="39"/>
      <c r="CDK1" s="39"/>
      <c r="CDL1" s="39"/>
      <c r="CDM1" s="39"/>
      <c r="CDN1" s="39"/>
      <c r="CDO1" s="39"/>
      <c r="CDP1" s="39"/>
      <c r="CDQ1" s="39"/>
      <c r="CDR1" s="39"/>
      <c r="CDS1" s="39"/>
      <c r="CDT1" s="39"/>
      <c r="CDU1" s="39"/>
      <c r="CDV1" s="39"/>
      <c r="CDW1" s="39"/>
      <c r="CDX1" s="39"/>
      <c r="CDY1" s="39"/>
      <c r="CDZ1" s="39"/>
      <c r="CEA1" s="39"/>
      <c r="CEB1" s="39"/>
      <c r="CEC1" s="39"/>
      <c r="CED1" s="39"/>
      <c r="CEE1" s="39"/>
      <c r="CEF1" s="39"/>
      <c r="CEG1" s="39"/>
      <c r="CEH1" s="39"/>
      <c r="CEI1" s="39"/>
      <c r="CEJ1" s="39"/>
      <c r="CEK1" s="39"/>
      <c r="CEL1" s="39"/>
      <c r="CEM1" s="39"/>
      <c r="CEN1" s="39"/>
      <c r="CEO1" s="39"/>
      <c r="CEP1" s="39"/>
      <c r="CEQ1" s="39"/>
      <c r="CER1" s="39"/>
      <c r="CES1" s="39"/>
      <c r="CET1" s="39"/>
      <c r="CEU1" s="39"/>
      <c r="CEV1" s="39"/>
      <c r="CEW1" s="39"/>
      <c r="CEX1" s="39"/>
      <c r="CEY1" s="39"/>
      <c r="CEZ1" s="39"/>
      <c r="CFA1" s="39"/>
      <c r="CFB1" s="39"/>
      <c r="CFC1" s="39"/>
      <c r="CFD1" s="39"/>
      <c r="CFE1" s="39"/>
      <c r="CFF1" s="39"/>
      <c r="CFG1" s="39"/>
      <c r="CFH1" s="39"/>
      <c r="CFI1" s="39"/>
      <c r="CFJ1" s="39"/>
      <c r="CFK1" s="39"/>
      <c r="CFL1" s="39"/>
      <c r="CFM1" s="39"/>
      <c r="CFN1" s="39"/>
      <c r="CFO1" s="39"/>
      <c r="CFP1" s="39"/>
      <c r="CFQ1" s="39"/>
      <c r="CFR1" s="39"/>
      <c r="CFS1" s="39"/>
      <c r="CFT1" s="39"/>
      <c r="CFU1" s="39"/>
      <c r="CFV1" s="39"/>
      <c r="CFW1" s="39"/>
      <c r="CFX1" s="39"/>
      <c r="CFY1" s="39"/>
      <c r="CFZ1" s="39"/>
      <c r="CGA1" s="39"/>
      <c r="CGB1" s="39"/>
      <c r="CGC1" s="39"/>
      <c r="CGD1" s="39"/>
      <c r="CGE1" s="39"/>
      <c r="CGF1" s="39"/>
      <c r="CGG1" s="39"/>
      <c r="CGH1" s="39"/>
      <c r="CGI1" s="39"/>
      <c r="CGJ1" s="39"/>
      <c r="CGK1" s="39"/>
      <c r="CGL1" s="39"/>
      <c r="CGM1" s="39"/>
      <c r="CGN1" s="39"/>
      <c r="CGO1" s="39"/>
      <c r="CGP1" s="39"/>
      <c r="CGQ1" s="39"/>
      <c r="CGR1" s="39"/>
      <c r="CGS1" s="39"/>
      <c r="CGT1" s="39"/>
      <c r="CGU1" s="39"/>
      <c r="CGV1" s="39"/>
      <c r="CGW1" s="39"/>
      <c r="CGX1" s="39"/>
      <c r="CGY1" s="39"/>
      <c r="CGZ1" s="39"/>
      <c r="CHA1" s="39"/>
      <c r="CHB1" s="39"/>
      <c r="CHC1" s="39"/>
      <c r="CHD1" s="39"/>
      <c r="CHE1" s="39"/>
      <c r="CHF1" s="39"/>
      <c r="CHG1" s="39"/>
      <c r="CHH1" s="39"/>
      <c r="CHI1" s="39"/>
      <c r="CHJ1" s="39"/>
      <c r="CHK1" s="39"/>
      <c r="CHL1" s="39"/>
      <c r="CHM1" s="39"/>
      <c r="CHN1" s="39"/>
      <c r="CHO1" s="39"/>
      <c r="CHP1" s="39"/>
      <c r="CHQ1" s="39"/>
      <c r="CHR1" s="39"/>
      <c r="CHS1" s="39"/>
      <c r="CHT1" s="39"/>
      <c r="CHU1" s="39"/>
      <c r="CHV1" s="39"/>
      <c r="CHW1" s="39"/>
      <c r="CHX1" s="39"/>
      <c r="CHY1" s="39"/>
      <c r="CHZ1" s="39"/>
      <c r="CIA1" s="39"/>
      <c r="CIB1" s="39"/>
      <c r="CIC1" s="39"/>
      <c r="CID1" s="39"/>
      <c r="CIE1" s="39"/>
      <c r="CIF1" s="39"/>
      <c r="CIG1" s="39"/>
      <c r="CIH1" s="39"/>
      <c r="CII1" s="39"/>
      <c r="CIJ1" s="39"/>
      <c r="CIK1" s="39"/>
      <c r="CIL1" s="39"/>
      <c r="CIM1" s="39"/>
      <c r="CIN1" s="39"/>
      <c r="CIO1" s="39"/>
      <c r="CIP1" s="39"/>
      <c r="CIQ1" s="39"/>
      <c r="CIR1" s="39"/>
      <c r="CIS1" s="39"/>
      <c r="CIT1" s="39"/>
      <c r="CIU1" s="39"/>
      <c r="CIV1" s="39"/>
      <c r="CIW1" s="39"/>
      <c r="CIX1" s="39"/>
      <c r="CIY1" s="39"/>
      <c r="CIZ1" s="39"/>
      <c r="CJA1" s="39"/>
      <c r="CJB1" s="39"/>
      <c r="CJC1" s="39"/>
      <c r="CJD1" s="39"/>
      <c r="CJE1" s="39"/>
      <c r="CJF1" s="39"/>
      <c r="CJG1" s="39"/>
      <c r="CJH1" s="39"/>
      <c r="CJI1" s="39"/>
      <c r="CJJ1" s="39"/>
      <c r="CJK1" s="39"/>
      <c r="CJL1" s="39"/>
      <c r="CJM1" s="39"/>
      <c r="CJN1" s="39"/>
      <c r="CJO1" s="39"/>
      <c r="CJP1" s="39"/>
      <c r="CJQ1" s="39"/>
      <c r="CJR1" s="39"/>
      <c r="CJS1" s="39"/>
      <c r="CJT1" s="39"/>
      <c r="CJU1" s="39"/>
      <c r="CJV1" s="39"/>
      <c r="CJW1" s="39"/>
      <c r="CJX1" s="39"/>
      <c r="CJY1" s="39"/>
      <c r="CJZ1" s="39"/>
      <c r="CKA1" s="39"/>
      <c r="CKB1" s="39"/>
      <c r="CKC1" s="39"/>
      <c r="CKD1" s="39"/>
      <c r="CKE1" s="39"/>
      <c r="CKF1" s="39"/>
      <c r="CKG1" s="39"/>
      <c r="CKH1" s="39"/>
      <c r="CKI1" s="39"/>
      <c r="CKJ1" s="39"/>
      <c r="CKK1" s="39"/>
      <c r="CKL1" s="39"/>
      <c r="CKM1" s="39"/>
      <c r="CKN1" s="39"/>
      <c r="CKO1" s="39"/>
      <c r="CKP1" s="39"/>
      <c r="CKQ1" s="39"/>
      <c r="CKR1" s="39"/>
      <c r="CKS1" s="39"/>
      <c r="CKT1" s="39"/>
      <c r="CKU1" s="39"/>
      <c r="CKV1" s="39"/>
      <c r="CKW1" s="39"/>
      <c r="CKX1" s="39"/>
      <c r="CKY1" s="39"/>
      <c r="CKZ1" s="39"/>
      <c r="CLA1" s="39"/>
      <c r="CLB1" s="39"/>
      <c r="CLC1" s="39"/>
      <c r="CLD1" s="39"/>
      <c r="CLE1" s="39"/>
      <c r="CLF1" s="39"/>
      <c r="CLG1" s="39"/>
      <c r="CLH1" s="39"/>
      <c r="CLI1" s="39"/>
      <c r="CLJ1" s="39"/>
      <c r="CLK1" s="39"/>
      <c r="CLL1" s="39"/>
      <c r="CLM1" s="39"/>
      <c r="CLN1" s="39"/>
      <c r="CLO1" s="39"/>
      <c r="CLP1" s="39"/>
      <c r="CLQ1" s="39"/>
      <c r="CLR1" s="39"/>
      <c r="CLS1" s="39"/>
      <c r="CLT1" s="39"/>
      <c r="CLU1" s="39"/>
      <c r="CLV1" s="39"/>
      <c r="CLW1" s="39"/>
      <c r="CLX1" s="39"/>
      <c r="CLY1" s="39"/>
      <c r="CLZ1" s="39"/>
      <c r="CMA1" s="39"/>
      <c r="CMB1" s="39"/>
      <c r="CMC1" s="39"/>
      <c r="CMD1" s="39"/>
      <c r="CME1" s="39"/>
      <c r="CMF1" s="39"/>
      <c r="CMG1" s="39"/>
      <c r="CMH1" s="39"/>
      <c r="CMI1" s="39"/>
      <c r="CMJ1" s="39"/>
      <c r="CMK1" s="39"/>
      <c r="CML1" s="39"/>
      <c r="CMM1" s="39"/>
      <c r="CMN1" s="39"/>
      <c r="CMO1" s="39"/>
      <c r="CMP1" s="39"/>
      <c r="CMQ1" s="39"/>
      <c r="CMR1" s="39"/>
      <c r="CMS1" s="39"/>
      <c r="CMT1" s="39"/>
      <c r="CMU1" s="39"/>
      <c r="CMV1" s="39"/>
      <c r="CMW1" s="39"/>
      <c r="CMX1" s="39"/>
      <c r="CMY1" s="39"/>
      <c r="CMZ1" s="39"/>
      <c r="CNA1" s="39"/>
      <c r="CNB1" s="39"/>
      <c r="CNC1" s="39"/>
      <c r="CND1" s="39"/>
      <c r="CNE1" s="39"/>
      <c r="CNF1" s="39"/>
      <c r="CNG1" s="39"/>
      <c r="CNH1" s="39"/>
      <c r="CNI1" s="39"/>
      <c r="CNJ1" s="39"/>
      <c r="CNK1" s="39"/>
      <c r="CNL1" s="39"/>
      <c r="CNM1" s="39"/>
      <c r="CNN1" s="39"/>
      <c r="CNO1" s="39"/>
      <c r="CNP1" s="39"/>
      <c r="CNQ1" s="39"/>
      <c r="CNR1" s="39"/>
      <c r="CNS1" s="39"/>
      <c r="CNT1" s="39"/>
      <c r="CNU1" s="39"/>
      <c r="CNV1" s="39"/>
      <c r="CNW1" s="39"/>
      <c r="CNX1" s="39"/>
      <c r="CNY1" s="39"/>
      <c r="CNZ1" s="39"/>
      <c r="COA1" s="39"/>
      <c r="COB1" s="39"/>
      <c r="COC1" s="39"/>
      <c r="COD1" s="39"/>
      <c r="COE1" s="39"/>
      <c r="COF1" s="39"/>
      <c r="COG1" s="39"/>
      <c r="COH1" s="39"/>
      <c r="COI1" s="39"/>
      <c r="COJ1" s="39"/>
      <c r="COK1" s="39"/>
      <c r="COL1" s="39"/>
      <c r="COM1" s="39"/>
      <c r="CON1" s="39"/>
      <c r="COO1" s="39"/>
      <c r="COP1" s="39"/>
      <c r="COQ1" s="39"/>
      <c r="COR1" s="39"/>
      <c r="COS1" s="39"/>
      <c r="COT1" s="39"/>
      <c r="COU1" s="39"/>
      <c r="COV1" s="39"/>
      <c r="COW1" s="39"/>
      <c r="COX1" s="39"/>
      <c r="COY1" s="39"/>
      <c r="COZ1" s="39"/>
      <c r="CPA1" s="39"/>
      <c r="CPB1" s="39"/>
      <c r="CPC1" s="39"/>
      <c r="CPD1" s="39"/>
      <c r="CPE1" s="39"/>
      <c r="CPF1" s="39"/>
      <c r="CPG1" s="39"/>
      <c r="CPH1" s="39"/>
      <c r="CPI1" s="39"/>
      <c r="CPJ1" s="39"/>
      <c r="CPK1" s="39"/>
      <c r="CPL1" s="39"/>
      <c r="CPM1" s="39"/>
      <c r="CPN1" s="39"/>
      <c r="CPO1" s="39"/>
      <c r="CPP1" s="39"/>
      <c r="CPQ1" s="39"/>
      <c r="CPR1" s="39"/>
      <c r="CPS1" s="39"/>
      <c r="CPT1" s="39"/>
      <c r="CPU1" s="39"/>
      <c r="CPV1" s="39"/>
      <c r="CPW1" s="39"/>
      <c r="CPX1" s="39"/>
      <c r="CPY1" s="39"/>
      <c r="CPZ1" s="39"/>
      <c r="CQA1" s="39"/>
      <c r="CQB1" s="39"/>
      <c r="CQC1" s="39"/>
      <c r="CQD1" s="39"/>
      <c r="CQE1" s="39"/>
      <c r="CQF1" s="39"/>
      <c r="CQG1" s="39"/>
      <c r="CQH1" s="39"/>
      <c r="CQI1" s="39"/>
      <c r="CQJ1" s="39"/>
      <c r="CQK1" s="39"/>
      <c r="CQL1" s="39"/>
      <c r="CQM1" s="39"/>
      <c r="CQN1" s="39"/>
      <c r="CQO1" s="39"/>
      <c r="CQP1" s="39"/>
      <c r="CQQ1" s="39"/>
      <c r="CQR1" s="39"/>
      <c r="CQS1" s="39"/>
      <c r="CQT1" s="39"/>
      <c r="CQU1" s="39"/>
      <c r="CQV1" s="39"/>
      <c r="CQW1" s="39"/>
      <c r="CQX1" s="39"/>
      <c r="CQY1" s="39"/>
      <c r="CQZ1" s="39"/>
      <c r="CRA1" s="39"/>
      <c r="CRB1" s="39"/>
      <c r="CRC1" s="39"/>
      <c r="CRD1" s="39"/>
      <c r="CRE1" s="39"/>
      <c r="CRF1" s="39"/>
      <c r="CRG1" s="39"/>
      <c r="CRH1" s="39"/>
      <c r="CRI1" s="39"/>
      <c r="CRJ1" s="39"/>
      <c r="CRK1" s="39"/>
      <c r="CRL1" s="39"/>
      <c r="CRM1" s="39"/>
      <c r="CRN1" s="39"/>
      <c r="CRO1" s="39"/>
      <c r="CRP1" s="39"/>
      <c r="CRQ1" s="39"/>
      <c r="CRR1" s="39"/>
      <c r="CRS1" s="39"/>
      <c r="CRT1" s="39"/>
      <c r="CRU1" s="39"/>
      <c r="CRV1" s="39"/>
      <c r="CRW1" s="39"/>
      <c r="CRX1" s="39"/>
      <c r="CRY1" s="39"/>
      <c r="CRZ1" s="39"/>
      <c r="CSA1" s="39"/>
      <c r="CSB1" s="39"/>
      <c r="CSC1" s="39"/>
      <c r="CSD1" s="39"/>
      <c r="CSE1" s="39"/>
      <c r="CSF1" s="39"/>
      <c r="CSG1" s="39"/>
      <c r="CSH1" s="39"/>
      <c r="CSI1" s="39"/>
      <c r="CSJ1" s="39"/>
      <c r="CSK1" s="39"/>
      <c r="CSL1" s="39"/>
      <c r="CSM1" s="39"/>
      <c r="CSN1" s="39"/>
      <c r="CSO1" s="39"/>
      <c r="CSP1" s="39"/>
      <c r="CSQ1" s="39"/>
      <c r="CSR1" s="39"/>
      <c r="CSS1" s="39"/>
      <c r="CST1" s="39"/>
      <c r="CSU1" s="39"/>
      <c r="CSV1" s="39"/>
      <c r="CSW1" s="39"/>
      <c r="CSX1" s="39"/>
      <c r="CSY1" s="39"/>
      <c r="CSZ1" s="39"/>
      <c r="CTA1" s="39"/>
      <c r="CTB1" s="39"/>
      <c r="CTC1" s="39"/>
      <c r="CTD1" s="39"/>
      <c r="CTE1" s="39"/>
      <c r="CTF1" s="39"/>
      <c r="CTG1" s="39"/>
      <c r="CTH1" s="39"/>
      <c r="CTI1" s="39"/>
      <c r="CTJ1" s="39"/>
      <c r="CTK1" s="39"/>
      <c r="CTL1" s="39"/>
      <c r="CTM1" s="39"/>
      <c r="CTN1" s="39"/>
      <c r="CTO1" s="39"/>
      <c r="CTP1" s="39"/>
      <c r="CTQ1" s="39"/>
      <c r="CTR1" s="39"/>
      <c r="CTS1" s="39"/>
      <c r="CTT1" s="39"/>
      <c r="CTU1" s="39"/>
      <c r="CTV1" s="39"/>
      <c r="CTW1" s="39"/>
      <c r="CTX1" s="39"/>
      <c r="CTY1" s="39"/>
      <c r="CTZ1" s="39"/>
      <c r="CUA1" s="39"/>
      <c r="CUB1" s="39"/>
      <c r="CUC1" s="39"/>
      <c r="CUD1" s="39"/>
      <c r="CUE1" s="39"/>
      <c r="CUF1" s="39"/>
      <c r="CUG1" s="39"/>
      <c r="CUH1" s="39"/>
      <c r="CUI1" s="39"/>
      <c r="CUJ1" s="39"/>
      <c r="CUK1" s="39"/>
      <c r="CUL1" s="39"/>
      <c r="CUM1" s="39"/>
      <c r="CUN1" s="39"/>
      <c r="CUO1" s="39"/>
      <c r="CUP1" s="39"/>
      <c r="CUQ1" s="39"/>
      <c r="CUR1" s="39"/>
      <c r="CUS1" s="39"/>
      <c r="CUT1" s="39"/>
      <c r="CUU1" s="39"/>
      <c r="CUV1" s="39"/>
      <c r="CUW1" s="39"/>
      <c r="CUX1" s="39"/>
      <c r="CUY1" s="39"/>
      <c r="CUZ1" s="39"/>
      <c r="CVA1" s="39"/>
      <c r="CVB1" s="39"/>
      <c r="CVC1" s="39"/>
      <c r="CVD1" s="39"/>
      <c r="CVE1" s="39"/>
      <c r="CVF1" s="39"/>
      <c r="CVG1" s="39"/>
      <c r="CVH1" s="39"/>
      <c r="CVI1" s="39"/>
      <c r="CVJ1" s="39"/>
      <c r="CVK1" s="39"/>
      <c r="CVL1" s="39"/>
      <c r="CVM1" s="39"/>
      <c r="CVN1" s="39"/>
      <c r="CVO1" s="39"/>
      <c r="CVP1" s="39"/>
      <c r="CVQ1" s="39"/>
      <c r="CVR1" s="39"/>
      <c r="CVS1" s="39"/>
      <c r="CVT1" s="39"/>
      <c r="CVU1" s="39"/>
      <c r="CVV1" s="39"/>
      <c r="CVW1" s="39"/>
      <c r="CVX1" s="39"/>
      <c r="CVY1" s="39"/>
      <c r="CVZ1" s="39"/>
      <c r="CWA1" s="39"/>
      <c r="CWB1" s="39"/>
      <c r="CWC1" s="39"/>
      <c r="CWD1" s="39"/>
      <c r="CWE1" s="39"/>
      <c r="CWF1" s="39"/>
      <c r="CWG1" s="39"/>
      <c r="CWH1" s="39"/>
      <c r="CWI1" s="39"/>
      <c r="CWJ1" s="39"/>
      <c r="CWK1" s="39"/>
      <c r="CWL1" s="39"/>
      <c r="CWM1" s="39"/>
      <c r="CWN1" s="39"/>
      <c r="CWO1" s="39"/>
      <c r="CWP1" s="39"/>
      <c r="CWQ1" s="39"/>
      <c r="CWR1" s="39"/>
      <c r="CWS1" s="39"/>
      <c r="CWT1" s="39"/>
      <c r="CWU1" s="39"/>
      <c r="CWV1" s="39"/>
      <c r="CWW1" s="39"/>
      <c r="CWX1" s="39"/>
      <c r="CWY1" s="39"/>
      <c r="CWZ1" s="39"/>
      <c r="CXA1" s="39"/>
      <c r="CXB1" s="39"/>
      <c r="CXC1" s="39"/>
      <c r="CXD1" s="39"/>
      <c r="CXE1" s="39"/>
      <c r="CXF1" s="39"/>
      <c r="CXG1" s="39"/>
      <c r="CXH1" s="39"/>
      <c r="CXI1" s="39"/>
      <c r="CXJ1" s="39"/>
      <c r="CXK1" s="39"/>
      <c r="CXL1" s="39"/>
      <c r="CXM1" s="39"/>
      <c r="CXN1" s="39"/>
      <c r="CXO1" s="39"/>
      <c r="CXP1" s="39"/>
      <c r="CXQ1" s="39"/>
      <c r="CXR1" s="39"/>
      <c r="CXS1" s="39"/>
      <c r="CXT1" s="39"/>
      <c r="CXU1" s="39"/>
      <c r="CXV1" s="39"/>
      <c r="CXW1" s="39"/>
      <c r="CXX1" s="39"/>
      <c r="CXY1" s="39"/>
      <c r="CXZ1" s="39"/>
      <c r="CYA1" s="39"/>
      <c r="CYB1" s="39"/>
      <c r="CYC1" s="39"/>
      <c r="CYD1" s="39"/>
      <c r="CYE1" s="39"/>
      <c r="CYF1" s="39"/>
      <c r="CYG1" s="39"/>
      <c r="CYH1" s="39"/>
      <c r="CYI1" s="39"/>
      <c r="CYJ1" s="39"/>
      <c r="CYK1" s="39"/>
      <c r="CYL1" s="39"/>
      <c r="CYM1" s="39"/>
      <c r="CYN1" s="39"/>
      <c r="CYO1" s="39"/>
      <c r="CYP1" s="39"/>
      <c r="CYQ1" s="39"/>
      <c r="CYR1" s="39"/>
      <c r="CYS1" s="39"/>
      <c r="CYT1" s="39"/>
      <c r="CYU1" s="39"/>
      <c r="CYV1" s="39"/>
      <c r="CYW1" s="39"/>
      <c r="CYX1" s="39"/>
      <c r="CYY1" s="39"/>
      <c r="CYZ1" s="39"/>
      <c r="CZA1" s="39"/>
      <c r="CZB1" s="39"/>
      <c r="CZC1" s="39"/>
      <c r="CZD1" s="39"/>
      <c r="CZE1" s="39"/>
      <c r="CZF1" s="39"/>
      <c r="CZG1" s="39"/>
      <c r="CZH1" s="39"/>
      <c r="CZI1" s="39"/>
      <c r="CZJ1" s="39"/>
      <c r="CZK1" s="39"/>
      <c r="CZL1" s="39"/>
      <c r="CZM1" s="39"/>
      <c r="CZN1" s="39"/>
      <c r="CZO1" s="39"/>
      <c r="CZP1" s="39"/>
      <c r="CZQ1" s="39"/>
      <c r="CZR1" s="39"/>
      <c r="CZS1" s="39"/>
      <c r="CZT1" s="39"/>
      <c r="CZU1" s="39"/>
      <c r="CZV1" s="39"/>
      <c r="CZW1" s="39"/>
      <c r="CZX1" s="39"/>
      <c r="CZY1" s="39"/>
      <c r="CZZ1" s="39"/>
      <c r="DAA1" s="39"/>
      <c r="DAB1" s="39"/>
      <c r="DAC1" s="39"/>
      <c r="DAD1" s="39"/>
      <c r="DAE1" s="39"/>
      <c r="DAF1" s="39"/>
      <c r="DAG1" s="39"/>
      <c r="DAH1" s="39"/>
      <c r="DAI1" s="39"/>
      <c r="DAJ1" s="39"/>
      <c r="DAK1" s="39"/>
      <c r="DAL1" s="39"/>
      <c r="DAM1" s="39"/>
      <c r="DAN1" s="39"/>
      <c r="DAO1" s="39"/>
      <c r="DAP1" s="39"/>
      <c r="DAQ1" s="39"/>
      <c r="DAR1" s="39"/>
      <c r="DAS1" s="39"/>
      <c r="DAT1" s="39"/>
      <c r="DAU1" s="39"/>
      <c r="DAV1" s="39"/>
      <c r="DAW1" s="39"/>
      <c r="DAX1" s="39"/>
      <c r="DAY1" s="39"/>
      <c r="DAZ1" s="39"/>
      <c r="DBA1" s="39"/>
      <c r="DBB1" s="39"/>
      <c r="DBC1" s="39"/>
      <c r="DBD1" s="39"/>
      <c r="DBE1" s="39"/>
      <c r="DBF1" s="39"/>
      <c r="DBG1" s="39"/>
      <c r="DBH1" s="39"/>
      <c r="DBI1" s="39"/>
      <c r="DBJ1" s="39"/>
      <c r="DBK1" s="39"/>
      <c r="DBL1" s="39"/>
      <c r="DBM1" s="39"/>
      <c r="DBN1" s="39"/>
      <c r="DBO1" s="39"/>
      <c r="DBP1" s="39"/>
      <c r="DBQ1" s="39"/>
      <c r="DBR1" s="39"/>
      <c r="DBS1" s="39"/>
      <c r="DBT1" s="39"/>
      <c r="DBU1" s="39"/>
      <c r="DBV1" s="39"/>
      <c r="DBW1" s="39"/>
      <c r="DBX1" s="39"/>
      <c r="DBY1" s="39"/>
      <c r="DBZ1" s="39"/>
      <c r="DCA1" s="39"/>
      <c r="DCB1" s="39"/>
      <c r="DCC1" s="39"/>
      <c r="DCD1" s="39"/>
      <c r="DCE1" s="39"/>
      <c r="DCF1" s="39"/>
      <c r="DCG1" s="39"/>
      <c r="DCH1" s="39"/>
      <c r="DCI1" s="39"/>
      <c r="DCJ1" s="39"/>
      <c r="DCK1" s="39"/>
      <c r="DCL1" s="39"/>
      <c r="DCM1" s="39"/>
      <c r="DCN1" s="39"/>
      <c r="DCO1" s="39"/>
      <c r="DCP1" s="39"/>
      <c r="DCQ1" s="39"/>
      <c r="DCR1" s="39"/>
      <c r="DCS1" s="39"/>
      <c r="DCT1" s="39"/>
      <c r="DCU1" s="39"/>
      <c r="DCV1" s="39"/>
      <c r="DCW1" s="39"/>
      <c r="DCX1" s="39"/>
      <c r="DCY1" s="39"/>
      <c r="DCZ1" s="39"/>
      <c r="DDA1" s="39"/>
      <c r="DDB1" s="39"/>
      <c r="DDC1" s="39"/>
      <c r="DDD1" s="39"/>
      <c r="DDE1" s="39"/>
      <c r="DDF1" s="39"/>
      <c r="DDG1" s="39"/>
      <c r="DDH1" s="39"/>
      <c r="DDI1" s="39"/>
      <c r="DDJ1" s="39"/>
      <c r="DDK1" s="39"/>
      <c r="DDL1" s="39"/>
      <c r="DDM1" s="39"/>
      <c r="DDN1" s="39"/>
      <c r="DDO1" s="39"/>
      <c r="DDP1" s="39"/>
      <c r="DDQ1" s="39"/>
      <c r="DDR1" s="39"/>
      <c r="DDS1" s="39"/>
      <c r="DDT1" s="39"/>
      <c r="DDU1" s="39"/>
      <c r="DDV1" s="39"/>
      <c r="DDW1" s="39"/>
      <c r="DDX1" s="39"/>
      <c r="DDY1" s="39"/>
      <c r="DDZ1" s="39"/>
      <c r="DEA1" s="39"/>
      <c r="DEB1" s="39"/>
      <c r="DEC1" s="39"/>
      <c r="DED1" s="39"/>
      <c r="DEE1" s="39"/>
      <c r="DEF1" s="39"/>
      <c r="DEG1" s="39"/>
      <c r="DEH1" s="39"/>
      <c r="DEI1" s="39"/>
      <c r="DEJ1" s="39"/>
      <c r="DEK1" s="39"/>
      <c r="DEL1" s="39"/>
      <c r="DEM1" s="39"/>
      <c r="DEN1" s="39"/>
      <c r="DEO1" s="39"/>
      <c r="DEP1" s="39"/>
      <c r="DEQ1" s="39"/>
      <c r="DER1" s="39"/>
      <c r="DES1" s="39"/>
      <c r="DET1" s="39"/>
      <c r="DEU1" s="39"/>
      <c r="DEV1" s="39"/>
      <c r="DEW1" s="39"/>
      <c r="DEX1" s="39"/>
      <c r="DEY1" s="39"/>
      <c r="DEZ1" s="39"/>
      <c r="DFA1" s="39"/>
      <c r="DFB1" s="39"/>
      <c r="DFC1" s="39"/>
      <c r="DFD1" s="39"/>
      <c r="DFE1" s="39"/>
      <c r="DFF1" s="39"/>
      <c r="DFG1" s="39"/>
      <c r="DFH1" s="39"/>
      <c r="DFI1" s="39"/>
      <c r="DFJ1" s="39"/>
      <c r="DFK1" s="39"/>
      <c r="DFL1" s="39"/>
      <c r="DFM1" s="39"/>
      <c r="DFN1" s="39"/>
      <c r="DFO1" s="39"/>
      <c r="DFP1" s="39"/>
      <c r="DFQ1" s="39"/>
      <c r="DFR1" s="39"/>
      <c r="DFS1" s="39"/>
      <c r="DFT1" s="39"/>
      <c r="DFU1" s="39"/>
      <c r="DFV1" s="39"/>
      <c r="DFW1" s="39"/>
      <c r="DFX1" s="39"/>
      <c r="DFY1" s="39"/>
      <c r="DFZ1" s="39"/>
      <c r="DGA1" s="39"/>
      <c r="DGB1" s="39"/>
      <c r="DGC1" s="39"/>
      <c r="DGD1" s="39"/>
      <c r="DGE1" s="39"/>
      <c r="DGF1" s="39"/>
      <c r="DGG1" s="39"/>
      <c r="DGH1" s="39"/>
      <c r="DGI1" s="39"/>
      <c r="DGJ1" s="39"/>
      <c r="DGK1" s="39"/>
      <c r="DGL1" s="39"/>
      <c r="DGM1" s="39"/>
      <c r="DGN1" s="39"/>
      <c r="DGO1" s="39"/>
      <c r="DGP1" s="39"/>
      <c r="DGQ1" s="39"/>
      <c r="DGR1" s="39"/>
      <c r="DGS1" s="39"/>
      <c r="DGT1" s="39"/>
      <c r="DGU1" s="39"/>
      <c r="DGV1" s="39"/>
      <c r="DGW1" s="39"/>
      <c r="DGX1" s="39"/>
      <c r="DGY1" s="39"/>
      <c r="DGZ1" s="39"/>
      <c r="DHA1" s="39"/>
      <c r="DHB1" s="39"/>
      <c r="DHC1" s="39"/>
      <c r="DHD1" s="39"/>
      <c r="DHE1" s="39"/>
      <c r="DHF1" s="39"/>
      <c r="DHG1" s="39"/>
      <c r="DHH1" s="39"/>
      <c r="DHI1" s="39"/>
      <c r="DHJ1" s="39"/>
      <c r="DHK1" s="39"/>
      <c r="DHL1" s="39"/>
      <c r="DHM1" s="39"/>
      <c r="DHN1" s="39"/>
      <c r="DHO1" s="39"/>
      <c r="DHP1" s="39"/>
      <c r="DHQ1" s="39"/>
      <c r="DHR1" s="39"/>
      <c r="DHS1" s="39"/>
      <c r="DHT1" s="39"/>
      <c r="DHU1" s="39"/>
      <c r="DHV1" s="39"/>
      <c r="DHW1" s="39"/>
      <c r="DHX1" s="39"/>
      <c r="DHY1" s="39"/>
      <c r="DHZ1" s="39"/>
      <c r="DIA1" s="39"/>
      <c r="DIB1" s="39"/>
      <c r="DIC1" s="39"/>
      <c r="DID1" s="39"/>
      <c r="DIE1" s="39"/>
      <c r="DIF1" s="39"/>
      <c r="DIG1" s="39"/>
      <c r="DIH1" s="39"/>
      <c r="DII1" s="39"/>
      <c r="DIJ1" s="39"/>
      <c r="DIK1" s="39"/>
      <c r="DIL1" s="39"/>
      <c r="DIM1" s="39"/>
      <c r="DIN1" s="39"/>
      <c r="DIO1" s="39"/>
      <c r="DIP1" s="39"/>
      <c r="DIQ1" s="39"/>
      <c r="DIR1" s="39"/>
      <c r="DIS1" s="39"/>
      <c r="DIT1" s="39"/>
      <c r="DIU1" s="39"/>
      <c r="DIV1" s="39"/>
      <c r="DIW1" s="39"/>
      <c r="DIX1" s="39"/>
      <c r="DIY1" s="39"/>
      <c r="DIZ1" s="39"/>
      <c r="DJA1" s="39"/>
      <c r="DJB1" s="39"/>
      <c r="DJC1" s="39"/>
      <c r="DJD1" s="39"/>
      <c r="DJE1" s="39"/>
      <c r="DJF1" s="39"/>
      <c r="DJG1" s="39"/>
      <c r="DJH1" s="39"/>
      <c r="DJI1" s="39"/>
      <c r="DJJ1" s="39"/>
      <c r="DJK1" s="39"/>
      <c r="DJL1" s="39"/>
      <c r="DJM1" s="39"/>
      <c r="DJN1" s="39"/>
      <c r="DJO1" s="39"/>
      <c r="DJP1" s="39"/>
      <c r="DJQ1" s="39"/>
      <c r="DJR1" s="39"/>
      <c r="DJS1" s="39"/>
      <c r="DJT1" s="39"/>
      <c r="DJU1" s="39"/>
      <c r="DJV1" s="39"/>
      <c r="DJW1" s="39"/>
      <c r="DJX1" s="39"/>
      <c r="DJY1" s="39"/>
      <c r="DJZ1" s="39"/>
      <c r="DKA1" s="39"/>
      <c r="DKB1" s="39"/>
      <c r="DKC1" s="39"/>
      <c r="DKD1" s="39"/>
      <c r="DKE1" s="39"/>
      <c r="DKF1" s="39"/>
      <c r="DKG1" s="39"/>
      <c r="DKH1" s="39"/>
      <c r="DKI1" s="39"/>
      <c r="DKJ1" s="39"/>
      <c r="DKK1" s="39"/>
      <c r="DKL1" s="39"/>
      <c r="DKM1" s="39"/>
      <c r="DKN1" s="39"/>
      <c r="DKO1" s="39"/>
      <c r="DKP1" s="39"/>
      <c r="DKQ1" s="39"/>
      <c r="DKR1" s="39"/>
      <c r="DKS1" s="39"/>
      <c r="DKT1" s="39"/>
      <c r="DKU1" s="39"/>
      <c r="DKV1" s="39"/>
      <c r="DKW1" s="39"/>
      <c r="DKX1" s="39"/>
      <c r="DKY1" s="39"/>
      <c r="DKZ1" s="39"/>
      <c r="DLA1" s="39"/>
      <c r="DLB1" s="39"/>
      <c r="DLC1" s="39"/>
      <c r="DLD1" s="39"/>
      <c r="DLE1" s="39"/>
      <c r="DLF1" s="39"/>
      <c r="DLG1" s="39"/>
      <c r="DLH1" s="39"/>
      <c r="DLI1" s="39"/>
      <c r="DLJ1" s="39"/>
      <c r="DLK1" s="39"/>
      <c r="DLL1" s="39"/>
      <c r="DLM1" s="39"/>
      <c r="DLN1" s="39"/>
      <c r="DLO1" s="39"/>
      <c r="DLP1" s="39"/>
      <c r="DLQ1" s="39"/>
      <c r="DLR1" s="39"/>
      <c r="DLS1" s="39"/>
      <c r="DLT1" s="39"/>
      <c r="DLU1" s="39"/>
      <c r="DLV1" s="39"/>
      <c r="DLW1" s="39"/>
      <c r="DLX1" s="39"/>
      <c r="DLY1" s="39"/>
      <c r="DLZ1" s="39"/>
      <c r="DMA1" s="39"/>
      <c r="DMB1" s="39"/>
      <c r="DMC1" s="39"/>
      <c r="DMD1" s="39"/>
      <c r="DME1" s="39"/>
      <c r="DMF1" s="39"/>
      <c r="DMG1" s="39"/>
      <c r="DMH1" s="39"/>
      <c r="DMI1" s="39"/>
      <c r="DMJ1" s="39"/>
      <c r="DMK1" s="39"/>
      <c r="DML1" s="39"/>
      <c r="DMM1" s="39"/>
      <c r="DMN1" s="39"/>
      <c r="DMO1" s="39"/>
      <c r="DMP1" s="39"/>
      <c r="DMQ1" s="39"/>
      <c r="DMR1" s="39"/>
      <c r="DMS1" s="39"/>
      <c r="DMT1" s="39"/>
      <c r="DMU1" s="39"/>
      <c r="DMV1" s="39"/>
      <c r="DMW1" s="39"/>
      <c r="DMX1" s="39"/>
      <c r="DMY1" s="39"/>
      <c r="DMZ1" s="39"/>
      <c r="DNA1" s="39"/>
      <c r="DNB1" s="39"/>
      <c r="DNC1" s="39"/>
      <c r="DND1" s="39"/>
      <c r="DNE1" s="39"/>
      <c r="DNF1" s="39"/>
      <c r="DNG1" s="39"/>
      <c r="DNH1" s="39"/>
      <c r="DNI1" s="39"/>
      <c r="DNJ1" s="39"/>
      <c r="DNK1" s="39"/>
      <c r="DNL1" s="39"/>
      <c r="DNM1" s="39"/>
      <c r="DNN1" s="39"/>
      <c r="DNO1" s="39"/>
      <c r="DNP1" s="39"/>
      <c r="DNQ1" s="39"/>
      <c r="DNR1" s="39"/>
      <c r="DNS1" s="39"/>
      <c r="DNT1" s="39"/>
      <c r="DNU1" s="39"/>
      <c r="DNV1" s="39"/>
      <c r="DNW1" s="39"/>
      <c r="DNX1" s="39"/>
      <c r="DNY1" s="39"/>
      <c r="DNZ1" s="39"/>
      <c r="DOA1" s="39"/>
      <c r="DOB1" s="39"/>
      <c r="DOC1" s="39"/>
      <c r="DOD1" s="39"/>
      <c r="DOE1" s="39"/>
      <c r="DOF1" s="39"/>
      <c r="DOG1" s="39"/>
      <c r="DOH1" s="39"/>
      <c r="DOI1" s="39"/>
      <c r="DOJ1" s="39"/>
      <c r="DOK1" s="39"/>
      <c r="DOL1" s="39"/>
      <c r="DOM1" s="39"/>
      <c r="DON1" s="39"/>
      <c r="DOO1" s="39"/>
      <c r="DOP1" s="39"/>
      <c r="DOQ1" s="39"/>
      <c r="DOR1" s="39"/>
      <c r="DOS1" s="39"/>
      <c r="DOT1" s="39"/>
      <c r="DOU1" s="39"/>
      <c r="DOV1" s="39"/>
      <c r="DOW1" s="39"/>
      <c r="DOX1" s="39"/>
      <c r="DOY1" s="39"/>
      <c r="DOZ1" s="39"/>
      <c r="DPA1" s="39"/>
      <c r="DPB1" s="39"/>
      <c r="DPC1" s="39"/>
      <c r="DPD1" s="39"/>
      <c r="DPE1" s="39"/>
      <c r="DPF1" s="39"/>
      <c r="DPG1" s="39"/>
      <c r="DPH1" s="39"/>
      <c r="DPI1" s="39"/>
      <c r="DPJ1" s="39"/>
      <c r="DPK1" s="39"/>
      <c r="DPL1" s="39"/>
      <c r="DPM1" s="39"/>
      <c r="DPN1" s="39"/>
      <c r="DPO1" s="39"/>
      <c r="DPP1" s="39"/>
      <c r="DPQ1" s="39"/>
      <c r="DPR1" s="39"/>
      <c r="DPS1" s="39"/>
      <c r="DPT1" s="39"/>
      <c r="DPU1" s="39"/>
      <c r="DPV1" s="39"/>
      <c r="DPW1" s="39"/>
      <c r="DPX1" s="39"/>
      <c r="DPY1" s="39"/>
      <c r="DPZ1" s="39"/>
      <c r="DQA1" s="39"/>
      <c r="DQB1" s="39"/>
      <c r="DQC1" s="39"/>
      <c r="DQD1" s="39"/>
      <c r="DQE1" s="39"/>
      <c r="DQF1" s="39"/>
      <c r="DQG1" s="39"/>
      <c r="DQH1" s="39"/>
      <c r="DQI1" s="39"/>
      <c r="DQJ1" s="39"/>
      <c r="DQK1" s="39"/>
      <c r="DQL1" s="39"/>
      <c r="DQM1" s="39"/>
      <c r="DQN1" s="39"/>
      <c r="DQO1" s="39"/>
      <c r="DQP1" s="39"/>
      <c r="DQQ1" s="39"/>
      <c r="DQR1" s="39"/>
      <c r="DQS1" s="39"/>
      <c r="DQT1" s="39"/>
      <c r="DQU1" s="39"/>
      <c r="DQV1" s="39"/>
      <c r="DQW1" s="39"/>
      <c r="DQX1" s="39"/>
      <c r="DQY1" s="39"/>
      <c r="DQZ1" s="39"/>
      <c r="DRA1" s="39"/>
      <c r="DRB1" s="39"/>
      <c r="DRC1" s="39"/>
      <c r="DRD1" s="39"/>
      <c r="DRE1" s="39"/>
      <c r="DRF1" s="39"/>
      <c r="DRG1" s="39"/>
      <c r="DRH1" s="39"/>
      <c r="DRI1" s="39"/>
      <c r="DRJ1" s="39"/>
      <c r="DRK1" s="39"/>
      <c r="DRL1" s="39"/>
      <c r="DRM1" s="39"/>
      <c r="DRN1" s="39"/>
      <c r="DRO1" s="39"/>
      <c r="DRP1" s="39"/>
      <c r="DRQ1" s="39"/>
      <c r="DRR1" s="39"/>
      <c r="DRS1" s="39"/>
      <c r="DRT1" s="39"/>
      <c r="DRU1" s="39"/>
      <c r="DRV1" s="39"/>
      <c r="DRW1" s="39"/>
      <c r="DRX1" s="39"/>
      <c r="DRY1" s="39"/>
      <c r="DRZ1" s="39"/>
      <c r="DSA1" s="39"/>
      <c r="DSB1" s="39"/>
      <c r="DSC1" s="39"/>
      <c r="DSD1" s="39"/>
      <c r="DSE1" s="39"/>
      <c r="DSF1" s="39"/>
      <c r="DSG1" s="39"/>
      <c r="DSH1" s="39"/>
      <c r="DSI1" s="39"/>
      <c r="DSJ1" s="39"/>
      <c r="DSK1" s="39"/>
      <c r="DSL1" s="39"/>
      <c r="DSM1" s="39"/>
      <c r="DSN1" s="39"/>
      <c r="DSO1" s="39"/>
      <c r="DSP1" s="39"/>
      <c r="DSQ1" s="39"/>
      <c r="DSR1" s="39"/>
      <c r="DSS1" s="39"/>
      <c r="DST1" s="39"/>
      <c r="DSU1" s="39"/>
      <c r="DSV1" s="39"/>
      <c r="DSW1" s="39"/>
      <c r="DSX1" s="39"/>
      <c r="DSY1" s="39"/>
      <c r="DSZ1" s="39"/>
      <c r="DTA1" s="39"/>
      <c r="DTB1" s="39"/>
      <c r="DTC1" s="39"/>
      <c r="DTD1" s="39"/>
      <c r="DTE1" s="39"/>
      <c r="DTF1" s="39"/>
      <c r="DTG1" s="39"/>
      <c r="DTH1" s="39"/>
      <c r="DTI1" s="39"/>
      <c r="DTJ1" s="39"/>
      <c r="DTK1" s="39"/>
      <c r="DTL1" s="39"/>
      <c r="DTM1" s="39"/>
      <c r="DTN1" s="39"/>
      <c r="DTO1" s="39"/>
      <c r="DTP1" s="39"/>
      <c r="DTQ1" s="39"/>
      <c r="DTR1" s="39"/>
      <c r="DTS1" s="39"/>
      <c r="DTT1" s="39"/>
      <c r="DTU1" s="39"/>
      <c r="DTV1" s="39"/>
      <c r="DTW1" s="39"/>
      <c r="DTX1" s="39"/>
      <c r="DTY1" s="39"/>
      <c r="DTZ1" s="39"/>
      <c r="DUA1" s="39"/>
      <c r="DUB1" s="39"/>
      <c r="DUC1" s="39"/>
      <c r="DUD1" s="39"/>
      <c r="DUE1" s="39"/>
      <c r="DUF1" s="39"/>
      <c r="DUG1" s="39"/>
      <c r="DUH1" s="39"/>
      <c r="DUI1" s="39"/>
      <c r="DUJ1" s="39"/>
      <c r="DUK1" s="39"/>
      <c r="DUL1" s="39"/>
      <c r="DUM1" s="39"/>
      <c r="DUN1" s="39"/>
      <c r="DUO1" s="39"/>
      <c r="DUP1" s="39"/>
      <c r="DUQ1" s="39"/>
      <c r="DUR1" s="39"/>
      <c r="DUS1" s="39"/>
      <c r="DUT1" s="39"/>
      <c r="DUU1" s="39"/>
      <c r="DUV1" s="39"/>
      <c r="DUW1" s="39"/>
      <c r="DUX1" s="39"/>
      <c r="DUY1" s="39"/>
      <c r="DUZ1" s="39"/>
      <c r="DVA1" s="39"/>
      <c r="DVB1" s="39"/>
      <c r="DVC1" s="39"/>
      <c r="DVD1" s="39"/>
      <c r="DVE1" s="39"/>
      <c r="DVF1" s="39"/>
      <c r="DVG1" s="39"/>
      <c r="DVH1" s="39"/>
      <c r="DVI1" s="39"/>
      <c r="DVJ1" s="39"/>
      <c r="DVK1" s="39"/>
      <c r="DVL1" s="39"/>
      <c r="DVM1" s="39"/>
      <c r="DVN1" s="39"/>
      <c r="DVO1" s="39"/>
      <c r="DVP1" s="39"/>
      <c r="DVQ1" s="39"/>
      <c r="DVR1" s="39"/>
      <c r="DVS1" s="39"/>
      <c r="DVT1" s="39"/>
      <c r="DVU1" s="39"/>
      <c r="DVV1" s="39"/>
      <c r="DVW1" s="39"/>
      <c r="DVX1" s="39"/>
      <c r="DVY1" s="39"/>
      <c r="DVZ1" s="39"/>
      <c r="DWA1" s="39"/>
      <c r="DWB1" s="39"/>
      <c r="DWC1" s="39"/>
      <c r="DWD1" s="39"/>
      <c r="DWE1" s="39"/>
      <c r="DWF1" s="39"/>
      <c r="DWG1" s="39"/>
      <c r="DWH1" s="39"/>
      <c r="DWI1" s="39"/>
      <c r="DWJ1" s="39"/>
      <c r="DWK1" s="39"/>
      <c r="DWL1" s="39"/>
      <c r="DWM1" s="39"/>
      <c r="DWN1" s="39"/>
      <c r="DWO1" s="39"/>
      <c r="DWP1" s="39"/>
      <c r="DWQ1" s="39"/>
      <c r="DWR1" s="39"/>
      <c r="DWS1" s="39"/>
      <c r="DWT1" s="39"/>
      <c r="DWU1" s="39"/>
      <c r="DWV1" s="39"/>
      <c r="DWW1" s="39"/>
      <c r="DWX1" s="39"/>
      <c r="DWY1" s="39"/>
      <c r="DWZ1" s="39"/>
      <c r="DXA1" s="39"/>
      <c r="DXB1" s="39"/>
      <c r="DXC1" s="39"/>
      <c r="DXD1" s="39"/>
      <c r="DXE1" s="39"/>
      <c r="DXF1" s="39"/>
      <c r="DXG1" s="39"/>
      <c r="DXH1" s="39"/>
      <c r="DXI1" s="39"/>
      <c r="DXJ1" s="39"/>
      <c r="DXK1" s="39"/>
      <c r="DXL1" s="39"/>
      <c r="DXM1" s="39"/>
      <c r="DXN1" s="39"/>
      <c r="DXO1" s="39"/>
      <c r="DXP1" s="39"/>
      <c r="DXQ1" s="39"/>
      <c r="DXR1" s="39"/>
      <c r="DXS1" s="39"/>
      <c r="DXT1" s="39"/>
      <c r="DXU1" s="39"/>
      <c r="DXV1" s="39"/>
      <c r="DXW1" s="39"/>
      <c r="DXX1" s="39"/>
      <c r="DXY1" s="39"/>
      <c r="DXZ1" s="39"/>
      <c r="DYA1" s="39"/>
      <c r="DYB1" s="39"/>
      <c r="DYC1" s="39"/>
      <c r="DYD1" s="39"/>
      <c r="DYE1" s="39"/>
      <c r="DYF1" s="39"/>
      <c r="DYG1" s="39"/>
      <c r="DYH1" s="39"/>
      <c r="DYI1" s="39"/>
      <c r="DYJ1" s="39"/>
      <c r="DYK1" s="39"/>
      <c r="DYL1" s="39"/>
      <c r="DYM1" s="39"/>
      <c r="DYN1" s="39"/>
      <c r="DYO1" s="39"/>
      <c r="DYP1" s="39"/>
      <c r="DYQ1" s="39"/>
      <c r="DYR1" s="39"/>
      <c r="DYS1" s="39"/>
      <c r="DYT1" s="39"/>
      <c r="DYU1" s="39"/>
      <c r="DYV1" s="39"/>
      <c r="DYW1" s="39"/>
      <c r="DYX1" s="39"/>
      <c r="DYY1" s="39"/>
      <c r="DYZ1" s="39"/>
      <c r="DZA1" s="39"/>
      <c r="DZB1" s="39"/>
      <c r="DZC1" s="39"/>
      <c r="DZD1" s="39"/>
      <c r="DZE1" s="39"/>
      <c r="DZF1" s="39"/>
      <c r="DZG1" s="39"/>
      <c r="DZH1" s="39"/>
      <c r="DZI1" s="39"/>
      <c r="DZJ1" s="39"/>
      <c r="DZK1" s="39"/>
      <c r="DZL1" s="39"/>
      <c r="DZM1" s="39"/>
      <c r="DZN1" s="39"/>
      <c r="DZO1" s="39"/>
      <c r="DZP1" s="39"/>
      <c r="DZQ1" s="39"/>
      <c r="DZR1" s="39"/>
      <c r="DZS1" s="39"/>
      <c r="DZT1" s="39"/>
      <c r="DZU1" s="39"/>
      <c r="DZV1" s="39"/>
      <c r="DZW1" s="39"/>
      <c r="DZX1" s="39"/>
      <c r="DZY1" s="39"/>
      <c r="DZZ1" s="39"/>
      <c r="EAA1" s="39"/>
      <c r="EAB1" s="39"/>
      <c r="EAC1" s="39"/>
      <c r="EAD1" s="39"/>
      <c r="EAE1" s="39"/>
      <c r="EAF1" s="39"/>
      <c r="EAG1" s="39"/>
      <c r="EAH1" s="39"/>
      <c r="EAI1" s="39"/>
      <c r="EAJ1" s="39"/>
      <c r="EAK1" s="39"/>
      <c r="EAL1" s="39"/>
      <c r="EAM1" s="39"/>
      <c r="EAN1" s="39"/>
      <c r="EAO1" s="39"/>
      <c r="EAP1" s="39"/>
      <c r="EAQ1" s="39"/>
      <c r="EAR1" s="39"/>
      <c r="EAS1" s="39"/>
      <c r="EAT1" s="39"/>
      <c r="EAU1" s="39"/>
      <c r="EAV1" s="39"/>
      <c r="EAW1" s="39"/>
      <c r="EAX1" s="39"/>
      <c r="EAY1" s="39"/>
      <c r="EAZ1" s="39"/>
      <c r="EBA1" s="39"/>
      <c r="EBB1" s="39"/>
      <c r="EBC1" s="39"/>
      <c r="EBD1" s="39"/>
      <c r="EBE1" s="39"/>
      <c r="EBF1" s="39"/>
      <c r="EBG1" s="39"/>
      <c r="EBH1" s="39"/>
      <c r="EBI1" s="39"/>
      <c r="EBJ1" s="39"/>
      <c r="EBK1" s="39"/>
      <c r="EBL1" s="39"/>
      <c r="EBM1" s="39"/>
      <c r="EBN1" s="39"/>
      <c r="EBO1" s="39"/>
      <c r="EBP1" s="39"/>
      <c r="EBQ1" s="39"/>
      <c r="EBR1" s="39"/>
      <c r="EBS1" s="39"/>
      <c r="EBT1" s="39"/>
      <c r="EBU1" s="39"/>
      <c r="EBV1" s="39"/>
      <c r="EBW1" s="39"/>
      <c r="EBX1" s="39"/>
      <c r="EBY1" s="39"/>
      <c r="EBZ1" s="39"/>
      <c r="ECA1" s="39"/>
      <c r="ECB1" s="39"/>
      <c r="ECC1" s="39"/>
      <c r="ECD1" s="39"/>
      <c r="ECE1" s="39"/>
      <c r="ECF1" s="39"/>
      <c r="ECG1" s="39"/>
      <c r="ECH1" s="39"/>
      <c r="ECI1" s="39"/>
      <c r="ECJ1" s="39"/>
      <c r="ECK1" s="39"/>
      <c r="ECL1" s="39"/>
      <c r="ECM1" s="39"/>
      <c r="ECN1" s="39"/>
      <c r="ECO1" s="39"/>
      <c r="ECP1" s="39"/>
      <c r="ECQ1" s="39"/>
      <c r="ECR1" s="39"/>
      <c r="ECS1" s="39"/>
      <c r="ECT1" s="39"/>
      <c r="ECU1" s="39"/>
      <c r="ECV1" s="39"/>
      <c r="ECW1" s="39"/>
      <c r="ECX1" s="39"/>
      <c r="ECY1" s="39"/>
      <c r="ECZ1" s="39"/>
      <c r="EDA1" s="39"/>
      <c r="EDB1" s="39"/>
      <c r="EDC1" s="39"/>
      <c r="EDD1" s="39"/>
      <c r="EDE1" s="39"/>
      <c r="EDF1" s="39"/>
      <c r="EDG1" s="39"/>
      <c r="EDH1" s="39"/>
      <c r="EDI1" s="39"/>
      <c r="EDJ1" s="39"/>
      <c r="EDK1" s="39"/>
      <c r="EDL1" s="39"/>
      <c r="EDM1" s="39"/>
      <c r="EDN1" s="39"/>
      <c r="EDO1" s="39"/>
      <c r="EDP1" s="39"/>
      <c r="EDQ1" s="39"/>
      <c r="EDR1" s="39"/>
      <c r="EDS1" s="39"/>
      <c r="EDT1" s="39"/>
      <c r="EDU1" s="39"/>
      <c r="EDV1" s="39"/>
      <c r="EDW1" s="39"/>
      <c r="EDX1" s="39"/>
      <c r="EDY1" s="39"/>
      <c r="EDZ1" s="39"/>
      <c r="EEA1" s="39"/>
      <c r="EEB1" s="39"/>
      <c r="EEC1" s="39"/>
      <c r="EED1" s="39"/>
      <c r="EEE1" s="39"/>
      <c r="EEF1" s="39"/>
      <c r="EEG1" s="39"/>
      <c r="EEH1" s="39"/>
      <c r="EEI1" s="39"/>
      <c r="EEJ1" s="39"/>
      <c r="EEK1" s="39"/>
      <c r="EEL1" s="39"/>
      <c r="EEM1" s="39"/>
      <c r="EEN1" s="39"/>
      <c r="EEO1" s="39"/>
      <c r="EEP1" s="39"/>
      <c r="EEQ1" s="39"/>
      <c r="EER1" s="39"/>
      <c r="EES1" s="39"/>
      <c r="EET1" s="39"/>
      <c r="EEU1" s="39"/>
      <c r="EEV1" s="39"/>
      <c r="EEW1" s="39"/>
      <c r="EEX1" s="39"/>
      <c r="EEY1" s="39"/>
      <c r="EEZ1" s="39"/>
      <c r="EFA1" s="39"/>
      <c r="EFB1" s="39"/>
      <c r="EFC1" s="39"/>
      <c r="EFD1" s="39"/>
      <c r="EFE1" s="39"/>
      <c r="EFF1" s="39"/>
      <c r="EFG1" s="39"/>
      <c r="EFH1" s="39"/>
      <c r="EFI1" s="39"/>
      <c r="EFJ1" s="39"/>
      <c r="EFK1" s="39"/>
      <c r="EFL1" s="39"/>
      <c r="EFM1" s="39"/>
      <c r="EFN1" s="39"/>
      <c r="EFO1" s="39"/>
      <c r="EFP1" s="39"/>
      <c r="EFQ1" s="39"/>
      <c r="EFR1" s="39"/>
      <c r="EFS1" s="39"/>
      <c r="EFT1" s="39"/>
      <c r="EFU1" s="39"/>
      <c r="EFV1" s="39"/>
      <c r="EFW1" s="39"/>
      <c r="EFX1" s="39"/>
      <c r="EFY1" s="39"/>
      <c r="EFZ1" s="39"/>
      <c r="EGA1" s="39"/>
      <c r="EGB1" s="39"/>
      <c r="EGC1" s="39"/>
      <c r="EGD1" s="39"/>
      <c r="EGE1" s="39"/>
      <c r="EGF1" s="39"/>
      <c r="EGG1" s="39"/>
      <c r="EGH1" s="39"/>
      <c r="EGI1" s="39"/>
      <c r="EGJ1" s="39"/>
      <c r="EGK1" s="39"/>
      <c r="EGL1" s="39"/>
      <c r="EGM1" s="39"/>
      <c r="EGN1" s="39"/>
      <c r="EGO1" s="39"/>
      <c r="EGP1" s="39"/>
      <c r="EGQ1" s="39"/>
      <c r="EGR1" s="39"/>
      <c r="EGS1" s="39"/>
      <c r="EGT1" s="39"/>
      <c r="EGU1" s="39"/>
      <c r="EGV1" s="39"/>
      <c r="EGW1" s="39"/>
      <c r="EGX1" s="39"/>
      <c r="EGY1" s="39"/>
      <c r="EGZ1" s="39"/>
      <c r="EHA1" s="39"/>
      <c r="EHB1" s="39"/>
      <c r="EHC1" s="39"/>
      <c r="EHD1" s="39"/>
      <c r="EHE1" s="39"/>
      <c r="EHF1" s="39"/>
      <c r="EHG1" s="39"/>
      <c r="EHH1" s="39"/>
      <c r="EHI1" s="39"/>
      <c r="EHJ1" s="39"/>
      <c r="EHK1" s="39"/>
      <c r="EHL1" s="39"/>
      <c r="EHM1" s="39"/>
      <c r="EHN1" s="39"/>
      <c r="EHO1" s="39"/>
      <c r="EHP1" s="39"/>
      <c r="EHQ1" s="39"/>
      <c r="EHR1" s="39"/>
      <c r="EHS1" s="39"/>
      <c r="EHT1" s="39"/>
      <c r="EHU1" s="39"/>
      <c r="EHV1" s="39"/>
      <c r="EHW1" s="39"/>
      <c r="EHX1" s="39"/>
      <c r="EHY1" s="39"/>
      <c r="EHZ1" s="39"/>
      <c r="EIA1" s="39"/>
      <c r="EIB1" s="39"/>
      <c r="EIC1" s="39"/>
      <c r="EID1" s="39"/>
      <c r="EIE1" s="39"/>
      <c r="EIF1" s="39"/>
      <c r="EIG1" s="39"/>
      <c r="EIH1" s="39"/>
      <c r="EII1" s="39"/>
      <c r="EIJ1" s="39"/>
      <c r="EIK1" s="39"/>
      <c r="EIL1" s="39"/>
      <c r="EIM1" s="39"/>
      <c r="EIN1" s="39"/>
      <c r="EIO1" s="39"/>
      <c r="EIP1" s="39"/>
      <c r="EIQ1" s="39"/>
      <c r="EIR1" s="39"/>
      <c r="EIS1" s="39"/>
      <c r="EIT1" s="39"/>
      <c r="EIU1" s="39"/>
      <c r="EIV1" s="39"/>
      <c r="EIW1" s="39"/>
      <c r="EIX1" s="39"/>
      <c r="EIY1" s="39"/>
      <c r="EIZ1" s="39"/>
      <c r="EJA1" s="39"/>
      <c r="EJB1" s="39"/>
      <c r="EJC1" s="39"/>
      <c r="EJD1" s="39"/>
      <c r="EJE1" s="39"/>
      <c r="EJF1" s="39"/>
      <c r="EJG1" s="39"/>
      <c r="EJH1" s="39"/>
      <c r="EJI1" s="39"/>
      <c r="EJJ1" s="39"/>
      <c r="EJK1" s="39"/>
      <c r="EJL1" s="39"/>
      <c r="EJM1" s="39"/>
      <c r="EJN1" s="39"/>
      <c r="EJO1" s="39"/>
      <c r="EJP1" s="39"/>
      <c r="EJQ1" s="39"/>
      <c r="EJR1" s="39"/>
      <c r="EJS1" s="39"/>
      <c r="EJT1" s="39"/>
      <c r="EJU1" s="39"/>
      <c r="EJV1" s="39"/>
      <c r="EJW1" s="39"/>
      <c r="EJX1" s="39"/>
      <c r="EJY1" s="39"/>
      <c r="EJZ1" s="39"/>
      <c r="EKA1" s="39"/>
      <c r="EKB1" s="39"/>
      <c r="EKC1" s="39"/>
      <c r="EKD1" s="39"/>
      <c r="EKE1" s="39"/>
      <c r="EKF1" s="39"/>
      <c r="EKG1" s="39"/>
      <c r="EKH1" s="39"/>
      <c r="EKI1" s="39"/>
      <c r="EKJ1" s="39"/>
      <c r="EKK1" s="39"/>
      <c r="EKL1" s="39"/>
      <c r="EKM1" s="39"/>
      <c r="EKN1" s="39"/>
      <c r="EKO1" s="39"/>
      <c r="EKP1" s="39"/>
      <c r="EKQ1" s="39"/>
      <c r="EKR1" s="39"/>
      <c r="EKS1" s="39"/>
      <c r="EKT1" s="39"/>
      <c r="EKU1" s="39"/>
      <c r="EKV1" s="39"/>
      <c r="EKW1" s="39"/>
      <c r="EKX1" s="39"/>
      <c r="EKY1" s="39"/>
      <c r="EKZ1" s="39"/>
      <c r="ELA1" s="39"/>
      <c r="ELB1" s="39"/>
      <c r="ELC1" s="39"/>
      <c r="ELD1" s="39"/>
      <c r="ELE1" s="39"/>
      <c r="ELF1" s="39"/>
      <c r="ELG1" s="39"/>
      <c r="ELH1" s="39"/>
      <c r="ELI1" s="39"/>
      <c r="ELJ1" s="39"/>
      <c r="ELK1" s="39"/>
      <c r="ELL1" s="39"/>
      <c r="ELM1" s="39"/>
      <c r="ELN1" s="39"/>
      <c r="ELO1" s="39"/>
      <c r="ELP1" s="39"/>
      <c r="ELQ1" s="39"/>
      <c r="ELR1" s="39"/>
      <c r="ELS1" s="39"/>
      <c r="ELT1" s="39"/>
      <c r="ELU1" s="39"/>
      <c r="ELV1" s="39"/>
      <c r="ELW1" s="39"/>
      <c r="ELX1" s="39"/>
      <c r="ELY1" s="39"/>
      <c r="ELZ1" s="39"/>
      <c r="EMA1" s="39"/>
      <c r="EMB1" s="39"/>
      <c r="EMC1" s="39"/>
      <c r="EMD1" s="39"/>
      <c r="EME1" s="39"/>
      <c r="EMF1" s="39"/>
      <c r="EMG1" s="39"/>
      <c r="EMH1" s="39"/>
      <c r="EMI1" s="39"/>
      <c r="EMJ1" s="39"/>
      <c r="EMK1" s="39"/>
      <c r="EML1" s="39"/>
      <c r="EMM1" s="39"/>
      <c r="EMN1" s="39"/>
      <c r="EMO1" s="39"/>
      <c r="EMP1" s="39"/>
      <c r="EMQ1" s="39"/>
      <c r="EMR1" s="39"/>
      <c r="EMS1" s="39"/>
      <c r="EMT1" s="39"/>
      <c r="EMU1" s="39"/>
      <c r="EMV1" s="39"/>
      <c r="EMW1" s="39"/>
      <c r="EMX1" s="39"/>
      <c r="EMY1" s="39"/>
      <c r="EMZ1" s="39"/>
      <c r="ENA1" s="39"/>
      <c r="ENB1" s="39"/>
      <c r="ENC1" s="39"/>
      <c r="END1" s="39"/>
      <c r="ENE1" s="39"/>
      <c r="ENF1" s="39"/>
      <c r="ENG1" s="39"/>
      <c r="ENH1" s="39"/>
      <c r="ENI1" s="39"/>
      <c r="ENJ1" s="39"/>
      <c r="ENK1" s="39"/>
      <c r="ENL1" s="39"/>
      <c r="ENM1" s="39"/>
      <c r="ENN1" s="39"/>
      <c r="ENO1" s="39"/>
      <c r="ENP1" s="39"/>
      <c r="ENQ1" s="39"/>
      <c r="ENR1" s="39"/>
      <c r="ENS1" s="39"/>
      <c r="ENT1" s="39"/>
      <c r="ENU1" s="39"/>
      <c r="ENV1" s="39"/>
      <c r="ENW1" s="39"/>
      <c r="ENX1" s="39"/>
      <c r="ENY1" s="39"/>
      <c r="ENZ1" s="39"/>
      <c r="EOA1" s="39"/>
      <c r="EOB1" s="39"/>
      <c r="EOC1" s="39"/>
      <c r="EOD1" s="39"/>
      <c r="EOE1" s="39"/>
      <c r="EOF1" s="39"/>
      <c r="EOG1" s="39"/>
      <c r="EOH1" s="39"/>
      <c r="EOI1" s="39"/>
      <c r="EOJ1" s="39"/>
      <c r="EOK1" s="39"/>
      <c r="EOL1" s="39"/>
      <c r="EOM1" s="39"/>
      <c r="EON1" s="39"/>
      <c r="EOO1" s="39"/>
      <c r="EOP1" s="39"/>
      <c r="EOQ1" s="39"/>
      <c r="EOR1" s="39"/>
      <c r="EOS1" s="39"/>
      <c r="EOT1" s="39"/>
      <c r="EOU1" s="39"/>
      <c r="EOV1" s="39"/>
      <c r="EOW1" s="39"/>
      <c r="EOX1" s="39"/>
      <c r="EOY1" s="39"/>
      <c r="EOZ1" s="39"/>
      <c r="EPA1" s="39"/>
      <c r="EPB1" s="39"/>
      <c r="EPC1" s="39"/>
      <c r="EPD1" s="39"/>
      <c r="EPE1" s="39"/>
      <c r="EPF1" s="39"/>
      <c r="EPG1" s="39"/>
      <c r="EPH1" s="39"/>
      <c r="EPI1" s="39"/>
      <c r="EPJ1" s="39"/>
      <c r="EPK1" s="39"/>
      <c r="EPL1" s="39"/>
      <c r="EPM1" s="39"/>
      <c r="EPN1" s="39"/>
      <c r="EPO1" s="39"/>
      <c r="EPP1" s="39"/>
      <c r="EPQ1" s="39"/>
      <c r="EPR1" s="39"/>
      <c r="EPS1" s="39"/>
      <c r="EPT1" s="39"/>
      <c r="EPU1" s="39"/>
      <c r="EPV1" s="39"/>
      <c r="EPW1" s="39"/>
      <c r="EPX1" s="39"/>
      <c r="EPY1" s="39"/>
      <c r="EPZ1" s="39"/>
      <c r="EQA1" s="39"/>
      <c r="EQB1" s="39"/>
      <c r="EQC1" s="39"/>
      <c r="EQD1" s="39"/>
      <c r="EQE1" s="39"/>
      <c r="EQF1" s="39"/>
      <c r="EQG1" s="39"/>
      <c r="EQH1" s="39"/>
      <c r="EQI1" s="39"/>
      <c r="EQJ1" s="39"/>
      <c r="EQK1" s="39"/>
      <c r="EQL1" s="39"/>
      <c r="EQM1" s="39"/>
      <c r="EQN1" s="39"/>
      <c r="EQO1" s="39"/>
      <c r="EQP1" s="39"/>
      <c r="EQQ1" s="39"/>
      <c r="EQR1" s="39"/>
      <c r="EQS1" s="39"/>
      <c r="EQT1" s="39"/>
      <c r="EQU1" s="39"/>
      <c r="EQV1" s="39"/>
      <c r="EQW1" s="39"/>
      <c r="EQX1" s="39"/>
      <c r="EQY1" s="39"/>
      <c r="EQZ1" s="39"/>
      <c r="ERA1" s="39"/>
      <c r="ERB1" s="39"/>
      <c r="ERC1" s="39"/>
      <c r="ERD1" s="39"/>
      <c r="ERE1" s="39"/>
      <c r="ERF1" s="39"/>
      <c r="ERG1" s="39"/>
      <c r="ERH1" s="39"/>
      <c r="ERI1" s="39"/>
      <c r="ERJ1" s="39"/>
      <c r="ERK1" s="39"/>
      <c r="ERL1" s="39"/>
      <c r="ERM1" s="39"/>
      <c r="ERN1" s="39"/>
      <c r="ERO1" s="39"/>
      <c r="ERP1" s="39"/>
      <c r="ERQ1" s="39"/>
      <c r="ERR1" s="39"/>
      <c r="ERS1" s="39"/>
      <c r="ERT1" s="39"/>
      <c r="ERU1" s="39"/>
      <c r="ERV1" s="39"/>
      <c r="ERW1" s="39"/>
      <c r="ERX1" s="39"/>
      <c r="ERY1" s="39"/>
      <c r="ERZ1" s="39"/>
      <c r="ESA1" s="39"/>
      <c r="ESB1" s="39"/>
      <c r="ESC1" s="39"/>
      <c r="ESD1" s="39"/>
      <c r="ESE1" s="39"/>
      <c r="ESF1" s="39"/>
      <c r="ESG1" s="39"/>
      <c r="ESH1" s="39"/>
      <c r="ESI1" s="39"/>
      <c r="ESJ1" s="39"/>
      <c r="ESK1" s="39"/>
      <c r="ESL1" s="39"/>
      <c r="ESM1" s="39"/>
      <c r="ESN1" s="39"/>
      <c r="ESO1" s="39"/>
      <c r="ESP1" s="39"/>
      <c r="ESQ1" s="39"/>
      <c r="ESR1" s="39"/>
      <c r="ESS1" s="39"/>
      <c r="EST1" s="39"/>
      <c r="ESU1" s="39"/>
      <c r="ESV1" s="39"/>
      <c r="ESW1" s="39"/>
      <c r="ESX1" s="39"/>
      <c r="ESY1" s="39"/>
      <c r="ESZ1" s="39"/>
      <c r="ETA1" s="39"/>
      <c r="ETB1" s="39"/>
      <c r="ETC1" s="39"/>
      <c r="ETD1" s="39"/>
      <c r="ETE1" s="39"/>
      <c r="ETF1" s="39"/>
      <c r="ETG1" s="39"/>
      <c r="ETH1" s="39"/>
      <c r="ETI1" s="39"/>
      <c r="ETJ1" s="39"/>
      <c r="ETK1" s="39"/>
      <c r="ETL1" s="39"/>
      <c r="ETM1" s="39"/>
      <c r="ETN1" s="39"/>
      <c r="ETO1" s="39"/>
      <c r="ETP1" s="39"/>
      <c r="ETQ1" s="39"/>
      <c r="ETR1" s="39"/>
      <c r="ETS1" s="39"/>
      <c r="ETT1" s="39"/>
      <c r="ETU1" s="39"/>
      <c r="ETV1" s="39"/>
      <c r="ETW1" s="39"/>
      <c r="ETX1" s="39"/>
      <c r="ETY1" s="39"/>
      <c r="ETZ1" s="39"/>
      <c r="EUA1" s="39"/>
      <c r="EUB1" s="39"/>
      <c r="EUC1" s="39"/>
      <c r="EUD1" s="39"/>
      <c r="EUE1" s="39"/>
      <c r="EUF1" s="39"/>
      <c r="EUG1" s="39"/>
      <c r="EUH1" s="39"/>
      <c r="EUI1" s="39"/>
      <c r="EUJ1" s="39"/>
      <c r="EUK1" s="39"/>
      <c r="EUL1" s="39"/>
      <c r="EUM1" s="39"/>
      <c r="EUN1" s="39"/>
      <c r="EUO1" s="39"/>
      <c r="EUP1" s="39"/>
      <c r="EUQ1" s="39"/>
      <c r="EUR1" s="39"/>
      <c r="EUS1" s="39"/>
      <c r="EUT1" s="39"/>
      <c r="EUU1" s="39"/>
      <c r="EUV1" s="39"/>
      <c r="EUW1" s="39"/>
      <c r="EUX1" s="39"/>
      <c r="EUY1" s="39"/>
      <c r="EUZ1" s="39"/>
      <c r="EVA1" s="39"/>
      <c r="EVB1" s="39"/>
      <c r="EVC1" s="39"/>
      <c r="EVD1" s="39"/>
      <c r="EVE1" s="39"/>
      <c r="EVF1" s="39"/>
      <c r="EVG1" s="39"/>
      <c r="EVH1" s="39"/>
      <c r="EVI1" s="39"/>
      <c r="EVJ1" s="39"/>
      <c r="EVK1" s="39"/>
      <c r="EVL1" s="39"/>
      <c r="EVM1" s="39"/>
      <c r="EVN1" s="39"/>
      <c r="EVO1" s="39"/>
      <c r="EVP1" s="39"/>
      <c r="EVQ1" s="39"/>
      <c r="EVR1" s="39"/>
      <c r="EVS1" s="39"/>
      <c r="EVT1" s="39"/>
      <c r="EVU1" s="39"/>
      <c r="EVV1" s="39"/>
      <c r="EVW1" s="39"/>
      <c r="EVX1" s="39"/>
      <c r="EVY1" s="39"/>
      <c r="EVZ1" s="39"/>
      <c r="EWA1" s="39"/>
      <c r="EWB1" s="39"/>
      <c r="EWC1" s="39"/>
      <c r="EWD1" s="39"/>
      <c r="EWE1" s="39"/>
      <c r="EWF1" s="39"/>
      <c r="EWG1" s="39"/>
      <c r="EWH1" s="39"/>
      <c r="EWI1" s="39"/>
      <c r="EWJ1" s="39"/>
      <c r="EWK1" s="39"/>
      <c r="EWL1" s="39"/>
      <c r="EWM1" s="39"/>
      <c r="EWN1" s="39"/>
      <c r="EWO1" s="39"/>
      <c r="EWP1" s="39"/>
      <c r="EWQ1" s="39"/>
      <c r="EWR1" s="39"/>
      <c r="EWS1" s="39"/>
      <c r="EWT1" s="39"/>
      <c r="EWU1" s="39"/>
      <c r="EWV1" s="39"/>
      <c r="EWW1" s="39"/>
      <c r="EWX1" s="39"/>
      <c r="EWY1" s="39"/>
      <c r="EWZ1" s="39"/>
      <c r="EXA1" s="39"/>
      <c r="EXB1" s="39"/>
      <c r="EXC1" s="39"/>
      <c r="EXD1" s="39"/>
      <c r="EXE1" s="39"/>
      <c r="EXF1" s="39"/>
      <c r="EXG1" s="39"/>
      <c r="EXH1" s="39"/>
      <c r="EXI1" s="39"/>
      <c r="EXJ1" s="39"/>
      <c r="EXK1" s="39"/>
      <c r="EXL1" s="39"/>
      <c r="EXM1" s="39"/>
      <c r="EXN1" s="39"/>
      <c r="EXO1" s="39"/>
      <c r="EXP1" s="39"/>
      <c r="EXQ1" s="39"/>
      <c r="EXR1" s="39"/>
      <c r="EXS1" s="39"/>
      <c r="EXT1" s="39"/>
      <c r="EXU1" s="39"/>
      <c r="EXV1" s="39"/>
      <c r="EXW1" s="39"/>
      <c r="EXX1" s="39"/>
      <c r="EXY1" s="39"/>
      <c r="EXZ1" s="39"/>
      <c r="EYA1" s="39"/>
      <c r="EYB1" s="39"/>
      <c r="EYC1" s="39"/>
      <c r="EYD1" s="39"/>
      <c r="EYE1" s="39"/>
      <c r="EYF1" s="39"/>
      <c r="EYG1" s="39"/>
      <c r="EYH1" s="39"/>
      <c r="EYI1" s="39"/>
      <c r="EYJ1" s="39"/>
      <c r="EYK1" s="39"/>
      <c r="EYL1" s="39"/>
      <c r="EYM1" s="39"/>
      <c r="EYN1" s="39"/>
      <c r="EYO1" s="39"/>
      <c r="EYP1" s="39"/>
      <c r="EYQ1" s="39"/>
      <c r="EYR1" s="39"/>
      <c r="EYS1" s="39"/>
      <c r="EYT1" s="39"/>
      <c r="EYU1" s="39"/>
      <c r="EYV1" s="39"/>
      <c r="EYW1" s="39"/>
      <c r="EYX1" s="39"/>
      <c r="EYY1" s="39"/>
      <c r="EYZ1" s="39"/>
      <c r="EZA1" s="39"/>
      <c r="EZB1" s="39"/>
      <c r="EZC1" s="39"/>
      <c r="EZD1" s="39"/>
      <c r="EZE1" s="39"/>
      <c r="EZF1" s="39"/>
      <c r="EZG1" s="39"/>
      <c r="EZH1" s="39"/>
      <c r="EZI1" s="39"/>
      <c r="EZJ1" s="39"/>
      <c r="EZK1" s="39"/>
      <c r="EZL1" s="39"/>
      <c r="EZM1" s="39"/>
      <c r="EZN1" s="39"/>
      <c r="EZO1" s="39"/>
      <c r="EZP1" s="39"/>
      <c r="EZQ1" s="39"/>
      <c r="EZR1" s="39"/>
      <c r="EZS1" s="39"/>
      <c r="EZT1" s="39"/>
      <c r="EZU1" s="39"/>
      <c r="EZV1" s="39"/>
      <c r="EZW1" s="39"/>
      <c r="EZX1" s="39"/>
      <c r="EZY1" s="39"/>
      <c r="EZZ1" s="39"/>
      <c r="FAA1" s="39"/>
      <c r="FAB1" s="39"/>
      <c r="FAC1" s="39"/>
      <c r="FAD1" s="39"/>
      <c r="FAE1" s="39"/>
      <c r="FAF1" s="39"/>
      <c r="FAG1" s="39"/>
      <c r="FAH1" s="39"/>
      <c r="FAI1" s="39"/>
      <c r="FAJ1" s="39"/>
      <c r="FAK1" s="39"/>
      <c r="FAL1" s="39"/>
      <c r="FAM1" s="39"/>
      <c r="FAN1" s="39"/>
      <c r="FAO1" s="39"/>
      <c r="FAP1" s="39"/>
      <c r="FAQ1" s="39"/>
      <c r="FAR1" s="39"/>
      <c r="FAS1" s="39"/>
      <c r="FAT1" s="39"/>
      <c r="FAU1" s="39"/>
      <c r="FAV1" s="39"/>
      <c r="FAW1" s="39"/>
      <c r="FAX1" s="39"/>
      <c r="FAY1" s="39"/>
      <c r="FAZ1" s="39"/>
      <c r="FBA1" s="39"/>
      <c r="FBB1" s="39"/>
      <c r="FBC1" s="39"/>
      <c r="FBD1" s="39"/>
      <c r="FBE1" s="39"/>
      <c r="FBF1" s="39"/>
      <c r="FBG1" s="39"/>
      <c r="FBH1" s="39"/>
      <c r="FBI1" s="39"/>
      <c r="FBJ1" s="39"/>
      <c r="FBK1" s="39"/>
      <c r="FBL1" s="39"/>
      <c r="FBM1" s="39"/>
      <c r="FBN1" s="39"/>
      <c r="FBO1" s="39"/>
      <c r="FBP1" s="39"/>
      <c r="FBQ1" s="39"/>
      <c r="FBR1" s="39"/>
      <c r="FBS1" s="39"/>
      <c r="FBT1" s="39"/>
      <c r="FBU1" s="39"/>
      <c r="FBV1" s="39"/>
      <c r="FBW1" s="39"/>
      <c r="FBX1" s="39"/>
      <c r="FBY1" s="39"/>
      <c r="FBZ1" s="39"/>
      <c r="FCA1" s="39"/>
      <c r="FCB1" s="39"/>
      <c r="FCC1" s="39"/>
      <c r="FCD1" s="39"/>
      <c r="FCE1" s="39"/>
      <c r="FCF1" s="39"/>
      <c r="FCG1" s="39"/>
      <c r="FCH1" s="39"/>
      <c r="FCI1" s="39"/>
      <c r="FCJ1" s="39"/>
      <c r="FCK1" s="39"/>
      <c r="FCL1" s="39"/>
      <c r="FCM1" s="39"/>
      <c r="FCN1" s="39"/>
      <c r="FCO1" s="39"/>
      <c r="FCP1" s="39"/>
      <c r="FCQ1" s="39"/>
      <c r="FCR1" s="39"/>
      <c r="FCS1" s="39"/>
      <c r="FCT1" s="39"/>
      <c r="FCU1" s="39"/>
      <c r="FCV1" s="39"/>
      <c r="FCW1" s="39"/>
      <c r="FCX1" s="39"/>
      <c r="FCY1" s="39"/>
      <c r="FCZ1" s="39"/>
      <c r="FDA1" s="39"/>
      <c r="FDB1" s="39"/>
      <c r="FDC1" s="39"/>
      <c r="FDD1" s="39"/>
      <c r="FDE1" s="39"/>
      <c r="FDF1" s="39"/>
      <c r="FDG1" s="39"/>
      <c r="FDH1" s="39"/>
      <c r="FDI1" s="39"/>
      <c r="FDJ1" s="39"/>
      <c r="FDK1" s="39"/>
      <c r="FDL1" s="39"/>
      <c r="FDM1" s="39"/>
      <c r="FDN1" s="39"/>
      <c r="FDO1" s="39"/>
      <c r="FDP1" s="39"/>
      <c r="FDQ1" s="39"/>
      <c r="FDR1" s="39"/>
      <c r="FDS1" s="39"/>
      <c r="FDT1" s="39"/>
      <c r="FDU1" s="39"/>
      <c r="FDV1" s="39"/>
      <c r="FDW1" s="39"/>
      <c r="FDX1" s="39"/>
      <c r="FDY1" s="39"/>
      <c r="FDZ1" s="39"/>
      <c r="FEA1" s="39"/>
      <c r="FEB1" s="39"/>
      <c r="FEC1" s="39"/>
      <c r="FED1" s="39"/>
      <c r="FEE1" s="39"/>
      <c r="FEF1" s="39"/>
      <c r="FEG1" s="39"/>
      <c r="FEH1" s="39"/>
      <c r="FEI1" s="39"/>
      <c r="FEJ1" s="39"/>
      <c r="FEK1" s="39"/>
      <c r="FEL1" s="39"/>
      <c r="FEM1" s="39"/>
      <c r="FEN1" s="39"/>
      <c r="FEO1" s="39"/>
      <c r="FEP1" s="39"/>
      <c r="FEQ1" s="39"/>
      <c r="FER1" s="39"/>
      <c r="FES1" s="39"/>
      <c r="FET1" s="39"/>
      <c r="FEU1" s="39"/>
      <c r="FEV1" s="39"/>
      <c r="FEW1" s="39"/>
      <c r="FEX1" s="39"/>
      <c r="FEY1" s="39"/>
      <c r="FEZ1" s="39"/>
      <c r="FFA1" s="39"/>
      <c r="FFB1" s="39"/>
      <c r="FFC1" s="39"/>
      <c r="FFD1" s="39"/>
      <c r="FFE1" s="39"/>
      <c r="FFF1" s="39"/>
      <c r="FFG1" s="39"/>
      <c r="FFH1" s="39"/>
      <c r="FFI1" s="39"/>
      <c r="FFJ1" s="39"/>
      <c r="FFK1" s="39"/>
      <c r="FFL1" s="39"/>
      <c r="FFM1" s="39"/>
      <c r="FFN1" s="39"/>
      <c r="FFO1" s="39"/>
      <c r="FFP1" s="39"/>
      <c r="FFQ1" s="39"/>
      <c r="FFR1" s="39"/>
      <c r="FFS1" s="39"/>
      <c r="FFT1" s="39"/>
      <c r="FFU1" s="39"/>
      <c r="FFV1" s="39"/>
      <c r="FFW1" s="39"/>
      <c r="FFX1" s="39"/>
      <c r="FFY1" s="39"/>
      <c r="FFZ1" s="39"/>
      <c r="FGA1" s="39"/>
      <c r="FGB1" s="39"/>
      <c r="FGC1" s="39"/>
      <c r="FGD1" s="39"/>
      <c r="FGE1" s="39"/>
      <c r="FGF1" s="39"/>
      <c r="FGG1" s="39"/>
      <c r="FGH1" s="39"/>
      <c r="FGI1" s="39"/>
      <c r="FGJ1" s="39"/>
      <c r="FGK1" s="39"/>
      <c r="FGL1" s="39"/>
      <c r="FGM1" s="39"/>
      <c r="FGN1" s="39"/>
      <c r="FGO1" s="39"/>
      <c r="FGP1" s="39"/>
      <c r="FGQ1" s="39"/>
      <c r="FGR1" s="39"/>
      <c r="FGS1" s="39"/>
      <c r="FGT1" s="39"/>
      <c r="FGU1" s="39"/>
      <c r="FGV1" s="39"/>
      <c r="FGW1" s="39"/>
      <c r="FGX1" s="39"/>
      <c r="FGY1" s="39"/>
      <c r="FGZ1" s="39"/>
      <c r="FHA1" s="39"/>
      <c r="FHB1" s="39"/>
      <c r="FHC1" s="39"/>
      <c r="FHD1" s="39"/>
      <c r="FHE1" s="39"/>
      <c r="FHF1" s="39"/>
      <c r="FHG1" s="39"/>
      <c r="FHH1" s="39"/>
      <c r="FHI1" s="39"/>
      <c r="FHJ1" s="39"/>
      <c r="FHK1" s="39"/>
      <c r="FHL1" s="39"/>
      <c r="FHM1" s="39"/>
      <c r="FHN1" s="39"/>
      <c r="FHO1" s="39"/>
      <c r="FHP1" s="39"/>
      <c r="FHQ1" s="39"/>
      <c r="FHR1" s="39"/>
      <c r="FHS1" s="39"/>
      <c r="FHT1" s="39"/>
      <c r="FHU1" s="39"/>
      <c r="FHV1" s="39"/>
      <c r="FHW1" s="39"/>
      <c r="FHX1" s="39"/>
      <c r="FHY1" s="39"/>
      <c r="FHZ1" s="39"/>
      <c r="FIA1" s="39"/>
      <c r="FIB1" s="39"/>
      <c r="FIC1" s="39"/>
      <c r="FID1" s="39"/>
      <c r="FIE1" s="39"/>
      <c r="FIF1" s="39"/>
      <c r="FIG1" s="39"/>
      <c r="FIH1" s="39"/>
      <c r="FII1" s="39"/>
      <c r="FIJ1" s="39"/>
      <c r="FIK1" s="39"/>
      <c r="FIL1" s="39"/>
      <c r="FIM1" s="39"/>
      <c r="FIN1" s="39"/>
      <c r="FIO1" s="39"/>
      <c r="FIP1" s="39"/>
      <c r="FIQ1" s="39"/>
      <c r="FIR1" s="39"/>
      <c r="FIS1" s="39"/>
      <c r="FIT1" s="39"/>
      <c r="FIU1" s="39"/>
      <c r="FIV1" s="39"/>
      <c r="FIW1" s="39"/>
      <c r="FIX1" s="39"/>
      <c r="FIY1" s="39"/>
      <c r="FIZ1" s="39"/>
      <c r="FJA1" s="39"/>
      <c r="FJB1" s="39"/>
      <c r="FJC1" s="39"/>
      <c r="FJD1" s="39"/>
      <c r="FJE1" s="39"/>
      <c r="FJF1" s="39"/>
      <c r="FJG1" s="39"/>
      <c r="FJH1" s="39"/>
      <c r="FJI1" s="39"/>
      <c r="FJJ1" s="39"/>
      <c r="FJK1" s="39"/>
      <c r="FJL1" s="39"/>
      <c r="FJM1" s="39"/>
      <c r="FJN1" s="39"/>
      <c r="FJO1" s="39"/>
      <c r="FJP1" s="39"/>
      <c r="FJQ1" s="39"/>
      <c r="FJR1" s="39"/>
      <c r="FJS1" s="39"/>
      <c r="FJT1" s="39"/>
      <c r="FJU1" s="39"/>
      <c r="FJV1" s="39"/>
      <c r="FJW1" s="39"/>
      <c r="FJX1" s="39"/>
      <c r="FJY1" s="39"/>
      <c r="FJZ1" s="39"/>
      <c r="FKA1" s="39"/>
      <c r="FKB1" s="39"/>
      <c r="FKC1" s="39"/>
      <c r="FKD1" s="39"/>
      <c r="FKE1" s="39"/>
      <c r="FKF1" s="39"/>
      <c r="FKG1" s="39"/>
      <c r="FKH1" s="39"/>
      <c r="FKI1" s="39"/>
      <c r="FKJ1" s="39"/>
      <c r="FKK1" s="39"/>
      <c r="FKL1" s="39"/>
      <c r="FKM1" s="39"/>
      <c r="FKN1" s="39"/>
      <c r="FKO1" s="39"/>
      <c r="FKP1" s="39"/>
      <c r="FKQ1" s="39"/>
      <c r="FKR1" s="39"/>
      <c r="FKS1" s="39"/>
      <c r="FKT1" s="39"/>
      <c r="FKU1" s="39"/>
      <c r="FKV1" s="39"/>
      <c r="FKW1" s="39"/>
      <c r="FKX1" s="39"/>
      <c r="FKY1" s="39"/>
      <c r="FKZ1" s="39"/>
      <c r="FLA1" s="39"/>
      <c r="FLB1" s="39"/>
      <c r="FLC1" s="39"/>
      <c r="FLD1" s="39"/>
      <c r="FLE1" s="39"/>
      <c r="FLF1" s="39"/>
      <c r="FLG1" s="39"/>
      <c r="FLH1" s="39"/>
      <c r="FLI1" s="39"/>
      <c r="FLJ1" s="39"/>
      <c r="FLK1" s="39"/>
      <c r="FLL1" s="39"/>
      <c r="FLM1" s="39"/>
      <c r="FLN1" s="39"/>
      <c r="FLO1" s="39"/>
      <c r="FLP1" s="39"/>
      <c r="FLQ1" s="39"/>
      <c r="FLR1" s="39"/>
      <c r="FLS1" s="39"/>
      <c r="FLT1" s="39"/>
      <c r="FLU1" s="39"/>
      <c r="FLV1" s="39"/>
      <c r="FLW1" s="39"/>
      <c r="FLX1" s="39"/>
      <c r="FLY1" s="39"/>
      <c r="FLZ1" s="39"/>
      <c r="FMA1" s="39"/>
      <c r="FMB1" s="39"/>
      <c r="FMC1" s="39"/>
      <c r="FMD1" s="39"/>
      <c r="FME1" s="39"/>
      <c r="FMF1" s="39"/>
      <c r="FMG1" s="39"/>
      <c r="FMH1" s="39"/>
      <c r="FMI1" s="39"/>
      <c r="FMJ1" s="39"/>
      <c r="FMK1" s="39"/>
      <c r="FML1" s="39"/>
      <c r="FMM1" s="39"/>
      <c r="FMN1" s="39"/>
      <c r="FMO1" s="39"/>
      <c r="FMP1" s="39"/>
      <c r="FMQ1" s="39"/>
      <c r="FMR1" s="39"/>
      <c r="FMS1" s="39"/>
      <c r="FMT1" s="39"/>
      <c r="FMU1" s="39"/>
      <c r="FMV1" s="39"/>
      <c r="FMW1" s="39"/>
      <c r="FMX1" s="39"/>
      <c r="FMY1" s="39"/>
      <c r="FMZ1" s="39"/>
      <c r="FNA1" s="39"/>
      <c r="FNB1" s="39"/>
      <c r="FNC1" s="39"/>
      <c r="FND1" s="39"/>
      <c r="FNE1" s="39"/>
      <c r="FNF1" s="39"/>
      <c r="FNG1" s="39"/>
      <c r="FNH1" s="39"/>
      <c r="FNI1" s="39"/>
      <c r="FNJ1" s="39"/>
      <c r="FNK1" s="39"/>
      <c r="FNL1" s="39"/>
      <c r="FNM1" s="39"/>
      <c r="FNN1" s="39"/>
      <c r="FNO1" s="39"/>
      <c r="FNP1" s="39"/>
      <c r="FNQ1" s="39"/>
      <c r="FNR1" s="39"/>
      <c r="FNS1" s="39"/>
      <c r="FNT1" s="39"/>
      <c r="FNU1" s="39"/>
      <c r="FNV1" s="39"/>
      <c r="FNW1" s="39"/>
      <c r="FNX1" s="39"/>
      <c r="FNY1" s="39"/>
      <c r="FNZ1" s="39"/>
      <c r="FOA1" s="39"/>
      <c r="FOB1" s="39"/>
      <c r="FOC1" s="39"/>
      <c r="FOD1" s="39"/>
      <c r="FOE1" s="39"/>
      <c r="FOF1" s="39"/>
      <c r="FOG1" s="39"/>
      <c r="FOH1" s="39"/>
      <c r="FOI1" s="39"/>
      <c r="FOJ1" s="39"/>
      <c r="FOK1" s="39"/>
      <c r="FOL1" s="39"/>
      <c r="FOM1" s="39"/>
      <c r="FON1" s="39"/>
      <c r="FOO1" s="39"/>
      <c r="FOP1" s="39"/>
      <c r="FOQ1" s="39"/>
      <c r="FOR1" s="39"/>
      <c r="FOS1" s="39"/>
      <c r="FOT1" s="39"/>
      <c r="FOU1" s="39"/>
      <c r="FOV1" s="39"/>
      <c r="FOW1" s="39"/>
      <c r="FOX1" s="39"/>
      <c r="FOY1" s="39"/>
      <c r="FOZ1" s="39"/>
      <c r="FPA1" s="39"/>
      <c r="FPB1" s="39"/>
      <c r="FPC1" s="39"/>
      <c r="FPD1" s="39"/>
      <c r="FPE1" s="39"/>
      <c r="FPF1" s="39"/>
      <c r="FPG1" s="39"/>
      <c r="FPH1" s="39"/>
      <c r="FPI1" s="39"/>
      <c r="FPJ1" s="39"/>
      <c r="FPK1" s="39"/>
      <c r="FPL1" s="39"/>
      <c r="FPM1" s="39"/>
      <c r="FPN1" s="39"/>
      <c r="FPO1" s="39"/>
      <c r="FPP1" s="39"/>
      <c r="FPQ1" s="39"/>
      <c r="FPR1" s="39"/>
      <c r="FPS1" s="39"/>
      <c r="FPT1" s="39"/>
      <c r="FPU1" s="39"/>
      <c r="FPV1" s="39"/>
      <c r="FPW1" s="39"/>
      <c r="FPX1" s="39"/>
      <c r="FPY1" s="39"/>
      <c r="FPZ1" s="39"/>
      <c r="FQA1" s="39"/>
      <c r="FQB1" s="39"/>
      <c r="FQC1" s="39"/>
      <c r="FQD1" s="39"/>
      <c r="FQE1" s="39"/>
      <c r="FQF1" s="39"/>
      <c r="FQG1" s="39"/>
      <c r="FQH1" s="39"/>
      <c r="FQI1" s="39"/>
      <c r="FQJ1" s="39"/>
      <c r="FQK1" s="39"/>
      <c r="FQL1" s="39"/>
      <c r="FQM1" s="39"/>
      <c r="FQN1" s="39"/>
      <c r="FQO1" s="39"/>
      <c r="FQP1" s="39"/>
      <c r="FQQ1" s="39"/>
      <c r="FQR1" s="39"/>
      <c r="FQS1" s="39"/>
      <c r="FQT1" s="39"/>
      <c r="FQU1" s="39"/>
      <c r="FQV1" s="39"/>
      <c r="FQW1" s="39"/>
      <c r="FQX1" s="39"/>
      <c r="FQY1" s="39"/>
      <c r="FQZ1" s="39"/>
      <c r="FRA1" s="39"/>
      <c r="FRB1" s="39"/>
      <c r="FRC1" s="39"/>
      <c r="FRD1" s="39"/>
      <c r="FRE1" s="39"/>
      <c r="FRF1" s="39"/>
      <c r="FRG1" s="39"/>
      <c r="FRH1" s="39"/>
      <c r="FRI1" s="39"/>
      <c r="FRJ1" s="39"/>
      <c r="FRK1" s="39"/>
      <c r="FRL1" s="39"/>
      <c r="FRM1" s="39"/>
      <c r="FRN1" s="39"/>
      <c r="FRO1" s="39"/>
      <c r="FRP1" s="39"/>
      <c r="FRQ1" s="39"/>
      <c r="FRR1" s="39"/>
      <c r="FRS1" s="39"/>
      <c r="FRT1" s="39"/>
      <c r="FRU1" s="39"/>
      <c r="FRV1" s="39"/>
      <c r="FRW1" s="39"/>
      <c r="FRX1" s="39"/>
      <c r="FRY1" s="39"/>
      <c r="FRZ1" s="39"/>
      <c r="FSA1" s="39"/>
      <c r="FSB1" s="39"/>
      <c r="FSC1" s="39"/>
      <c r="FSD1" s="39"/>
      <c r="FSE1" s="39"/>
      <c r="FSF1" s="39"/>
      <c r="FSG1" s="39"/>
      <c r="FSH1" s="39"/>
      <c r="FSI1" s="39"/>
      <c r="FSJ1" s="39"/>
      <c r="FSK1" s="39"/>
      <c r="FSL1" s="39"/>
      <c r="FSM1" s="39"/>
      <c r="FSN1" s="39"/>
      <c r="FSO1" s="39"/>
      <c r="FSP1" s="39"/>
      <c r="FSQ1" s="39"/>
      <c r="FSR1" s="39"/>
      <c r="FSS1" s="39"/>
      <c r="FST1" s="39"/>
      <c r="FSU1" s="39"/>
      <c r="FSV1" s="39"/>
      <c r="FSW1" s="39"/>
      <c r="FSX1" s="39"/>
      <c r="FSY1" s="39"/>
      <c r="FSZ1" s="39"/>
      <c r="FTA1" s="39"/>
      <c r="FTB1" s="39"/>
      <c r="FTC1" s="39"/>
      <c r="FTD1" s="39"/>
      <c r="FTE1" s="39"/>
      <c r="FTF1" s="39"/>
      <c r="FTG1" s="39"/>
      <c r="FTH1" s="39"/>
      <c r="FTI1" s="39"/>
      <c r="FTJ1" s="39"/>
      <c r="FTK1" s="39"/>
      <c r="FTL1" s="39"/>
      <c r="FTM1" s="39"/>
      <c r="FTN1" s="39"/>
      <c r="FTO1" s="39"/>
      <c r="FTP1" s="39"/>
      <c r="FTQ1" s="39"/>
      <c r="FTR1" s="39"/>
      <c r="FTS1" s="39"/>
      <c r="FTT1" s="39"/>
      <c r="FTU1" s="39"/>
      <c r="FTV1" s="39"/>
      <c r="FTW1" s="39"/>
      <c r="FTX1" s="39"/>
      <c r="FTY1" s="39"/>
      <c r="FTZ1" s="39"/>
      <c r="FUA1" s="39"/>
      <c r="FUB1" s="39"/>
      <c r="FUC1" s="39"/>
      <c r="FUD1" s="39"/>
      <c r="FUE1" s="39"/>
      <c r="FUF1" s="39"/>
      <c r="FUG1" s="39"/>
      <c r="FUH1" s="39"/>
      <c r="FUI1" s="39"/>
      <c r="FUJ1" s="39"/>
      <c r="FUK1" s="39"/>
      <c r="FUL1" s="39"/>
      <c r="FUM1" s="39"/>
      <c r="FUN1" s="39"/>
      <c r="FUO1" s="39"/>
      <c r="FUP1" s="39"/>
      <c r="FUQ1" s="39"/>
      <c r="FUR1" s="39"/>
      <c r="FUS1" s="39"/>
      <c r="FUT1" s="39"/>
      <c r="FUU1" s="39"/>
      <c r="FUV1" s="39"/>
      <c r="FUW1" s="39"/>
      <c r="FUX1" s="39"/>
      <c r="FUY1" s="39"/>
      <c r="FUZ1" s="39"/>
      <c r="FVA1" s="39"/>
      <c r="FVB1" s="39"/>
      <c r="FVC1" s="39"/>
      <c r="FVD1" s="39"/>
      <c r="FVE1" s="39"/>
      <c r="FVF1" s="39"/>
      <c r="FVG1" s="39"/>
      <c r="FVH1" s="39"/>
      <c r="FVI1" s="39"/>
      <c r="FVJ1" s="39"/>
      <c r="FVK1" s="39"/>
      <c r="FVL1" s="39"/>
      <c r="FVM1" s="39"/>
      <c r="FVN1" s="39"/>
      <c r="FVO1" s="39"/>
      <c r="FVP1" s="39"/>
      <c r="FVQ1" s="39"/>
      <c r="FVR1" s="39"/>
      <c r="FVS1" s="39"/>
      <c r="FVT1" s="39"/>
      <c r="FVU1" s="39"/>
      <c r="FVV1" s="39"/>
      <c r="FVW1" s="39"/>
      <c r="FVX1" s="39"/>
      <c r="FVY1" s="39"/>
      <c r="FVZ1" s="39"/>
      <c r="FWA1" s="39"/>
      <c r="FWB1" s="39"/>
      <c r="FWC1" s="39"/>
      <c r="FWD1" s="39"/>
      <c r="FWE1" s="39"/>
      <c r="FWF1" s="39"/>
      <c r="FWG1" s="39"/>
      <c r="FWH1" s="39"/>
      <c r="FWI1" s="39"/>
      <c r="FWJ1" s="39"/>
      <c r="FWK1" s="39"/>
      <c r="FWL1" s="39"/>
      <c r="FWM1" s="39"/>
      <c r="FWN1" s="39"/>
      <c r="FWO1" s="39"/>
      <c r="FWP1" s="39"/>
      <c r="FWQ1" s="39"/>
      <c r="FWR1" s="39"/>
      <c r="FWS1" s="39"/>
      <c r="FWT1" s="39"/>
      <c r="FWU1" s="39"/>
      <c r="FWV1" s="39"/>
      <c r="FWW1" s="39"/>
      <c r="FWX1" s="39"/>
      <c r="FWY1" s="39"/>
      <c r="FWZ1" s="39"/>
      <c r="FXA1" s="39"/>
      <c r="FXB1" s="39"/>
      <c r="FXC1" s="39"/>
      <c r="FXD1" s="39"/>
      <c r="FXE1" s="39"/>
      <c r="FXF1" s="39"/>
      <c r="FXG1" s="39"/>
      <c r="FXH1" s="39"/>
      <c r="FXI1" s="39"/>
      <c r="FXJ1" s="39"/>
      <c r="FXK1" s="39"/>
      <c r="FXL1" s="39"/>
      <c r="FXM1" s="39"/>
      <c r="FXN1" s="39"/>
      <c r="FXO1" s="39"/>
      <c r="FXP1" s="39"/>
      <c r="FXQ1" s="39"/>
      <c r="FXR1" s="39"/>
      <c r="FXS1" s="39"/>
      <c r="FXT1" s="39"/>
      <c r="FXU1" s="39"/>
      <c r="FXV1" s="39"/>
      <c r="FXW1" s="39"/>
      <c r="FXX1" s="39"/>
      <c r="FXY1" s="39"/>
      <c r="FXZ1" s="39"/>
      <c r="FYA1" s="39"/>
      <c r="FYB1" s="39"/>
      <c r="FYC1" s="39"/>
      <c r="FYD1" s="39"/>
      <c r="FYE1" s="39"/>
      <c r="FYF1" s="39"/>
      <c r="FYG1" s="39"/>
      <c r="FYH1" s="39"/>
      <c r="FYI1" s="39"/>
      <c r="FYJ1" s="39"/>
      <c r="FYK1" s="39"/>
      <c r="FYL1" s="39"/>
      <c r="FYM1" s="39"/>
      <c r="FYN1" s="39"/>
      <c r="FYO1" s="39"/>
      <c r="FYP1" s="39"/>
      <c r="FYQ1" s="39"/>
      <c r="FYR1" s="39"/>
      <c r="FYS1" s="39"/>
      <c r="FYT1" s="39"/>
      <c r="FYU1" s="39"/>
      <c r="FYV1" s="39"/>
      <c r="FYW1" s="39"/>
      <c r="FYX1" s="39"/>
      <c r="FYY1" s="39"/>
      <c r="FYZ1" s="39"/>
      <c r="FZA1" s="39"/>
      <c r="FZB1" s="39"/>
      <c r="FZC1" s="39"/>
      <c r="FZD1" s="39"/>
      <c r="FZE1" s="39"/>
      <c r="FZF1" s="39"/>
      <c r="FZG1" s="39"/>
      <c r="FZH1" s="39"/>
      <c r="FZI1" s="39"/>
      <c r="FZJ1" s="39"/>
      <c r="FZK1" s="39"/>
      <c r="FZL1" s="39"/>
      <c r="FZM1" s="39"/>
      <c r="FZN1" s="39"/>
      <c r="FZO1" s="39"/>
      <c r="FZP1" s="39"/>
      <c r="FZQ1" s="39"/>
      <c r="FZR1" s="39"/>
      <c r="FZS1" s="39"/>
      <c r="FZT1" s="39"/>
      <c r="FZU1" s="39"/>
      <c r="FZV1" s="39"/>
      <c r="FZW1" s="39"/>
      <c r="FZX1" s="39"/>
      <c r="FZY1" s="39"/>
      <c r="FZZ1" s="39"/>
      <c r="GAA1" s="39"/>
      <c r="GAB1" s="39"/>
      <c r="GAC1" s="39"/>
      <c r="GAD1" s="39"/>
      <c r="GAE1" s="39"/>
      <c r="GAF1" s="39"/>
      <c r="GAG1" s="39"/>
      <c r="GAH1" s="39"/>
      <c r="GAI1" s="39"/>
      <c r="GAJ1" s="39"/>
      <c r="GAK1" s="39"/>
      <c r="GAL1" s="39"/>
      <c r="GAM1" s="39"/>
      <c r="GAN1" s="39"/>
      <c r="GAO1" s="39"/>
      <c r="GAP1" s="39"/>
      <c r="GAQ1" s="39"/>
      <c r="GAR1" s="39"/>
      <c r="GAS1" s="39"/>
      <c r="GAT1" s="39"/>
      <c r="GAU1" s="39"/>
      <c r="GAV1" s="39"/>
      <c r="GAW1" s="39"/>
      <c r="GAX1" s="39"/>
      <c r="GAY1" s="39"/>
      <c r="GAZ1" s="39"/>
      <c r="GBA1" s="39"/>
      <c r="GBB1" s="39"/>
      <c r="GBC1" s="39"/>
      <c r="GBD1" s="39"/>
      <c r="GBE1" s="39"/>
      <c r="GBF1" s="39"/>
      <c r="GBG1" s="39"/>
      <c r="GBH1" s="39"/>
      <c r="GBI1" s="39"/>
      <c r="GBJ1" s="39"/>
      <c r="GBK1" s="39"/>
      <c r="GBL1" s="39"/>
      <c r="GBM1" s="39"/>
      <c r="GBN1" s="39"/>
      <c r="GBO1" s="39"/>
      <c r="GBP1" s="39"/>
      <c r="GBQ1" s="39"/>
      <c r="GBR1" s="39"/>
      <c r="GBS1" s="39"/>
      <c r="GBT1" s="39"/>
      <c r="GBU1" s="39"/>
      <c r="GBV1" s="39"/>
      <c r="GBW1" s="39"/>
      <c r="GBX1" s="39"/>
      <c r="GBY1" s="39"/>
      <c r="GBZ1" s="39"/>
      <c r="GCA1" s="39"/>
      <c r="GCB1" s="39"/>
      <c r="GCC1" s="39"/>
      <c r="GCD1" s="39"/>
      <c r="GCE1" s="39"/>
      <c r="GCF1" s="39"/>
      <c r="GCG1" s="39"/>
      <c r="GCH1" s="39"/>
      <c r="GCI1" s="39"/>
      <c r="GCJ1" s="39"/>
      <c r="GCK1" s="39"/>
      <c r="GCL1" s="39"/>
      <c r="GCM1" s="39"/>
      <c r="GCN1" s="39"/>
      <c r="GCO1" s="39"/>
      <c r="GCP1" s="39"/>
      <c r="GCQ1" s="39"/>
      <c r="GCR1" s="39"/>
      <c r="GCS1" s="39"/>
      <c r="GCT1" s="39"/>
      <c r="GCU1" s="39"/>
      <c r="GCV1" s="39"/>
      <c r="GCW1" s="39"/>
      <c r="GCX1" s="39"/>
      <c r="GCY1" s="39"/>
      <c r="GCZ1" s="39"/>
      <c r="GDA1" s="39"/>
      <c r="GDB1" s="39"/>
      <c r="GDC1" s="39"/>
      <c r="GDD1" s="39"/>
      <c r="GDE1" s="39"/>
      <c r="GDF1" s="39"/>
      <c r="GDG1" s="39"/>
      <c r="GDH1" s="39"/>
      <c r="GDI1" s="39"/>
      <c r="GDJ1" s="39"/>
      <c r="GDK1" s="39"/>
      <c r="GDL1" s="39"/>
      <c r="GDM1" s="39"/>
      <c r="GDN1" s="39"/>
      <c r="GDO1" s="39"/>
      <c r="GDP1" s="39"/>
      <c r="GDQ1" s="39"/>
      <c r="GDR1" s="39"/>
      <c r="GDS1" s="39"/>
      <c r="GDT1" s="39"/>
      <c r="GDU1" s="39"/>
      <c r="GDV1" s="39"/>
      <c r="GDW1" s="39"/>
      <c r="GDX1" s="39"/>
      <c r="GDY1" s="39"/>
      <c r="GDZ1" s="39"/>
      <c r="GEA1" s="39"/>
      <c r="GEB1" s="39"/>
      <c r="GEC1" s="39"/>
      <c r="GED1" s="39"/>
      <c r="GEE1" s="39"/>
      <c r="GEF1" s="39"/>
      <c r="GEG1" s="39"/>
      <c r="GEH1" s="39"/>
      <c r="GEI1" s="39"/>
      <c r="GEJ1" s="39"/>
      <c r="GEK1" s="39"/>
      <c r="GEL1" s="39"/>
      <c r="GEM1" s="39"/>
      <c r="GEN1" s="39"/>
      <c r="GEO1" s="39"/>
      <c r="GEP1" s="39"/>
      <c r="GEQ1" s="39"/>
      <c r="GER1" s="39"/>
      <c r="GES1" s="39"/>
      <c r="GET1" s="39"/>
      <c r="GEU1" s="39"/>
      <c r="GEV1" s="39"/>
      <c r="GEW1" s="39"/>
      <c r="GEX1" s="39"/>
      <c r="GEY1" s="39"/>
      <c r="GEZ1" s="39"/>
      <c r="GFA1" s="39"/>
      <c r="GFB1" s="39"/>
      <c r="GFC1" s="39"/>
      <c r="GFD1" s="39"/>
      <c r="GFE1" s="39"/>
      <c r="GFF1" s="39"/>
      <c r="GFG1" s="39"/>
      <c r="GFH1" s="39"/>
      <c r="GFI1" s="39"/>
      <c r="GFJ1" s="39"/>
      <c r="GFK1" s="39"/>
      <c r="GFL1" s="39"/>
      <c r="GFM1" s="39"/>
      <c r="GFN1" s="39"/>
      <c r="GFO1" s="39"/>
      <c r="GFP1" s="39"/>
      <c r="GFQ1" s="39"/>
      <c r="GFR1" s="39"/>
      <c r="GFS1" s="39"/>
      <c r="GFT1" s="39"/>
      <c r="GFU1" s="39"/>
      <c r="GFV1" s="39"/>
      <c r="GFW1" s="39"/>
      <c r="GFX1" s="39"/>
      <c r="GFY1" s="39"/>
      <c r="GFZ1" s="39"/>
      <c r="GGA1" s="39"/>
      <c r="GGB1" s="39"/>
      <c r="GGC1" s="39"/>
      <c r="GGD1" s="39"/>
      <c r="GGE1" s="39"/>
      <c r="GGF1" s="39"/>
      <c r="GGG1" s="39"/>
      <c r="GGH1" s="39"/>
      <c r="GGI1" s="39"/>
      <c r="GGJ1" s="39"/>
      <c r="GGK1" s="39"/>
      <c r="GGL1" s="39"/>
      <c r="GGM1" s="39"/>
      <c r="GGN1" s="39"/>
      <c r="GGO1" s="39"/>
      <c r="GGP1" s="39"/>
      <c r="GGQ1" s="39"/>
      <c r="GGR1" s="39"/>
      <c r="GGS1" s="39"/>
      <c r="GGT1" s="39"/>
      <c r="GGU1" s="39"/>
      <c r="GGV1" s="39"/>
      <c r="GGW1" s="39"/>
      <c r="GGX1" s="39"/>
      <c r="GGY1" s="39"/>
      <c r="GGZ1" s="39"/>
      <c r="GHA1" s="39"/>
      <c r="GHB1" s="39"/>
      <c r="GHC1" s="39"/>
      <c r="GHD1" s="39"/>
      <c r="GHE1" s="39"/>
      <c r="GHF1" s="39"/>
      <c r="GHG1" s="39"/>
      <c r="GHH1" s="39"/>
      <c r="GHI1" s="39"/>
      <c r="GHJ1" s="39"/>
      <c r="GHK1" s="39"/>
      <c r="GHL1" s="39"/>
      <c r="GHM1" s="39"/>
      <c r="GHN1" s="39"/>
      <c r="GHO1" s="39"/>
      <c r="GHP1" s="39"/>
      <c r="GHQ1" s="39"/>
      <c r="GHR1" s="39"/>
      <c r="GHS1" s="39"/>
      <c r="GHT1" s="39"/>
      <c r="GHU1" s="39"/>
      <c r="GHV1" s="39"/>
      <c r="GHW1" s="39"/>
      <c r="GHX1" s="39"/>
      <c r="GHY1" s="39"/>
      <c r="GHZ1" s="39"/>
      <c r="GIA1" s="39"/>
      <c r="GIB1" s="39"/>
      <c r="GIC1" s="39"/>
      <c r="GID1" s="39"/>
      <c r="GIE1" s="39"/>
      <c r="GIF1" s="39"/>
      <c r="GIG1" s="39"/>
      <c r="GIH1" s="39"/>
      <c r="GII1" s="39"/>
      <c r="GIJ1" s="39"/>
      <c r="GIK1" s="39"/>
      <c r="GIL1" s="39"/>
      <c r="GIM1" s="39"/>
      <c r="GIN1" s="39"/>
      <c r="GIO1" s="39"/>
      <c r="GIP1" s="39"/>
      <c r="GIQ1" s="39"/>
      <c r="GIR1" s="39"/>
      <c r="GIS1" s="39"/>
      <c r="GIT1" s="39"/>
      <c r="GIU1" s="39"/>
      <c r="GIV1" s="39"/>
      <c r="GIW1" s="39"/>
      <c r="GIX1" s="39"/>
      <c r="GIY1" s="39"/>
      <c r="GIZ1" s="39"/>
      <c r="GJA1" s="39"/>
      <c r="GJB1" s="39"/>
      <c r="GJC1" s="39"/>
      <c r="GJD1" s="39"/>
      <c r="GJE1" s="39"/>
      <c r="GJF1" s="39"/>
      <c r="GJG1" s="39"/>
      <c r="GJH1" s="39"/>
      <c r="GJI1" s="39"/>
      <c r="GJJ1" s="39"/>
      <c r="GJK1" s="39"/>
      <c r="GJL1" s="39"/>
      <c r="GJM1" s="39"/>
      <c r="GJN1" s="39"/>
      <c r="GJO1" s="39"/>
      <c r="GJP1" s="39"/>
      <c r="GJQ1" s="39"/>
      <c r="GJR1" s="39"/>
      <c r="GJS1" s="39"/>
      <c r="GJT1" s="39"/>
      <c r="GJU1" s="39"/>
      <c r="GJV1" s="39"/>
      <c r="GJW1" s="39"/>
      <c r="GJX1" s="39"/>
      <c r="GJY1" s="39"/>
      <c r="GJZ1" s="39"/>
      <c r="GKA1" s="39"/>
      <c r="GKB1" s="39"/>
      <c r="GKC1" s="39"/>
      <c r="GKD1" s="39"/>
      <c r="GKE1" s="39"/>
      <c r="GKF1" s="39"/>
      <c r="GKG1" s="39"/>
      <c r="GKH1" s="39"/>
      <c r="GKI1" s="39"/>
      <c r="GKJ1" s="39"/>
      <c r="GKK1" s="39"/>
      <c r="GKL1" s="39"/>
      <c r="GKM1" s="39"/>
      <c r="GKN1" s="39"/>
      <c r="GKO1" s="39"/>
      <c r="GKP1" s="39"/>
      <c r="GKQ1" s="39"/>
      <c r="GKR1" s="39"/>
      <c r="GKS1" s="39"/>
      <c r="GKT1" s="39"/>
      <c r="GKU1" s="39"/>
      <c r="GKV1" s="39"/>
      <c r="GKW1" s="39"/>
      <c r="GKX1" s="39"/>
      <c r="GKY1" s="39"/>
      <c r="GKZ1" s="39"/>
      <c r="GLA1" s="39"/>
      <c r="GLB1" s="39"/>
      <c r="GLC1" s="39"/>
      <c r="GLD1" s="39"/>
      <c r="GLE1" s="39"/>
      <c r="GLF1" s="39"/>
      <c r="GLG1" s="39"/>
      <c r="GLH1" s="39"/>
      <c r="GLI1" s="39"/>
      <c r="GLJ1" s="39"/>
      <c r="GLK1" s="39"/>
      <c r="GLL1" s="39"/>
      <c r="GLM1" s="39"/>
      <c r="GLN1" s="39"/>
      <c r="GLO1" s="39"/>
      <c r="GLP1" s="39"/>
      <c r="GLQ1" s="39"/>
      <c r="GLR1" s="39"/>
      <c r="GLS1" s="39"/>
      <c r="GLT1" s="39"/>
      <c r="GLU1" s="39"/>
      <c r="GLV1" s="39"/>
      <c r="GLW1" s="39"/>
      <c r="GLX1" s="39"/>
      <c r="GLY1" s="39"/>
      <c r="GLZ1" s="39"/>
      <c r="GMA1" s="39"/>
      <c r="GMB1" s="39"/>
      <c r="GMC1" s="39"/>
      <c r="GMD1" s="39"/>
      <c r="GME1" s="39"/>
      <c r="GMF1" s="39"/>
      <c r="GMG1" s="39"/>
      <c r="GMH1" s="39"/>
      <c r="GMI1" s="39"/>
      <c r="GMJ1" s="39"/>
      <c r="GMK1" s="39"/>
      <c r="GML1" s="39"/>
      <c r="GMM1" s="39"/>
      <c r="GMN1" s="39"/>
      <c r="GMO1" s="39"/>
      <c r="GMP1" s="39"/>
      <c r="GMQ1" s="39"/>
      <c r="GMR1" s="39"/>
      <c r="GMS1" s="39"/>
      <c r="GMT1" s="39"/>
      <c r="GMU1" s="39"/>
      <c r="GMV1" s="39"/>
      <c r="GMW1" s="39"/>
      <c r="GMX1" s="39"/>
      <c r="GMY1" s="39"/>
      <c r="GMZ1" s="39"/>
      <c r="GNA1" s="39"/>
      <c r="GNB1" s="39"/>
      <c r="GNC1" s="39"/>
      <c r="GND1" s="39"/>
      <c r="GNE1" s="39"/>
      <c r="GNF1" s="39"/>
      <c r="GNG1" s="39"/>
      <c r="GNH1" s="39"/>
      <c r="GNI1" s="39"/>
      <c r="GNJ1" s="39"/>
      <c r="GNK1" s="39"/>
      <c r="GNL1" s="39"/>
      <c r="GNM1" s="39"/>
      <c r="GNN1" s="39"/>
      <c r="GNO1" s="39"/>
      <c r="GNP1" s="39"/>
      <c r="GNQ1" s="39"/>
      <c r="GNR1" s="39"/>
      <c r="GNS1" s="39"/>
      <c r="GNT1" s="39"/>
      <c r="GNU1" s="39"/>
      <c r="GNV1" s="39"/>
      <c r="GNW1" s="39"/>
      <c r="GNX1" s="39"/>
      <c r="GNY1" s="39"/>
      <c r="GNZ1" s="39"/>
      <c r="GOA1" s="39"/>
      <c r="GOB1" s="39"/>
      <c r="GOC1" s="39"/>
      <c r="GOD1" s="39"/>
      <c r="GOE1" s="39"/>
      <c r="GOF1" s="39"/>
      <c r="GOG1" s="39"/>
      <c r="GOH1" s="39"/>
      <c r="GOI1" s="39"/>
      <c r="GOJ1" s="39"/>
      <c r="GOK1" s="39"/>
      <c r="GOL1" s="39"/>
      <c r="GOM1" s="39"/>
      <c r="GON1" s="39"/>
      <c r="GOO1" s="39"/>
      <c r="GOP1" s="39"/>
      <c r="GOQ1" s="39"/>
      <c r="GOR1" s="39"/>
      <c r="GOS1" s="39"/>
      <c r="GOT1" s="39"/>
      <c r="GOU1" s="39"/>
      <c r="GOV1" s="39"/>
      <c r="GOW1" s="39"/>
      <c r="GOX1" s="39"/>
      <c r="GOY1" s="39"/>
      <c r="GOZ1" s="39"/>
      <c r="GPA1" s="39"/>
      <c r="GPB1" s="39"/>
      <c r="GPC1" s="39"/>
      <c r="GPD1" s="39"/>
      <c r="GPE1" s="39"/>
      <c r="GPF1" s="39"/>
      <c r="GPG1" s="39"/>
      <c r="GPH1" s="39"/>
      <c r="GPI1" s="39"/>
      <c r="GPJ1" s="39"/>
      <c r="GPK1" s="39"/>
      <c r="GPL1" s="39"/>
      <c r="GPM1" s="39"/>
      <c r="GPN1" s="39"/>
      <c r="GPO1" s="39"/>
      <c r="GPP1" s="39"/>
      <c r="GPQ1" s="39"/>
      <c r="GPR1" s="39"/>
      <c r="GPS1" s="39"/>
      <c r="GPT1" s="39"/>
      <c r="GPU1" s="39"/>
      <c r="GPV1" s="39"/>
      <c r="GPW1" s="39"/>
      <c r="GPX1" s="39"/>
      <c r="GPY1" s="39"/>
      <c r="GPZ1" s="39"/>
      <c r="GQA1" s="39"/>
      <c r="GQB1" s="39"/>
      <c r="GQC1" s="39"/>
      <c r="GQD1" s="39"/>
      <c r="GQE1" s="39"/>
      <c r="GQF1" s="39"/>
      <c r="GQG1" s="39"/>
      <c r="GQH1" s="39"/>
      <c r="GQI1" s="39"/>
      <c r="GQJ1" s="39"/>
      <c r="GQK1" s="39"/>
      <c r="GQL1" s="39"/>
      <c r="GQM1" s="39"/>
      <c r="GQN1" s="39"/>
      <c r="GQO1" s="39"/>
      <c r="GQP1" s="39"/>
      <c r="GQQ1" s="39"/>
      <c r="GQR1" s="39"/>
      <c r="GQS1" s="39"/>
      <c r="GQT1" s="39"/>
      <c r="GQU1" s="39"/>
      <c r="GQV1" s="39"/>
      <c r="GQW1" s="39"/>
      <c r="GQX1" s="39"/>
      <c r="GQY1" s="39"/>
      <c r="GQZ1" s="39"/>
      <c r="GRA1" s="39"/>
      <c r="GRB1" s="39"/>
      <c r="GRC1" s="39"/>
      <c r="GRD1" s="39"/>
      <c r="GRE1" s="39"/>
      <c r="GRF1" s="39"/>
      <c r="GRG1" s="39"/>
      <c r="GRH1" s="39"/>
      <c r="GRI1" s="39"/>
      <c r="GRJ1" s="39"/>
      <c r="GRK1" s="39"/>
      <c r="GRL1" s="39"/>
      <c r="GRM1" s="39"/>
      <c r="GRN1" s="39"/>
      <c r="GRO1" s="39"/>
      <c r="GRP1" s="39"/>
      <c r="GRQ1" s="39"/>
      <c r="GRR1" s="39"/>
      <c r="GRS1" s="39"/>
      <c r="GRT1" s="39"/>
      <c r="GRU1" s="39"/>
      <c r="GRV1" s="39"/>
      <c r="GRW1" s="39"/>
      <c r="GRX1" s="39"/>
      <c r="GRY1" s="39"/>
      <c r="GRZ1" s="39"/>
      <c r="GSA1" s="39"/>
      <c r="GSB1" s="39"/>
      <c r="GSC1" s="39"/>
      <c r="GSD1" s="39"/>
      <c r="GSE1" s="39"/>
      <c r="GSF1" s="39"/>
      <c r="GSG1" s="39"/>
      <c r="GSH1" s="39"/>
      <c r="GSI1" s="39"/>
      <c r="GSJ1" s="39"/>
      <c r="GSK1" s="39"/>
      <c r="GSL1" s="39"/>
      <c r="GSM1" s="39"/>
      <c r="GSN1" s="39"/>
      <c r="GSO1" s="39"/>
      <c r="GSP1" s="39"/>
      <c r="GSQ1" s="39"/>
      <c r="GSR1" s="39"/>
      <c r="GSS1" s="39"/>
      <c r="GST1" s="39"/>
      <c r="GSU1" s="39"/>
      <c r="GSV1" s="39"/>
      <c r="GSW1" s="39"/>
      <c r="GSX1" s="39"/>
      <c r="GSY1" s="39"/>
      <c r="GSZ1" s="39"/>
      <c r="GTA1" s="39"/>
      <c r="GTB1" s="39"/>
      <c r="GTC1" s="39"/>
      <c r="GTD1" s="39"/>
      <c r="GTE1" s="39"/>
      <c r="GTF1" s="39"/>
      <c r="GTG1" s="39"/>
      <c r="GTH1" s="39"/>
      <c r="GTI1" s="39"/>
      <c r="GTJ1" s="39"/>
      <c r="GTK1" s="39"/>
      <c r="GTL1" s="39"/>
      <c r="GTM1" s="39"/>
      <c r="GTN1" s="39"/>
      <c r="GTO1" s="39"/>
      <c r="GTP1" s="39"/>
      <c r="GTQ1" s="39"/>
      <c r="GTR1" s="39"/>
      <c r="GTS1" s="39"/>
      <c r="GTT1" s="39"/>
      <c r="GTU1" s="39"/>
      <c r="GTV1" s="39"/>
      <c r="GTW1" s="39"/>
      <c r="GTX1" s="39"/>
      <c r="GTY1" s="39"/>
      <c r="GTZ1" s="39"/>
      <c r="GUA1" s="39"/>
      <c r="GUB1" s="39"/>
      <c r="GUC1" s="39"/>
      <c r="GUD1" s="39"/>
      <c r="GUE1" s="39"/>
      <c r="GUF1" s="39"/>
      <c r="GUG1" s="39"/>
      <c r="GUH1" s="39"/>
      <c r="GUI1" s="39"/>
      <c r="GUJ1" s="39"/>
      <c r="GUK1" s="39"/>
      <c r="GUL1" s="39"/>
      <c r="GUM1" s="39"/>
      <c r="GUN1" s="39"/>
      <c r="GUO1" s="39"/>
      <c r="GUP1" s="39"/>
      <c r="GUQ1" s="39"/>
      <c r="GUR1" s="39"/>
      <c r="GUS1" s="39"/>
      <c r="GUT1" s="39"/>
      <c r="GUU1" s="39"/>
      <c r="GUV1" s="39"/>
      <c r="GUW1" s="39"/>
      <c r="GUX1" s="39"/>
      <c r="GUY1" s="39"/>
      <c r="GUZ1" s="39"/>
      <c r="GVA1" s="39"/>
      <c r="GVB1" s="39"/>
      <c r="GVC1" s="39"/>
      <c r="GVD1" s="39"/>
      <c r="GVE1" s="39"/>
      <c r="GVF1" s="39"/>
      <c r="GVG1" s="39"/>
      <c r="GVH1" s="39"/>
      <c r="GVI1" s="39"/>
      <c r="GVJ1" s="39"/>
      <c r="GVK1" s="39"/>
      <c r="GVL1" s="39"/>
      <c r="GVM1" s="39"/>
      <c r="GVN1" s="39"/>
      <c r="GVO1" s="39"/>
      <c r="GVP1" s="39"/>
      <c r="GVQ1" s="39"/>
      <c r="GVR1" s="39"/>
      <c r="GVS1" s="39"/>
      <c r="GVT1" s="39"/>
      <c r="GVU1" s="39"/>
      <c r="GVV1" s="39"/>
      <c r="GVW1" s="39"/>
      <c r="GVX1" s="39"/>
      <c r="GVY1" s="39"/>
      <c r="GVZ1" s="39"/>
      <c r="GWA1" s="39"/>
      <c r="GWB1" s="39"/>
      <c r="GWC1" s="39"/>
      <c r="GWD1" s="39"/>
      <c r="GWE1" s="39"/>
      <c r="GWF1" s="39"/>
      <c r="GWG1" s="39"/>
      <c r="GWH1" s="39"/>
      <c r="GWI1" s="39"/>
      <c r="GWJ1" s="39"/>
      <c r="GWK1" s="39"/>
      <c r="GWL1" s="39"/>
      <c r="GWM1" s="39"/>
      <c r="GWN1" s="39"/>
      <c r="GWO1" s="39"/>
      <c r="GWP1" s="39"/>
      <c r="GWQ1" s="39"/>
      <c r="GWR1" s="39"/>
      <c r="GWS1" s="39"/>
      <c r="GWT1" s="39"/>
      <c r="GWU1" s="39"/>
      <c r="GWV1" s="39"/>
      <c r="GWW1" s="39"/>
      <c r="GWX1" s="39"/>
      <c r="GWY1" s="39"/>
      <c r="GWZ1" s="39"/>
      <c r="GXA1" s="39"/>
      <c r="GXB1" s="39"/>
      <c r="GXC1" s="39"/>
      <c r="GXD1" s="39"/>
      <c r="GXE1" s="39"/>
      <c r="GXF1" s="39"/>
      <c r="GXG1" s="39"/>
      <c r="GXH1" s="39"/>
      <c r="GXI1" s="39"/>
      <c r="GXJ1" s="39"/>
      <c r="GXK1" s="39"/>
      <c r="GXL1" s="39"/>
      <c r="GXM1" s="39"/>
      <c r="GXN1" s="39"/>
      <c r="GXO1" s="39"/>
      <c r="GXP1" s="39"/>
      <c r="GXQ1" s="39"/>
      <c r="GXR1" s="39"/>
      <c r="GXS1" s="39"/>
      <c r="GXT1" s="39"/>
      <c r="GXU1" s="39"/>
      <c r="GXV1" s="39"/>
      <c r="GXW1" s="39"/>
      <c r="GXX1" s="39"/>
      <c r="GXY1" s="39"/>
      <c r="GXZ1" s="39"/>
      <c r="GYA1" s="39"/>
      <c r="GYB1" s="39"/>
      <c r="GYC1" s="39"/>
      <c r="GYD1" s="39"/>
      <c r="GYE1" s="39"/>
      <c r="GYF1" s="39"/>
      <c r="GYG1" s="39"/>
      <c r="GYH1" s="39"/>
      <c r="GYI1" s="39"/>
      <c r="GYJ1" s="39"/>
      <c r="GYK1" s="39"/>
      <c r="GYL1" s="39"/>
      <c r="GYM1" s="39"/>
      <c r="GYN1" s="39"/>
      <c r="GYO1" s="39"/>
      <c r="GYP1" s="39"/>
      <c r="GYQ1" s="39"/>
      <c r="GYR1" s="39"/>
      <c r="GYS1" s="39"/>
      <c r="GYT1" s="39"/>
      <c r="GYU1" s="39"/>
      <c r="GYV1" s="39"/>
      <c r="GYW1" s="39"/>
      <c r="GYX1" s="39"/>
      <c r="GYY1" s="39"/>
      <c r="GYZ1" s="39"/>
      <c r="GZA1" s="39"/>
      <c r="GZB1" s="39"/>
      <c r="GZC1" s="39"/>
      <c r="GZD1" s="39"/>
      <c r="GZE1" s="39"/>
      <c r="GZF1" s="39"/>
      <c r="GZG1" s="39"/>
      <c r="GZH1" s="39"/>
      <c r="GZI1" s="39"/>
      <c r="GZJ1" s="39"/>
      <c r="GZK1" s="39"/>
      <c r="GZL1" s="39"/>
      <c r="GZM1" s="39"/>
      <c r="GZN1" s="39"/>
      <c r="GZO1" s="39"/>
      <c r="GZP1" s="39"/>
      <c r="GZQ1" s="39"/>
      <c r="GZR1" s="39"/>
      <c r="GZS1" s="39"/>
      <c r="GZT1" s="39"/>
      <c r="GZU1" s="39"/>
      <c r="GZV1" s="39"/>
      <c r="GZW1" s="39"/>
      <c r="GZX1" s="39"/>
      <c r="GZY1" s="39"/>
      <c r="GZZ1" s="39"/>
      <c r="HAA1" s="39"/>
      <c r="HAB1" s="39"/>
      <c r="HAC1" s="39"/>
      <c r="HAD1" s="39"/>
      <c r="HAE1" s="39"/>
      <c r="HAF1" s="39"/>
      <c r="HAG1" s="39"/>
      <c r="HAH1" s="39"/>
      <c r="HAI1" s="39"/>
      <c r="HAJ1" s="39"/>
      <c r="HAK1" s="39"/>
      <c r="HAL1" s="39"/>
      <c r="HAM1" s="39"/>
      <c r="HAN1" s="39"/>
      <c r="HAO1" s="39"/>
      <c r="HAP1" s="39"/>
      <c r="HAQ1" s="39"/>
      <c r="HAR1" s="39"/>
      <c r="HAS1" s="39"/>
      <c r="HAT1" s="39"/>
      <c r="HAU1" s="39"/>
      <c r="HAV1" s="39"/>
      <c r="HAW1" s="39"/>
      <c r="HAX1" s="39"/>
      <c r="HAY1" s="39"/>
      <c r="HAZ1" s="39"/>
      <c r="HBA1" s="39"/>
      <c r="HBB1" s="39"/>
      <c r="HBC1" s="39"/>
      <c r="HBD1" s="39"/>
      <c r="HBE1" s="39"/>
      <c r="HBF1" s="39"/>
      <c r="HBG1" s="39"/>
      <c r="HBH1" s="39"/>
      <c r="HBI1" s="39"/>
      <c r="HBJ1" s="39"/>
      <c r="HBK1" s="39"/>
      <c r="HBL1" s="39"/>
      <c r="HBM1" s="39"/>
      <c r="HBN1" s="39"/>
      <c r="HBO1" s="39"/>
      <c r="HBP1" s="39"/>
      <c r="HBQ1" s="39"/>
      <c r="HBR1" s="39"/>
      <c r="HBS1" s="39"/>
      <c r="HBT1" s="39"/>
      <c r="HBU1" s="39"/>
      <c r="HBV1" s="39"/>
      <c r="HBW1" s="39"/>
      <c r="HBX1" s="39"/>
      <c r="HBY1" s="39"/>
      <c r="HBZ1" s="39"/>
      <c r="HCA1" s="39"/>
      <c r="HCB1" s="39"/>
      <c r="HCC1" s="39"/>
      <c r="HCD1" s="39"/>
      <c r="HCE1" s="39"/>
      <c r="HCF1" s="39"/>
      <c r="HCG1" s="39"/>
      <c r="HCH1" s="39"/>
      <c r="HCI1" s="39"/>
      <c r="HCJ1" s="39"/>
      <c r="HCK1" s="39"/>
      <c r="HCL1" s="39"/>
      <c r="HCM1" s="39"/>
      <c r="HCN1" s="39"/>
      <c r="HCO1" s="39"/>
      <c r="HCP1" s="39"/>
      <c r="HCQ1" s="39"/>
      <c r="HCR1" s="39"/>
      <c r="HCS1" s="39"/>
      <c r="HCT1" s="39"/>
      <c r="HCU1" s="39"/>
      <c r="HCV1" s="39"/>
      <c r="HCW1" s="39"/>
      <c r="HCX1" s="39"/>
      <c r="HCY1" s="39"/>
      <c r="HCZ1" s="39"/>
      <c r="HDA1" s="39"/>
      <c r="HDB1" s="39"/>
      <c r="HDC1" s="39"/>
      <c r="HDD1" s="39"/>
      <c r="HDE1" s="39"/>
      <c r="HDF1" s="39"/>
      <c r="HDG1" s="39"/>
      <c r="HDH1" s="39"/>
      <c r="HDI1" s="39"/>
      <c r="HDJ1" s="39"/>
      <c r="HDK1" s="39"/>
      <c r="HDL1" s="39"/>
      <c r="HDM1" s="39"/>
      <c r="HDN1" s="39"/>
      <c r="HDO1" s="39"/>
      <c r="HDP1" s="39"/>
      <c r="HDQ1" s="39"/>
      <c r="HDR1" s="39"/>
      <c r="HDS1" s="39"/>
      <c r="HDT1" s="39"/>
      <c r="HDU1" s="39"/>
      <c r="HDV1" s="39"/>
      <c r="HDW1" s="39"/>
      <c r="HDX1" s="39"/>
      <c r="HDY1" s="39"/>
      <c r="HDZ1" s="39"/>
      <c r="HEA1" s="39"/>
      <c r="HEB1" s="39"/>
      <c r="HEC1" s="39"/>
      <c r="HED1" s="39"/>
      <c r="HEE1" s="39"/>
      <c r="HEF1" s="39"/>
      <c r="HEG1" s="39"/>
      <c r="HEH1" s="39"/>
      <c r="HEI1" s="39"/>
      <c r="HEJ1" s="39"/>
      <c r="HEK1" s="39"/>
      <c r="HEL1" s="39"/>
      <c r="HEM1" s="39"/>
      <c r="HEN1" s="39"/>
      <c r="HEO1" s="39"/>
      <c r="HEP1" s="39"/>
      <c r="HEQ1" s="39"/>
      <c r="HER1" s="39"/>
      <c r="HES1" s="39"/>
      <c r="HET1" s="39"/>
      <c r="HEU1" s="39"/>
      <c r="HEV1" s="39"/>
      <c r="HEW1" s="39"/>
      <c r="HEX1" s="39"/>
      <c r="HEY1" s="39"/>
      <c r="HEZ1" s="39"/>
      <c r="HFA1" s="39"/>
      <c r="HFB1" s="39"/>
      <c r="HFC1" s="39"/>
      <c r="HFD1" s="39"/>
      <c r="HFE1" s="39"/>
      <c r="HFF1" s="39"/>
      <c r="HFG1" s="39"/>
      <c r="HFH1" s="39"/>
      <c r="HFI1" s="39"/>
      <c r="HFJ1" s="39"/>
      <c r="HFK1" s="39"/>
      <c r="HFL1" s="39"/>
      <c r="HFM1" s="39"/>
      <c r="HFN1" s="39"/>
      <c r="HFO1" s="39"/>
      <c r="HFP1" s="39"/>
      <c r="HFQ1" s="39"/>
      <c r="HFR1" s="39"/>
      <c r="HFS1" s="39"/>
      <c r="HFT1" s="39"/>
      <c r="HFU1" s="39"/>
      <c r="HFV1" s="39"/>
      <c r="HFW1" s="39"/>
      <c r="HFX1" s="39"/>
      <c r="HFY1" s="39"/>
      <c r="HFZ1" s="39"/>
      <c r="HGA1" s="39"/>
      <c r="HGB1" s="39"/>
      <c r="HGC1" s="39"/>
      <c r="HGD1" s="39"/>
      <c r="HGE1" s="39"/>
      <c r="HGF1" s="39"/>
      <c r="HGG1" s="39"/>
      <c r="HGH1" s="39"/>
      <c r="HGI1" s="39"/>
      <c r="HGJ1" s="39"/>
      <c r="HGK1" s="39"/>
      <c r="HGL1" s="39"/>
      <c r="HGM1" s="39"/>
      <c r="HGN1" s="39"/>
      <c r="HGO1" s="39"/>
      <c r="HGP1" s="39"/>
      <c r="HGQ1" s="39"/>
      <c r="HGR1" s="39"/>
      <c r="HGS1" s="39"/>
      <c r="HGT1" s="39"/>
      <c r="HGU1" s="39"/>
      <c r="HGV1" s="39"/>
      <c r="HGW1" s="39"/>
      <c r="HGX1" s="39"/>
      <c r="HGY1" s="39"/>
      <c r="HGZ1" s="39"/>
      <c r="HHA1" s="39"/>
      <c r="HHB1" s="39"/>
      <c r="HHC1" s="39"/>
      <c r="HHD1" s="39"/>
      <c r="HHE1" s="39"/>
      <c r="HHF1" s="39"/>
      <c r="HHG1" s="39"/>
      <c r="HHH1" s="39"/>
      <c r="HHI1" s="39"/>
      <c r="HHJ1" s="39"/>
      <c r="HHK1" s="39"/>
      <c r="HHL1" s="39"/>
      <c r="HHM1" s="39"/>
      <c r="HHN1" s="39"/>
      <c r="HHO1" s="39"/>
      <c r="HHP1" s="39"/>
      <c r="HHQ1" s="39"/>
      <c r="HHR1" s="39"/>
      <c r="HHS1" s="39"/>
      <c r="HHT1" s="39"/>
      <c r="HHU1" s="39"/>
      <c r="HHV1" s="39"/>
      <c r="HHW1" s="39"/>
      <c r="HHX1" s="39"/>
      <c r="HHY1" s="39"/>
      <c r="HHZ1" s="39"/>
      <c r="HIA1" s="39"/>
      <c r="HIB1" s="39"/>
      <c r="HIC1" s="39"/>
      <c r="HID1" s="39"/>
      <c r="HIE1" s="39"/>
      <c r="HIF1" s="39"/>
      <c r="HIG1" s="39"/>
      <c r="HIH1" s="39"/>
      <c r="HII1" s="39"/>
      <c r="HIJ1" s="39"/>
      <c r="HIK1" s="39"/>
      <c r="HIL1" s="39"/>
      <c r="HIM1" s="39"/>
      <c r="HIN1" s="39"/>
      <c r="HIO1" s="39"/>
      <c r="HIP1" s="39"/>
      <c r="HIQ1" s="39"/>
      <c r="HIR1" s="39"/>
      <c r="HIS1" s="39"/>
      <c r="HIT1" s="39"/>
      <c r="HIU1" s="39"/>
      <c r="HIV1" s="39"/>
      <c r="HIW1" s="39"/>
      <c r="HIX1" s="39"/>
      <c r="HIY1" s="39"/>
      <c r="HIZ1" s="39"/>
      <c r="HJA1" s="39"/>
      <c r="HJB1" s="39"/>
      <c r="HJC1" s="39"/>
      <c r="HJD1" s="39"/>
      <c r="HJE1" s="39"/>
      <c r="HJF1" s="39"/>
      <c r="HJG1" s="39"/>
      <c r="HJH1" s="39"/>
      <c r="HJI1" s="39"/>
      <c r="HJJ1" s="39"/>
      <c r="HJK1" s="39"/>
      <c r="HJL1" s="39"/>
      <c r="HJM1" s="39"/>
      <c r="HJN1" s="39"/>
      <c r="HJO1" s="39"/>
      <c r="HJP1" s="39"/>
      <c r="HJQ1" s="39"/>
      <c r="HJR1" s="39"/>
      <c r="HJS1" s="39"/>
      <c r="HJT1" s="39"/>
      <c r="HJU1" s="39"/>
      <c r="HJV1" s="39"/>
      <c r="HJW1" s="39"/>
      <c r="HJX1" s="39"/>
      <c r="HJY1" s="39"/>
      <c r="HJZ1" s="39"/>
      <c r="HKA1" s="39"/>
      <c r="HKB1" s="39"/>
      <c r="HKC1" s="39"/>
      <c r="HKD1" s="39"/>
      <c r="HKE1" s="39"/>
      <c r="HKF1" s="39"/>
      <c r="HKG1" s="39"/>
      <c r="HKH1" s="39"/>
      <c r="HKI1" s="39"/>
      <c r="HKJ1" s="39"/>
      <c r="HKK1" s="39"/>
      <c r="HKL1" s="39"/>
      <c r="HKM1" s="39"/>
      <c r="HKN1" s="39"/>
      <c r="HKO1" s="39"/>
      <c r="HKP1" s="39"/>
      <c r="HKQ1" s="39"/>
      <c r="HKR1" s="39"/>
      <c r="HKS1" s="39"/>
      <c r="HKT1" s="39"/>
      <c r="HKU1" s="39"/>
      <c r="HKV1" s="39"/>
      <c r="HKW1" s="39"/>
      <c r="HKX1" s="39"/>
      <c r="HKY1" s="39"/>
      <c r="HKZ1" s="39"/>
      <c r="HLA1" s="39"/>
      <c r="HLB1" s="39"/>
      <c r="HLC1" s="39"/>
      <c r="HLD1" s="39"/>
      <c r="HLE1" s="39"/>
      <c r="HLF1" s="39"/>
      <c r="HLG1" s="39"/>
      <c r="HLH1" s="39"/>
      <c r="HLI1" s="39"/>
      <c r="HLJ1" s="39"/>
      <c r="HLK1" s="39"/>
      <c r="HLL1" s="39"/>
      <c r="HLM1" s="39"/>
      <c r="HLN1" s="39"/>
      <c r="HLO1" s="39"/>
      <c r="HLP1" s="39"/>
      <c r="HLQ1" s="39"/>
      <c r="HLR1" s="39"/>
      <c r="HLS1" s="39"/>
      <c r="HLT1" s="39"/>
      <c r="HLU1" s="39"/>
      <c r="HLV1" s="39"/>
      <c r="HLW1" s="39"/>
      <c r="HLX1" s="39"/>
      <c r="HLY1" s="39"/>
      <c r="HLZ1" s="39"/>
      <c r="HMA1" s="39"/>
      <c r="HMB1" s="39"/>
      <c r="HMC1" s="39"/>
      <c r="HMD1" s="39"/>
      <c r="HME1" s="39"/>
      <c r="HMF1" s="39"/>
      <c r="HMG1" s="39"/>
      <c r="HMH1" s="39"/>
      <c r="HMI1" s="39"/>
      <c r="HMJ1" s="39"/>
      <c r="HMK1" s="39"/>
      <c r="HML1" s="39"/>
      <c r="HMM1" s="39"/>
      <c r="HMN1" s="39"/>
      <c r="HMO1" s="39"/>
      <c r="HMP1" s="39"/>
      <c r="HMQ1" s="39"/>
      <c r="HMR1" s="39"/>
      <c r="HMS1" s="39"/>
      <c r="HMT1" s="39"/>
      <c r="HMU1" s="39"/>
      <c r="HMV1" s="39"/>
      <c r="HMW1" s="39"/>
      <c r="HMX1" s="39"/>
      <c r="HMY1" s="39"/>
      <c r="HMZ1" s="39"/>
      <c r="HNA1" s="39"/>
      <c r="HNB1" s="39"/>
      <c r="HNC1" s="39"/>
      <c r="HND1" s="39"/>
      <c r="HNE1" s="39"/>
      <c r="HNF1" s="39"/>
      <c r="HNG1" s="39"/>
      <c r="HNH1" s="39"/>
      <c r="HNI1" s="39"/>
      <c r="HNJ1" s="39"/>
      <c r="HNK1" s="39"/>
      <c r="HNL1" s="39"/>
      <c r="HNM1" s="39"/>
      <c r="HNN1" s="39"/>
      <c r="HNO1" s="39"/>
      <c r="HNP1" s="39"/>
      <c r="HNQ1" s="39"/>
      <c r="HNR1" s="39"/>
      <c r="HNS1" s="39"/>
      <c r="HNT1" s="39"/>
      <c r="HNU1" s="39"/>
      <c r="HNV1" s="39"/>
      <c r="HNW1" s="39"/>
      <c r="HNX1" s="39"/>
      <c r="HNY1" s="39"/>
      <c r="HNZ1" s="39"/>
      <c r="HOA1" s="39"/>
      <c r="HOB1" s="39"/>
      <c r="HOC1" s="39"/>
      <c r="HOD1" s="39"/>
      <c r="HOE1" s="39"/>
      <c r="HOF1" s="39"/>
      <c r="HOG1" s="39"/>
      <c r="HOH1" s="39"/>
      <c r="HOI1" s="39"/>
      <c r="HOJ1" s="39"/>
      <c r="HOK1" s="39"/>
      <c r="HOL1" s="39"/>
      <c r="HOM1" s="39"/>
      <c r="HON1" s="39"/>
      <c r="HOO1" s="39"/>
      <c r="HOP1" s="39"/>
      <c r="HOQ1" s="39"/>
      <c r="HOR1" s="39"/>
      <c r="HOS1" s="39"/>
      <c r="HOT1" s="39"/>
      <c r="HOU1" s="39"/>
      <c r="HOV1" s="39"/>
      <c r="HOW1" s="39"/>
      <c r="HOX1" s="39"/>
      <c r="HOY1" s="39"/>
      <c r="HOZ1" s="39"/>
      <c r="HPA1" s="39"/>
      <c r="HPB1" s="39"/>
      <c r="HPC1" s="39"/>
      <c r="HPD1" s="39"/>
      <c r="HPE1" s="39"/>
      <c r="HPF1" s="39"/>
      <c r="HPG1" s="39"/>
      <c r="HPH1" s="39"/>
      <c r="HPI1" s="39"/>
      <c r="HPJ1" s="39"/>
      <c r="HPK1" s="39"/>
      <c r="HPL1" s="39"/>
      <c r="HPM1" s="39"/>
      <c r="HPN1" s="39"/>
      <c r="HPO1" s="39"/>
      <c r="HPP1" s="39"/>
      <c r="HPQ1" s="39"/>
      <c r="HPR1" s="39"/>
      <c r="HPS1" s="39"/>
      <c r="HPT1" s="39"/>
      <c r="HPU1" s="39"/>
      <c r="HPV1" s="39"/>
      <c r="HPW1" s="39"/>
      <c r="HPX1" s="39"/>
      <c r="HPY1" s="39"/>
      <c r="HPZ1" s="39"/>
      <c r="HQA1" s="39"/>
      <c r="HQB1" s="39"/>
      <c r="HQC1" s="39"/>
      <c r="HQD1" s="39"/>
      <c r="HQE1" s="39"/>
      <c r="HQF1" s="39"/>
      <c r="HQG1" s="39"/>
      <c r="HQH1" s="39"/>
      <c r="HQI1" s="39"/>
      <c r="HQJ1" s="39"/>
      <c r="HQK1" s="39"/>
      <c r="HQL1" s="39"/>
      <c r="HQM1" s="39"/>
      <c r="HQN1" s="39"/>
      <c r="HQO1" s="39"/>
      <c r="HQP1" s="39"/>
      <c r="HQQ1" s="39"/>
      <c r="HQR1" s="39"/>
      <c r="HQS1" s="39"/>
      <c r="HQT1" s="39"/>
      <c r="HQU1" s="39"/>
      <c r="HQV1" s="39"/>
      <c r="HQW1" s="39"/>
      <c r="HQX1" s="39"/>
      <c r="HQY1" s="39"/>
      <c r="HQZ1" s="39"/>
      <c r="HRA1" s="39"/>
      <c r="HRB1" s="39"/>
      <c r="HRC1" s="39"/>
      <c r="HRD1" s="39"/>
      <c r="HRE1" s="39"/>
      <c r="HRF1" s="39"/>
      <c r="HRG1" s="39"/>
      <c r="HRH1" s="39"/>
      <c r="HRI1" s="39"/>
      <c r="HRJ1" s="39"/>
      <c r="HRK1" s="39"/>
      <c r="HRL1" s="39"/>
      <c r="HRM1" s="39"/>
      <c r="HRN1" s="39"/>
      <c r="HRO1" s="39"/>
      <c r="HRP1" s="39"/>
      <c r="HRQ1" s="39"/>
      <c r="HRR1" s="39"/>
      <c r="HRS1" s="39"/>
      <c r="HRT1" s="39"/>
      <c r="HRU1" s="39"/>
      <c r="HRV1" s="39"/>
      <c r="HRW1" s="39"/>
      <c r="HRX1" s="39"/>
      <c r="HRY1" s="39"/>
      <c r="HRZ1" s="39"/>
      <c r="HSA1" s="39"/>
      <c r="HSB1" s="39"/>
      <c r="HSC1" s="39"/>
      <c r="HSD1" s="39"/>
      <c r="HSE1" s="39"/>
      <c r="HSF1" s="39"/>
      <c r="HSG1" s="39"/>
      <c r="HSH1" s="39"/>
      <c r="HSI1" s="39"/>
      <c r="HSJ1" s="39"/>
      <c r="HSK1" s="39"/>
      <c r="HSL1" s="39"/>
      <c r="HSM1" s="39"/>
      <c r="HSN1" s="39"/>
      <c r="HSO1" s="39"/>
      <c r="HSP1" s="39"/>
      <c r="HSQ1" s="39"/>
      <c r="HSR1" s="39"/>
      <c r="HSS1" s="39"/>
      <c r="HST1" s="39"/>
      <c r="HSU1" s="39"/>
      <c r="HSV1" s="39"/>
      <c r="HSW1" s="39"/>
      <c r="HSX1" s="39"/>
      <c r="HSY1" s="39"/>
      <c r="HSZ1" s="39"/>
      <c r="HTA1" s="39"/>
      <c r="HTB1" s="39"/>
      <c r="HTC1" s="39"/>
      <c r="HTD1" s="39"/>
      <c r="HTE1" s="39"/>
      <c r="HTF1" s="39"/>
      <c r="HTG1" s="39"/>
      <c r="HTH1" s="39"/>
      <c r="HTI1" s="39"/>
      <c r="HTJ1" s="39"/>
      <c r="HTK1" s="39"/>
      <c r="HTL1" s="39"/>
      <c r="HTM1" s="39"/>
      <c r="HTN1" s="39"/>
      <c r="HTO1" s="39"/>
      <c r="HTP1" s="39"/>
      <c r="HTQ1" s="39"/>
      <c r="HTR1" s="39"/>
      <c r="HTS1" s="39"/>
      <c r="HTT1" s="39"/>
      <c r="HTU1" s="39"/>
      <c r="HTV1" s="39"/>
      <c r="HTW1" s="39"/>
      <c r="HTX1" s="39"/>
      <c r="HTY1" s="39"/>
      <c r="HTZ1" s="39"/>
      <c r="HUA1" s="39"/>
      <c r="HUB1" s="39"/>
      <c r="HUC1" s="39"/>
      <c r="HUD1" s="39"/>
      <c r="HUE1" s="39"/>
      <c r="HUF1" s="39"/>
      <c r="HUG1" s="39"/>
      <c r="HUH1" s="39"/>
      <c r="HUI1" s="39"/>
      <c r="HUJ1" s="39"/>
      <c r="HUK1" s="39"/>
      <c r="HUL1" s="39"/>
      <c r="HUM1" s="39"/>
      <c r="HUN1" s="39"/>
      <c r="HUO1" s="39"/>
      <c r="HUP1" s="39"/>
      <c r="HUQ1" s="39"/>
      <c r="HUR1" s="39"/>
      <c r="HUS1" s="39"/>
      <c r="HUT1" s="39"/>
      <c r="HUU1" s="39"/>
      <c r="HUV1" s="39"/>
      <c r="HUW1" s="39"/>
      <c r="HUX1" s="39"/>
      <c r="HUY1" s="39"/>
      <c r="HUZ1" s="39"/>
      <c r="HVA1" s="39"/>
      <c r="HVB1" s="39"/>
      <c r="HVC1" s="39"/>
      <c r="HVD1" s="39"/>
      <c r="HVE1" s="39"/>
      <c r="HVF1" s="39"/>
      <c r="HVG1" s="39"/>
      <c r="HVH1" s="39"/>
      <c r="HVI1" s="39"/>
      <c r="HVJ1" s="39"/>
      <c r="HVK1" s="39"/>
      <c r="HVL1" s="39"/>
      <c r="HVM1" s="39"/>
      <c r="HVN1" s="39"/>
      <c r="HVO1" s="39"/>
      <c r="HVP1" s="39"/>
      <c r="HVQ1" s="39"/>
      <c r="HVR1" s="39"/>
      <c r="HVS1" s="39"/>
      <c r="HVT1" s="39"/>
      <c r="HVU1" s="39"/>
      <c r="HVV1" s="39"/>
      <c r="HVW1" s="39"/>
      <c r="HVX1" s="39"/>
      <c r="HVY1" s="39"/>
      <c r="HVZ1" s="39"/>
      <c r="HWA1" s="39"/>
      <c r="HWB1" s="39"/>
      <c r="HWC1" s="39"/>
      <c r="HWD1" s="39"/>
      <c r="HWE1" s="39"/>
      <c r="HWF1" s="39"/>
      <c r="HWG1" s="39"/>
      <c r="HWH1" s="39"/>
      <c r="HWI1" s="39"/>
      <c r="HWJ1" s="39"/>
      <c r="HWK1" s="39"/>
      <c r="HWL1" s="39"/>
      <c r="HWM1" s="39"/>
      <c r="HWN1" s="39"/>
      <c r="HWO1" s="39"/>
      <c r="HWP1" s="39"/>
      <c r="HWQ1" s="39"/>
      <c r="HWR1" s="39"/>
      <c r="HWS1" s="39"/>
      <c r="HWT1" s="39"/>
      <c r="HWU1" s="39"/>
      <c r="HWV1" s="39"/>
      <c r="HWW1" s="39"/>
      <c r="HWX1" s="39"/>
      <c r="HWY1" s="39"/>
      <c r="HWZ1" s="39"/>
      <c r="HXA1" s="39"/>
      <c r="HXB1" s="39"/>
      <c r="HXC1" s="39"/>
      <c r="HXD1" s="39"/>
      <c r="HXE1" s="39"/>
      <c r="HXF1" s="39"/>
      <c r="HXG1" s="39"/>
      <c r="HXH1" s="39"/>
      <c r="HXI1" s="39"/>
      <c r="HXJ1" s="39"/>
      <c r="HXK1" s="39"/>
      <c r="HXL1" s="39"/>
      <c r="HXM1" s="39"/>
      <c r="HXN1" s="39"/>
      <c r="HXO1" s="39"/>
      <c r="HXP1" s="39"/>
      <c r="HXQ1" s="39"/>
      <c r="HXR1" s="39"/>
      <c r="HXS1" s="39"/>
      <c r="HXT1" s="39"/>
      <c r="HXU1" s="39"/>
      <c r="HXV1" s="39"/>
      <c r="HXW1" s="39"/>
      <c r="HXX1" s="39"/>
      <c r="HXY1" s="39"/>
      <c r="HXZ1" s="39"/>
      <c r="HYA1" s="39"/>
      <c r="HYB1" s="39"/>
      <c r="HYC1" s="39"/>
      <c r="HYD1" s="39"/>
      <c r="HYE1" s="39"/>
      <c r="HYF1" s="39"/>
      <c r="HYG1" s="39"/>
      <c r="HYH1" s="39"/>
      <c r="HYI1" s="39"/>
      <c r="HYJ1" s="39"/>
      <c r="HYK1" s="39"/>
      <c r="HYL1" s="39"/>
      <c r="HYM1" s="39"/>
      <c r="HYN1" s="39"/>
      <c r="HYO1" s="39"/>
      <c r="HYP1" s="39"/>
      <c r="HYQ1" s="39"/>
      <c r="HYR1" s="39"/>
      <c r="HYS1" s="39"/>
      <c r="HYT1" s="39"/>
      <c r="HYU1" s="39"/>
      <c r="HYV1" s="39"/>
      <c r="HYW1" s="39"/>
      <c r="HYX1" s="39"/>
      <c r="HYY1" s="39"/>
      <c r="HYZ1" s="39"/>
      <c r="HZA1" s="39"/>
      <c r="HZB1" s="39"/>
      <c r="HZC1" s="39"/>
      <c r="HZD1" s="39"/>
      <c r="HZE1" s="39"/>
      <c r="HZF1" s="39"/>
      <c r="HZG1" s="39"/>
      <c r="HZH1" s="39"/>
      <c r="HZI1" s="39"/>
      <c r="HZJ1" s="39"/>
      <c r="HZK1" s="39"/>
      <c r="HZL1" s="39"/>
      <c r="HZM1" s="39"/>
      <c r="HZN1" s="39"/>
      <c r="HZO1" s="39"/>
      <c r="HZP1" s="39"/>
      <c r="HZQ1" s="39"/>
      <c r="HZR1" s="39"/>
      <c r="HZS1" s="39"/>
      <c r="HZT1" s="39"/>
      <c r="HZU1" s="39"/>
      <c r="HZV1" s="39"/>
      <c r="HZW1" s="39"/>
      <c r="HZX1" s="39"/>
      <c r="HZY1" s="39"/>
      <c r="HZZ1" s="39"/>
      <c r="IAA1" s="39"/>
      <c r="IAB1" s="39"/>
      <c r="IAC1" s="39"/>
      <c r="IAD1" s="39"/>
      <c r="IAE1" s="39"/>
      <c r="IAF1" s="39"/>
      <c r="IAG1" s="39"/>
      <c r="IAH1" s="39"/>
      <c r="IAI1" s="39"/>
      <c r="IAJ1" s="39"/>
      <c r="IAK1" s="39"/>
      <c r="IAL1" s="39"/>
      <c r="IAM1" s="39"/>
      <c r="IAN1" s="39"/>
      <c r="IAO1" s="39"/>
      <c r="IAP1" s="39"/>
      <c r="IAQ1" s="39"/>
      <c r="IAR1" s="39"/>
      <c r="IAS1" s="39"/>
      <c r="IAT1" s="39"/>
      <c r="IAU1" s="39"/>
      <c r="IAV1" s="39"/>
      <c r="IAW1" s="39"/>
      <c r="IAX1" s="39"/>
      <c r="IAY1" s="39"/>
      <c r="IAZ1" s="39"/>
      <c r="IBA1" s="39"/>
      <c r="IBB1" s="39"/>
      <c r="IBC1" s="39"/>
      <c r="IBD1" s="39"/>
      <c r="IBE1" s="39"/>
      <c r="IBF1" s="39"/>
      <c r="IBG1" s="39"/>
      <c r="IBH1" s="39"/>
      <c r="IBI1" s="39"/>
      <c r="IBJ1" s="39"/>
      <c r="IBK1" s="39"/>
      <c r="IBL1" s="39"/>
      <c r="IBM1" s="39"/>
      <c r="IBN1" s="39"/>
      <c r="IBO1" s="39"/>
      <c r="IBP1" s="39"/>
      <c r="IBQ1" s="39"/>
      <c r="IBR1" s="39"/>
      <c r="IBS1" s="39"/>
      <c r="IBT1" s="39"/>
      <c r="IBU1" s="39"/>
      <c r="IBV1" s="39"/>
      <c r="IBW1" s="39"/>
      <c r="IBX1" s="39"/>
      <c r="IBY1" s="39"/>
      <c r="IBZ1" s="39"/>
      <c r="ICA1" s="39"/>
      <c r="ICB1" s="39"/>
      <c r="ICC1" s="39"/>
      <c r="ICD1" s="39"/>
      <c r="ICE1" s="39"/>
      <c r="ICF1" s="39"/>
      <c r="ICG1" s="39"/>
      <c r="ICH1" s="39"/>
      <c r="ICI1" s="39"/>
      <c r="ICJ1" s="39"/>
      <c r="ICK1" s="39"/>
      <c r="ICL1" s="39"/>
      <c r="ICM1" s="39"/>
      <c r="ICN1" s="39"/>
      <c r="ICO1" s="39"/>
      <c r="ICP1" s="39"/>
      <c r="ICQ1" s="39"/>
      <c r="ICR1" s="39"/>
      <c r="ICS1" s="39"/>
      <c r="ICT1" s="39"/>
      <c r="ICU1" s="39"/>
      <c r="ICV1" s="39"/>
      <c r="ICW1" s="39"/>
      <c r="ICX1" s="39"/>
      <c r="ICY1" s="39"/>
      <c r="ICZ1" s="39"/>
      <c r="IDA1" s="39"/>
      <c r="IDB1" s="39"/>
      <c r="IDC1" s="39"/>
      <c r="IDD1" s="39"/>
      <c r="IDE1" s="39"/>
      <c r="IDF1" s="39"/>
      <c r="IDG1" s="39"/>
      <c r="IDH1" s="39"/>
      <c r="IDI1" s="39"/>
      <c r="IDJ1" s="39"/>
      <c r="IDK1" s="39"/>
      <c r="IDL1" s="39"/>
      <c r="IDM1" s="39"/>
      <c r="IDN1" s="39"/>
      <c r="IDO1" s="39"/>
      <c r="IDP1" s="39"/>
      <c r="IDQ1" s="39"/>
      <c r="IDR1" s="39"/>
      <c r="IDS1" s="39"/>
      <c r="IDT1" s="39"/>
      <c r="IDU1" s="39"/>
      <c r="IDV1" s="39"/>
      <c r="IDW1" s="39"/>
      <c r="IDX1" s="39"/>
      <c r="IDY1" s="39"/>
      <c r="IDZ1" s="39"/>
      <c r="IEA1" s="39"/>
      <c r="IEB1" s="39"/>
      <c r="IEC1" s="39"/>
      <c r="IED1" s="39"/>
      <c r="IEE1" s="39"/>
      <c r="IEF1" s="39"/>
      <c r="IEG1" s="39"/>
      <c r="IEH1" s="39"/>
      <c r="IEI1" s="39"/>
      <c r="IEJ1" s="39"/>
      <c r="IEK1" s="39"/>
      <c r="IEL1" s="39"/>
      <c r="IEM1" s="39"/>
      <c r="IEN1" s="39"/>
      <c r="IEO1" s="39"/>
      <c r="IEP1" s="39"/>
      <c r="IEQ1" s="39"/>
      <c r="IER1" s="39"/>
      <c r="IES1" s="39"/>
      <c r="IET1" s="39"/>
      <c r="IEU1" s="39"/>
      <c r="IEV1" s="39"/>
      <c r="IEW1" s="39"/>
      <c r="IEX1" s="39"/>
      <c r="IEY1" s="39"/>
      <c r="IEZ1" s="39"/>
      <c r="IFA1" s="39"/>
      <c r="IFB1" s="39"/>
      <c r="IFC1" s="39"/>
      <c r="IFD1" s="39"/>
      <c r="IFE1" s="39"/>
      <c r="IFF1" s="39"/>
      <c r="IFG1" s="39"/>
      <c r="IFH1" s="39"/>
      <c r="IFI1" s="39"/>
      <c r="IFJ1" s="39"/>
      <c r="IFK1" s="39"/>
      <c r="IFL1" s="39"/>
      <c r="IFM1" s="39"/>
      <c r="IFN1" s="39"/>
      <c r="IFO1" s="39"/>
      <c r="IFP1" s="39"/>
      <c r="IFQ1" s="39"/>
      <c r="IFR1" s="39"/>
      <c r="IFS1" s="39"/>
      <c r="IFT1" s="39"/>
      <c r="IFU1" s="39"/>
      <c r="IFV1" s="39"/>
      <c r="IFW1" s="39"/>
      <c r="IFX1" s="39"/>
      <c r="IFY1" s="39"/>
      <c r="IFZ1" s="39"/>
      <c r="IGA1" s="39"/>
      <c r="IGB1" s="39"/>
      <c r="IGC1" s="39"/>
      <c r="IGD1" s="39"/>
      <c r="IGE1" s="39"/>
      <c r="IGF1" s="39"/>
      <c r="IGG1" s="39"/>
      <c r="IGH1" s="39"/>
      <c r="IGI1" s="39"/>
      <c r="IGJ1" s="39"/>
      <c r="IGK1" s="39"/>
      <c r="IGL1" s="39"/>
      <c r="IGM1" s="39"/>
      <c r="IGN1" s="39"/>
      <c r="IGO1" s="39"/>
      <c r="IGP1" s="39"/>
      <c r="IGQ1" s="39"/>
      <c r="IGR1" s="39"/>
      <c r="IGS1" s="39"/>
      <c r="IGT1" s="39"/>
      <c r="IGU1" s="39"/>
      <c r="IGV1" s="39"/>
      <c r="IGW1" s="39"/>
      <c r="IGX1" s="39"/>
      <c r="IGY1" s="39"/>
      <c r="IGZ1" s="39"/>
      <c r="IHA1" s="39"/>
      <c r="IHB1" s="39"/>
      <c r="IHC1" s="39"/>
      <c r="IHD1" s="39"/>
      <c r="IHE1" s="39"/>
      <c r="IHF1" s="39"/>
      <c r="IHG1" s="39"/>
      <c r="IHH1" s="39"/>
      <c r="IHI1" s="39"/>
      <c r="IHJ1" s="39"/>
      <c r="IHK1" s="39"/>
      <c r="IHL1" s="39"/>
      <c r="IHM1" s="39"/>
      <c r="IHN1" s="39"/>
      <c r="IHO1" s="39"/>
      <c r="IHP1" s="39"/>
      <c r="IHQ1" s="39"/>
      <c r="IHR1" s="39"/>
      <c r="IHS1" s="39"/>
      <c r="IHT1" s="39"/>
      <c r="IHU1" s="39"/>
      <c r="IHV1" s="39"/>
      <c r="IHW1" s="39"/>
      <c r="IHX1" s="39"/>
      <c r="IHY1" s="39"/>
      <c r="IHZ1" s="39"/>
      <c r="IIA1" s="39"/>
      <c r="IIB1" s="39"/>
      <c r="IIC1" s="39"/>
      <c r="IID1" s="39"/>
      <c r="IIE1" s="39"/>
      <c r="IIF1" s="39"/>
      <c r="IIG1" s="39"/>
      <c r="IIH1" s="39"/>
      <c r="III1" s="39"/>
      <c r="IIJ1" s="39"/>
      <c r="IIK1" s="39"/>
      <c r="IIL1" s="39"/>
      <c r="IIM1" s="39"/>
      <c r="IIN1" s="39"/>
      <c r="IIO1" s="39"/>
      <c r="IIP1" s="39"/>
      <c r="IIQ1" s="39"/>
      <c r="IIR1" s="39"/>
      <c r="IIS1" s="39"/>
      <c r="IIT1" s="39"/>
      <c r="IIU1" s="39"/>
      <c r="IIV1" s="39"/>
      <c r="IIW1" s="39"/>
      <c r="IIX1" s="39"/>
      <c r="IIY1" s="39"/>
      <c r="IIZ1" s="39"/>
      <c r="IJA1" s="39"/>
      <c r="IJB1" s="39"/>
      <c r="IJC1" s="39"/>
      <c r="IJD1" s="39"/>
      <c r="IJE1" s="39"/>
      <c r="IJF1" s="39"/>
      <c r="IJG1" s="39"/>
      <c r="IJH1" s="39"/>
      <c r="IJI1" s="39"/>
      <c r="IJJ1" s="39"/>
      <c r="IJK1" s="39"/>
      <c r="IJL1" s="39"/>
      <c r="IJM1" s="39"/>
      <c r="IJN1" s="39"/>
      <c r="IJO1" s="39"/>
      <c r="IJP1" s="39"/>
      <c r="IJQ1" s="39"/>
      <c r="IJR1" s="39"/>
      <c r="IJS1" s="39"/>
      <c r="IJT1" s="39"/>
      <c r="IJU1" s="39"/>
      <c r="IJV1" s="39"/>
      <c r="IJW1" s="39"/>
      <c r="IJX1" s="39"/>
      <c r="IJY1" s="39"/>
      <c r="IJZ1" s="39"/>
      <c r="IKA1" s="39"/>
      <c r="IKB1" s="39"/>
      <c r="IKC1" s="39"/>
      <c r="IKD1" s="39"/>
      <c r="IKE1" s="39"/>
      <c r="IKF1" s="39"/>
      <c r="IKG1" s="39"/>
      <c r="IKH1" s="39"/>
      <c r="IKI1" s="39"/>
      <c r="IKJ1" s="39"/>
      <c r="IKK1" s="39"/>
      <c r="IKL1" s="39"/>
      <c r="IKM1" s="39"/>
      <c r="IKN1" s="39"/>
      <c r="IKO1" s="39"/>
      <c r="IKP1" s="39"/>
      <c r="IKQ1" s="39"/>
      <c r="IKR1" s="39"/>
      <c r="IKS1" s="39"/>
      <c r="IKT1" s="39"/>
      <c r="IKU1" s="39"/>
      <c r="IKV1" s="39"/>
      <c r="IKW1" s="39"/>
      <c r="IKX1" s="39"/>
      <c r="IKY1" s="39"/>
      <c r="IKZ1" s="39"/>
      <c r="ILA1" s="39"/>
      <c r="ILB1" s="39"/>
      <c r="ILC1" s="39"/>
      <c r="ILD1" s="39"/>
      <c r="ILE1" s="39"/>
      <c r="ILF1" s="39"/>
      <c r="ILG1" s="39"/>
      <c r="ILH1" s="39"/>
      <c r="ILI1" s="39"/>
      <c r="ILJ1" s="39"/>
      <c r="ILK1" s="39"/>
      <c r="ILL1" s="39"/>
      <c r="ILM1" s="39"/>
      <c r="ILN1" s="39"/>
      <c r="ILO1" s="39"/>
      <c r="ILP1" s="39"/>
      <c r="ILQ1" s="39"/>
      <c r="ILR1" s="39"/>
      <c r="ILS1" s="39"/>
      <c r="ILT1" s="39"/>
      <c r="ILU1" s="39"/>
      <c r="ILV1" s="39"/>
      <c r="ILW1" s="39"/>
      <c r="ILX1" s="39"/>
      <c r="ILY1" s="39"/>
      <c r="ILZ1" s="39"/>
      <c r="IMA1" s="39"/>
      <c r="IMB1" s="39"/>
      <c r="IMC1" s="39"/>
      <c r="IMD1" s="39"/>
      <c r="IME1" s="39"/>
      <c r="IMF1" s="39"/>
      <c r="IMG1" s="39"/>
      <c r="IMH1" s="39"/>
      <c r="IMI1" s="39"/>
      <c r="IMJ1" s="39"/>
      <c r="IMK1" s="39"/>
      <c r="IML1" s="39"/>
      <c r="IMM1" s="39"/>
      <c r="IMN1" s="39"/>
      <c r="IMO1" s="39"/>
      <c r="IMP1" s="39"/>
      <c r="IMQ1" s="39"/>
      <c r="IMR1" s="39"/>
      <c r="IMS1" s="39"/>
      <c r="IMT1" s="39"/>
      <c r="IMU1" s="39"/>
      <c r="IMV1" s="39"/>
      <c r="IMW1" s="39"/>
      <c r="IMX1" s="39"/>
      <c r="IMY1" s="39"/>
      <c r="IMZ1" s="39"/>
      <c r="INA1" s="39"/>
      <c r="INB1" s="39"/>
      <c r="INC1" s="39"/>
      <c r="IND1" s="39"/>
      <c r="INE1" s="39"/>
      <c r="INF1" s="39"/>
      <c r="ING1" s="39"/>
      <c r="INH1" s="39"/>
      <c r="INI1" s="39"/>
      <c r="INJ1" s="39"/>
      <c r="INK1" s="39"/>
      <c r="INL1" s="39"/>
      <c r="INM1" s="39"/>
      <c r="INN1" s="39"/>
      <c r="INO1" s="39"/>
      <c r="INP1" s="39"/>
      <c r="INQ1" s="39"/>
      <c r="INR1" s="39"/>
      <c r="INS1" s="39"/>
      <c r="INT1" s="39"/>
      <c r="INU1" s="39"/>
      <c r="INV1" s="39"/>
      <c r="INW1" s="39"/>
      <c r="INX1" s="39"/>
      <c r="INY1" s="39"/>
      <c r="INZ1" s="39"/>
      <c r="IOA1" s="39"/>
      <c r="IOB1" s="39"/>
      <c r="IOC1" s="39"/>
      <c r="IOD1" s="39"/>
      <c r="IOE1" s="39"/>
      <c r="IOF1" s="39"/>
      <c r="IOG1" s="39"/>
      <c r="IOH1" s="39"/>
      <c r="IOI1" s="39"/>
      <c r="IOJ1" s="39"/>
      <c r="IOK1" s="39"/>
      <c r="IOL1" s="39"/>
      <c r="IOM1" s="39"/>
      <c r="ION1" s="39"/>
      <c r="IOO1" s="39"/>
      <c r="IOP1" s="39"/>
      <c r="IOQ1" s="39"/>
      <c r="IOR1" s="39"/>
      <c r="IOS1" s="39"/>
      <c r="IOT1" s="39"/>
      <c r="IOU1" s="39"/>
      <c r="IOV1" s="39"/>
      <c r="IOW1" s="39"/>
      <c r="IOX1" s="39"/>
      <c r="IOY1" s="39"/>
      <c r="IOZ1" s="39"/>
      <c r="IPA1" s="39"/>
      <c r="IPB1" s="39"/>
      <c r="IPC1" s="39"/>
      <c r="IPD1" s="39"/>
      <c r="IPE1" s="39"/>
      <c r="IPF1" s="39"/>
      <c r="IPG1" s="39"/>
      <c r="IPH1" s="39"/>
      <c r="IPI1" s="39"/>
      <c r="IPJ1" s="39"/>
      <c r="IPK1" s="39"/>
      <c r="IPL1" s="39"/>
      <c r="IPM1" s="39"/>
      <c r="IPN1" s="39"/>
      <c r="IPO1" s="39"/>
      <c r="IPP1" s="39"/>
      <c r="IPQ1" s="39"/>
      <c r="IPR1" s="39"/>
      <c r="IPS1" s="39"/>
      <c r="IPT1" s="39"/>
      <c r="IPU1" s="39"/>
      <c r="IPV1" s="39"/>
      <c r="IPW1" s="39"/>
      <c r="IPX1" s="39"/>
      <c r="IPY1" s="39"/>
      <c r="IPZ1" s="39"/>
      <c r="IQA1" s="39"/>
      <c r="IQB1" s="39"/>
      <c r="IQC1" s="39"/>
      <c r="IQD1" s="39"/>
      <c r="IQE1" s="39"/>
      <c r="IQF1" s="39"/>
      <c r="IQG1" s="39"/>
      <c r="IQH1" s="39"/>
      <c r="IQI1" s="39"/>
      <c r="IQJ1" s="39"/>
      <c r="IQK1" s="39"/>
      <c r="IQL1" s="39"/>
      <c r="IQM1" s="39"/>
      <c r="IQN1" s="39"/>
      <c r="IQO1" s="39"/>
      <c r="IQP1" s="39"/>
      <c r="IQQ1" s="39"/>
      <c r="IQR1" s="39"/>
      <c r="IQS1" s="39"/>
      <c r="IQT1" s="39"/>
      <c r="IQU1" s="39"/>
      <c r="IQV1" s="39"/>
      <c r="IQW1" s="39"/>
      <c r="IQX1" s="39"/>
      <c r="IQY1" s="39"/>
      <c r="IQZ1" s="39"/>
      <c r="IRA1" s="39"/>
      <c r="IRB1" s="39"/>
      <c r="IRC1" s="39"/>
      <c r="IRD1" s="39"/>
      <c r="IRE1" s="39"/>
      <c r="IRF1" s="39"/>
      <c r="IRG1" s="39"/>
      <c r="IRH1" s="39"/>
      <c r="IRI1" s="39"/>
      <c r="IRJ1" s="39"/>
      <c r="IRK1" s="39"/>
      <c r="IRL1" s="39"/>
      <c r="IRM1" s="39"/>
      <c r="IRN1" s="39"/>
      <c r="IRO1" s="39"/>
      <c r="IRP1" s="39"/>
      <c r="IRQ1" s="39"/>
      <c r="IRR1" s="39"/>
      <c r="IRS1" s="39"/>
      <c r="IRT1" s="39"/>
      <c r="IRU1" s="39"/>
      <c r="IRV1" s="39"/>
      <c r="IRW1" s="39"/>
      <c r="IRX1" s="39"/>
      <c r="IRY1" s="39"/>
      <c r="IRZ1" s="39"/>
      <c r="ISA1" s="39"/>
      <c r="ISB1" s="39"/>
      <c r="ISC1" s="39"/>
      <c r="ISD1" s="39"/>
      <c r="ISE1" s="39"/>
      <c r="ISF1" s="39"/>
      <c r="ISG1" s="39"/>
      <c r="ISH1" s="39"/>
      <c r="ISI1" s="39"/>
      <c r="ISJ1" s="39"/>
      <c r="ISK1" s="39"/>
      <c r="ISL1" s="39"/>
      <c r="ISM1" s="39"/>
      <c r="ISN1" s="39"/>
      <c r="ISO1" s="39"/>
      <c r="ISP1" s="39"/>
      <c r="ISQ1" s="39"/>
      <c r="ISR1" s="39"/>
      <c r="ISS1" s="39"/>
      <c r="IST1" s="39"/>
      <c r="ISU1" s="39"/>
      <c r="ISV1" s="39"/>
      <c r="ISW1" s="39"/>
      <c r="ISX1" s="39"/>
      <c r="ISY1" s="39"/>
      <c r="ISZ1" s="39"/>
      <c r="ITA1" s="39"/>
      <c r="ITB1" s="39"/>
      <c r="ITC1" s="39"/>
      <c r="ITD1" s="39"/>
      <c r="ITE1" s="39"/>
      <c r="ITF1" s="39"/>
      <c r="ITG1" s="39"/>
      <c r="ITH1" s="39"/>
      <c r="ITI1" s="39"/>
      <c r="ITJ1" s="39"/>
      <c r="ITK1" s="39"/>
      <c r="ITL1" s="39"/>
      <c r="ITM1" s="39"/>
      <c r="ITN1" s="39"/>
      <c r="ITO1" s="39"/>
      <c r="ITP1" s="39"/>
      <c r="ITQ1" s="39"/>
      <c r="ITR1" s="39"/>
      <c r="ITS1" s="39"/>
      <c r="ITT1" s="39"/>
      <c r="ITU1" s="39"/>
      <c r="ITV1" s="39"/>
      <c r="ITW1" s="39"/>
      <c r="ITX1" s="39"/>
      <c r="ITY1" s="39"/>
      <c r="ITZ1" s="39"/>
      <c r="IUA1" s="39"/>
      <c r="IUB1" s="39"/>
      <c r="IUC1" s="39"/>
      <c r="IUD1" s="39"/>
      <c r="IUE1" s="39"/>
      <c r="IUF1" s="39"/>
      <c r="IUG1" s="39"/>
      <c r="IUH1" s="39"/>
      <c r="IUI1" s="39"/>
      <c r="IUJ1" s="39"/>
      <c r="IUK1" s="39"/>
      <c r="IUL1" s="39"/>
      <c r="IUM1" s="39"/>
      <c r="IUN1" s="39"/>
      <c r="IUO1" s="39"/>
      <c r="IUP1" s="39"/>
      <c r="IUQ1" s="39"/>
      <c r="IUR1" s="39"/>
      <c r="IUS1" s="39"/>
      <c r="IUT1" s="39"/>
      <c r="IUU1" s="39"/>
      <c r="IUV1" s="39"/>
      <c r="IUW1" s="39"/>
      <c r="IUX1" s="39"/>
      <c r="IUY1" s="39"/>
      <c r="IUZ1" s="39"/>
      <c r="IVA1" s="39"/>
      <c r="IVB1" s="39"/>
      <c r="IVC1" s="39"/>
      <c r="IVD1" s="39"/>
      <c r="IVE1" s="39"/>
      <c r="IVF1" s="39"/>
      <c r="IVG1" s="39"/>
      <c r="IVH1" s="39"/>
      <c r="IVI1" s="39"/>
      <c r="IVJ1" s="39"/>
      <c r="IVK1" s="39"/>
      <c r="IVL1" s="39"/>
      <c r="IVM1" s="39"/>
      <c r="IVN1" s="39"/>
      <c r="IVO1" s="39"/>
      <c r="IVP1" s="39"/>
      <c r="IVQ1" s="39"/>
      <c r="IVR1" s="39"/>
      <c r="IVS1" s="39"/>
      <c r="IVT1" s="39"/>
      <c r="IVU1" s="39"/>
      <c r="IVV1" s="39"/>
      <c r="IVW1" s="39"/>
      <c r="IVX1" s="39"/>
      <c r="IVY1" s="39"/>
      <c r="IVZ1" s="39"/>
      <c r="IWA1" s="39"/>
      <c r="IWB1" s="39"/>
      <c r="IWC1" s="39"/>
      <c r="IWD1" s="39"/>
      <c r="IWE1" s="39"/>
      <c r="IWF1" s="39"/>
      <c r="IWG1" s="39"/>
      <c r="IWH1" s="39"/>
      <c r="IWI1" s="39"/>
      <c r="IWJ1" s="39"/>
      <c r="IWK1" s="39"/>
      <c r="IWL1" s="39"/>
      <c r="IWM1" s="39"/>
      <c r="IWN1" s="39"/>
      <c r="IWO1" s="39"/>
      <c r="IWP1" s="39"/>
      <c r="IWQ1" s="39"/>
      <c r="IWR1" s="39"/>
      <c r="IWS1" s="39"/>
      <c r="IWT1" s="39"/>
      <c r="IWU1" s="39"/>
      <c r="IWV1" s="39"/>
      <c r="IWW1" s="39"/>
      <c r="IWX1" s="39"/>
      <c r="IWY1" s="39"/>
      <c r="IWZ1" s="39"/>
      <c r="IXA1" s="39"/>
      <c r="IXB1" s="39"/>
      <c r="IXC1" s="39"/>
      <c r="IXD1" s="39"/>
      <c r="IXE1" s="39"/>
      <c r="IXF1" s="39"/>
      <c r="IXG1" s="39"/>
      <c r="IXH1" s="39"/>
      <c r="IXI1" s="39"/>
      <c r="IXJ1" s="39"/>
      <c r="IXK1" s="39"/>
      <c r="IXL1" s="39"/>
      <c r="IXM1" s="39"/>
      <c r="IXN1" s="39"/>
      <c r="IXO1" s="39"/>
      <c r="IXP1" s="39"/>
      <c r="IXQ1" s="39"/>
      <c r="IXR1" s="39"/>
      <c r="IXS1" s="39"/>
      <c r="IXT1" s="39"/>
      <c r="IXU1" s="39"/>
      <c r="IXV1" s="39"/>
      <c r="IXW1" s="39"/>
      <c r="IXX1" s="39"/>
      <c r="IXY1" s="39"/>
      <c r="IXZ1" s="39"/>
      <c r="IYA1" s="39"/>
      <c r="IYB1" s="39"/>
      <c r="IYC1" s="39"/>
      <c r="IYD1" s="39"/>
      <c r="IYE1" s="39"/>
      <c r="IYF1" s="39"/>
      <c r="IYG1" s="39"/>
      <c r="IYH1" s="39"/>
      <c r="IYI1" s="39"/>
      <c r="IYJ1" s="39"/>
      <c r="IYK1" s="39"/>
      <c r="IYL1" s="39"/>
      <c r="IYM1" s="39"/>
      <c r="IYN1" s="39"/>
      <c r="IYO1" s="39"/>
      <c r="IYP1" s="39"/>
      <c r="IYQ1" s="39"/>
      <c r="IYR1" s="39"/>
      <c r="IYS1" s="39"/>
      <c r="IYT1" s="39"/>
      <c r="IYU1" s="39"/>
      <c r="IYV1" s="39"/>
      <c r="IYW1" s="39"/>
      <c r="IYX1" s="39"/>
      <c r="IYY1" s="39"/>
      <c r="IYZ1" s="39"/>
      <c r="IZA1" s="39"/>
      <c r="IZB1" s="39"/>
      <c r="IZC1" s="39"/>
      <c r="IZD1" s="39"/>
      <c r="IZE1" s="39"/>
      <c r="IZF1" s="39"/>
      <c r="IZG1" s="39"/>
      <c r="IZH1" s="39"/>
      <c r="IZI1" s="39"/>
      <c r="IZJ1" s="39"/>
      <c r="IZK1" s="39"/>
      <c r="IZL1" s="39"/>
      <c r="IZM1" s="39"/>
      <c r="IZN1" s="39"/>
      <c r="IZO1" s="39"/>
      <c r="IZP1" s="39"/>
      <c r="IZQ1" s="39"/>
      <c r="IZR1" s="39"/>
      <c r="IZS1" s="39"/>
      <c r="IZT1" s="39"/>
      <c r="IZU1" s="39"/>
      <c r="IZV1" s="39"/>
      <c r="IZW1" s="39"/>
      <c r="IZX1" s="39"/>
      <c r="IZY1" s="39"/>
      <c r="IZZ1" s="39"/>
      <c r="JAA1" s="39"/>
      <c r="JAB1" s="39"/>
      <c r="JAC1" s="39"/>
      <c r="JAD1" s="39"/>
      <c r="JAE1" s="39"/>
      <c r="JAF1" s="39"/>
      <c r="JAG1" s="39"/>
      <c r="JAH1" s="39"/>
      <c r="JAI1" s="39"/>
      <c r="JAJ1" s="39"/>
      <c r="JAK1" s="39"/>
      <c r="JAL1" s="39"/>
      <c r="JAM1" s="39"/>
      <c r="JAN1" s="39"/>
      <c r="JAO1" s="39"/>
      <c r="JAP1" s="39"/>
      <c r="JAQ1" s="39"/>
      <c r="JAR1" s="39"/>
      <c r="JAS1" s="39"/>
      <c r="JAT1" s="39"/>
      <c r="JAU1" s="39"/>
      <c r="JAV1" s="39"/>
      <c r="JAW1" s="39"/>
      <c r="JAX1" s="39"/>
      <c r="JAY1" s="39"/>
      <c r="JAZ1" s="39"/>
      <c r="JBA1" s="39"/>
      <c r="JBB1" s="39"/>
      <c r="JBC1" s="39"/>
      <c r="JBD1" s="39"/>
      <c r="JBE1" s="39"/>
      <c r="JBF1" s="39"/>
      <c r="JBG1" s="39"/>
      <c r="JBH1" s="39"/>
      <c r="JBI1" s="39"/>
      <c r="JBJ1" s="39"/>
      <c r="JBK1" s="39"/>
      <c r="JBL1" s="39"/>
      <c r="JBM1" s="39"/>
      <c r="JBN1" s="39"/>
      <c r="JBO1" s="39"/>
      <c r="JBP1" s="39"/>
      <c r="JBQ1" s="39"/>
      <c r="JBR1" s="39"/>
      <c r="JBS1" s="39"/>
      <c r="JBT1" s="39"/>
      <c r="JBU1" s="39"/>
      <c r="JBV1" s="39"/>
      <c r="JBW1" s="39"/>
      <c r="JBX1" s="39"/>
      <c r="JBY1" s="39"/>
      <c r="JBZ1" s="39"/>
      <c r="JCA1" s="39"/>
      <c r="JCB1" s="39"/>
      <c r="JCC1" s="39"/>
      <c r="JCD1" s="39"/>
      <c r="JCE1" s="39"/>
      <c r="JCF1" s="39"/>
      <c r="JCG1" s="39"/>
      <c r="JCH1" s="39"/>
      <c r="JCI1" s="39"/>
      <c r="JCJ1" s="39"/>
      <c r="JCK1" s="39"/>
      <c r="JCL1" s="39"/>
      <c r="JCM1" s="39"/>
      <c r="JCN1" s="39"/>
      <c r="JCO1" s="39"/>
      <c r="JCP1" s="39"/>
      <c r="JCQ1" s="39"/>
      <c r="JCR1" s="39"/>
      <c r="JCS1" s="39"/>
      <c r="JCT1" s="39"/>
      <c r="JCU1" s="39"/>
      <c r="JCV1" s="39"/>
      <c r="JCW1" s="39"/>
      <c r="JCX1" s="39"/>
      <c r="JCY1" s="39"/>
      <c r="JCZ1" s="39"/>
      <c r="JDA1" s="39"/>
      <c r="JDB1" s="39"/>
      <c r="JDC1" s="39"/>
      <c r="JDD1" s="39"/>
      <c r="JDE1" s="39"/>
      <c r="JDF1" s="39"/>
      <c r="JDG1" s="39"/>
      <c r="JDH1" s="39"/>
      <c r="JDI1" s="39"/>
      <c r="JDJ1" s="39"/>
      <c r="JDK1" s="39"/>
      <c r="JDL1" s="39"/>
      <c r="JDM1" s="39"/>
      <c r="JDN1" s="39"/>
      <c r="JDO1" s="39"/>
      <c r="JDP1" s="39"/>
      <c r="JDQ1" s="39"/>
      <c r="JDR1" s="39"/>
      <c r="JDS1" s="39"/>
      <c r="JDT1" s="39"/>
      <c r="JDU1" s="39"/>
      <c r="JDV1" s="39"/>
      <c r="JDW1" s="39"/>
      <c r="JDX1" s="39"/>
      <c r="JDY1" s="39"/>
      <c r="JDZ1" s="39"/>
      <c r="JEA1" s="39"/>
      <c r="JEB1" s="39"/>
      <c r="JEC1" s="39"/>
      <c r="JED1" s="39"/>
      <c r="JEE1" s="39"/>
      <c r="JEF1" s="39"/>
      <c r="JEG1" s="39"/>
      <c r="JEH1" s="39"/>
      <c r="JEI1" s="39"/>
      <c r="JEJ1" s="39"/>
      <c r="JEK1" s="39"/>
      <c r="JEL1" s="39"/>
      <c r="JEM1" s="39"/>
      <c r="JEN1" s="39"/>
      <c r="JEO1" s="39"/>
      <c r="JEP1" s="39"/>
      <c r="JEQ1" s="39"/>
      <c r="JER1" s="39"/>
      <c r="JES1" s="39"/>
      <c r="JET1" s="39"/>
      <c r="JEU1" s="39"/>
      <c r="JEV1" s="39"/>
      <c r="JEW1" s="39"/>
      <c r="JEX1" s="39"/>
      <c r="JEY1" s="39"/>
      <c r="JEZ1" s="39"/>
      <c r="JFA1" s="39"/>
      <c r="JFB1" s="39"/>
      <c r="JFC1" s="39"/>
      <c r="JFD1" s="39"/>
      <c r="JFE1" s="39"/>
      <c r="JFF1" s="39"/>
      <c r="JFG1" s="39"/>
      <c r="JFH1" s="39"/>
      <c r="JFI1" s="39"/>
      <c r="JFJ1" s="39"/>
      <c r="JFK1" s="39"/>
      <c r="JFL1" s="39"/>
      <c r="JFM1" s="39"/>
      <c r="JFN1" s="39"/>
      <c r="JFO1" s="39"/>
      <c r="JFP1" s="39"/>
      <c r="JFQ1" s="39"/>
      <c r="JFR1" s="39"/>
      <c r="JFS1" s="39"/>
      <c r="JFT1" s="39"/>
      <c r="JFU1" s="39"/>
      <c r="JFV1" s="39"/>
      <c r="JFW1" s="39"/>
      <c r="JFX1" s="39"/>
      <c r="JFY1" s="39"/>
      <c r="JFZ1" s="39"/>
      <c r="JGA1" s="39"/>
      <c r="JGB1" s="39"/>
      <c r="JGC1" s="39"/>
      <c r="JGD1" s="39"/>
      <c r="JGE1" s="39"/>
      <c r="JGF1" s="39"/>
      <c r="JGG1" s="39"/>
      <c r="JGH1" s="39"/>
      <c r="JGI1" s="39"/>
      <c r="JGJ1" s="39"/>
      <c r="JGK1" s="39"/>
      <c r="JGL1" s="39"/>
      <c r="JGM1" s="39"/>
      <c r="JGN1" s="39"/>
      <c r="JGO1" s="39"/>
      <c r="JGP1" s="39"/>
      <c r="JGQ1" s="39"/>
      <c r="JGR1" s="39"/>
      <c r="JGS1" s="39"/>
      <c r="JGT1" s="39"/>
      <c r="JGU1" s="39"/>
      <c r="JGV1" s="39"/>
      <c r="JGW1" s="39"/>
      <c r="JGX1" s="39"/>
      <c r="JGY1" s="39"/>
      <c r="JGZ1" s="39"/>
      <c r="JHA1" s="39"/>
      <c r="JHB1" s="39"/>
      <c r="JHC1" s="39"/>
      <c r="JHD1" s="39"/>
      <c r="JHE1" s="39"/>
      <c r="JHF1" s="39"/>
      <c r="JHG1" s="39"/>
      <c r="JHH1" s="39"/>
      <c r="JHI1" s="39"/>
      <c r="JHJ1" s="39"/>
      <c r="JHK1" s="39"/>
      <c r="JHL1" s="39"/>
      <c r="JHM1" s="39"/>
      <c r="JHN1" s="39"/>
      <c r="JHO1" s="39"/>
      <c r="JHP1" s="39"/>
      <c r="JHQ1" s="39"/>
      <c r="JHR1" s="39"/>
      <c r="JHS1" s="39"/>
      <c r="JHT1" s="39"/>
      <c r="JHU1" s="39"/>
      <c r="JHV1" s="39"/>
      <c r="JHW1" s="39"/>
      <c r="JHX1" s="39"/>
      <c r="JHY1" s="39"/>
      <c r="JHZ1" s="39"/>
      <c r="JIA1" s="39"/>
      <c r="JIB1" s="39"/>
      <c r="JIC1" s="39"/>
      <c r="JID1" s="39"/>
      <c r="JIE1" s="39"/>
      <c r="JIF1" s="39"/>
      <c r="JIG1" s="39"/>
      <c r="JIH1" s="39"/>
      <c r="JII1" s="39"/>
      <c r="JIJ1" s="39"/>
      <c r="JIK1" s="39"/>
      <c r="JIL1" s="39"/>
      <c r="JIM1" s="39"/>
      <c r="JIN1" s="39"/>
      <c r="JIO1" s="39"/>
      <c r="JIP1" s="39"/>
      <c r="JIQ1" s="39"/>
      <c r="JIR1" s="39"/>
      <c r="JIS1" s="39"/>
      <c r="JIT1" s="39"/>
      <c r="JIU1" s="39"/>
      <c r="JIV1" s="39"/>
      <c r="JIW1" s="39"/>
      <c r="JIX1" s="39"/>
      <c r="JIY1" s="39"/>
      <c r="JIZ1" s="39"/>
      <c r="JJA1" s="39"/>
      <c r="JJB1" s="39"/>
      <c r="JJC1" s="39"/>
      <c r="JJD1" s="39"/>
      <c r="JJE1" s="39"/>
      <c r="JJF1" s="39"/>
      <c r="JJG1" s="39"/>
      <c r="JJH1" s="39"/>
      <c r="JJI1" s="39"/>
      <c r="JJJ1" s="39"/>
      <c r="JJK1" s="39"/>
      <c r="JJL1" s="39"/>
      <c r="JJM1" s="39"/>
      <c r="JJN1" s="39"/>
      <c r="JJO1" s="39"/>
      <c r="JJP1" s="39"/>
      <c r="JJQ1" s="39"/>
      <c r="JJR1" s="39"/>
      <c r="JJS1" s="39"/>
      <c r="JJT1" s="39"/>
      <c r="JJU1" s="39"/>
      <c r="JJV1" s="39"/>
      <c r="JJW1" s="39"/>
      <c r="JJX1" s="39"/>
      <c r="JJY1" s="39"/>
      <c r="JJZ1" s="39"/>
      <c r="JKA1" s="39"/>
      <c r="JKB1" s="39"/>
      <c r="JKC1" s="39"/>
      <c r="JKD1" s="39"/>
      <c r="JKE1" s="39"/>
      <c r="JKF1" s="39"/>
      <c r="JKG1" s="39"/>
      <c r="JKH1" s="39"/>
      <c r="JKI1" s="39"/>
      <c r="JKJ1" s="39"/>
      <c r="JKK1" s="39"/>
      <c r="JKL1" s="39"/>
      <c r="JKM1" s="39"/>
      <c r="JKN1" s="39"/>
      <c r="JKO1" s="39"/>
      <c r="JKP1" s="39"/>
      <c r="JKQ1" s="39"/>
      <c r="JKR1" s="39"/>
      <c r="JKS1" s="39"/>
      <c r="JKT1" s="39"/>
      <c r="JKU1" s="39"/>
      <c r="JKV1" s="39"/>
      <c r="JKW1" s="39"/>
      <c r="JKX1" s="39"/>
      <c r="JKY1" s="39"/>
      <c r="JKZ1" s="39"/>
      <c r="JLA1" s="39"/>
      <c r="JLB1" s="39"/>
      <c r="JLC1" s="39"/>
      <c r="JLD1" s="39"/>
      <c r="JLE1" s="39"/>
      <c r="JLF1" s="39"/>
      <c r="JLG1" s="39"/>
      <c r="JLH1" s="39"/>
      <c r="JLI1" s="39"/>
      <c r="JLJ1" s="39"/>
      <c r="JLK1" s="39"/>
      <c r="JLL1" s="39"/>
      <c r="JLM1" s="39"/>
      <c r="JLN1" s="39"/>
      <c r="JLO1" s="39"/>
      <c r="JLP1" s="39"/>
      <c r="JLQ1" s="39"/>
      <c r="JLR1" s="39"/>
      <c r="JLS1" s="39"/>
      <c r="JLT1" s="39"/>
      <c r="JLU1" s="39"/>
      <c r="JLV1" s="39"/>
      <c r="JLW1" s="39"/>
      <c r="JLX1" s="39"/>
      <c r="JLY1" s="39"/>
      <c r="JLZ1" s="39"/>
      <c r="JMA1" s="39"/>
      <c r="JMB1" s="39"/>
      <c r="JMC1" s="39"/>
      <c r="JMD1" s="39"/>
      <c r="JME1" s="39"/>
      <c r="JMF1" s="39"/>
      <c r="JMG1" s="39"/>
      <c r="JMH1" s="39"/>
      <c r="JMI1" s="39"/>
      <c r="JMJ1" s="39"/>
      <c r="JMK1" s="39"/>
      <c r="JML1" s="39"/>
      <c r="JMM1" s="39"/>
      <c r="JMN1" s="39"/>
      <c r="JMO1" s="39"/>
      <c r="JMP1" s="39"/>
      <c r="JMQ1" s="39"/>
      <c r="JMR1" s="39"/>
      <c r="JMS1" s="39"/>
      <c r="JMT1" s="39"/>
      <c r="JMU1" s="39"/>
      <c r="JMV1" s="39"/>
      <c r="JMW1" s="39"/>
      <c r="JMX1" s="39"/>
      <c r="JMY1" s="39"/>
      <c r="JMZ1" s="39"/>
      <c r="JNA1" s="39"/>
      <c r="JNB1" s="39"/>
      <c r="JNC1" s="39"/>
      <c r="JND1" s="39"/>
      <c r="JNE1" s="39"/>
      <c r="JNF1" s="39"/>
      <c r="JNG1" s="39"/>
      <c r="JNH1" s="39"/>
      <c r="JNI1" s="39"/>
      <c r="JNJ1" s="39"/>
      <c r="JNK1" s="39"/>
      <c r="JNL1" s="39"/>
      <c r="JNM1" s="39"/>
      <c r="JNN1" s="39"/>
      <c r="JNO1" s="39"/>
      <c r="JNP1" s="39"/>
      <c r="JNQ1" s="39"/>
      <c r="JNR1" s="39"/>
      <c r="JNS1" s="39"/>
      <c r="JNT1" s="39"/>
      <c r="JNU1" s="39"/>
      <c r="JNV1" s="39"/>
      <c r="JNW1" s="39"/>
      <c r="JNX1" s="39"/>
      <c r="JNY1" s="39"/>
      <c r="JNZ1" s="39"/>
      <c r="JOA1" s="39"/>
      <c r="JOB1" s="39"/>
      <c r="JOC1" s="39"/>
      <c r="JOD1" s="39"/>
      <c r="JOE1" s="39"/>
      <c r="JOF1" s="39"/>
      <c r="JOG1" s="39"/>
      <c r="JOH1" s="39"/>
      <c r="JOI1" s="39"/>
      <c r="JOJ1" s="39"/>
      <c r="JOK1" s="39"/>
      <c r="JOL1" s="39"/>
      <c r="JOM1" s="39"/>
      <c r="JON1" s="39"/>
      <c r="JOO1" s="39"/>
      <c r="JOP1" s="39"/>
      <c r="JOQ1" s="39"/>
      <c r="JOR1" s="39"/>
      <c r="JOS1" s="39"/>
      <c r="JOT1" s="39"/>
      <c r="JOU1" s="39"/>
      <c r="JOV1" s="39"/>
      <c r="JOW1" s="39"/>
      <c r="JOX1" s="39"/>
      <c r="JOY1" s="39"/>
      <c r="JOZ1" s="39"/>
      <c r="JPA1" s="39"/>
      <c r="JPB1" s="39"/>
      <c r="JPC1" s="39"/>
      <c r="JPD1" s="39"/>
      <c r="JPE1" s="39"/>
      <c r="JPF1" s="39"/>
      <c r="JPG1" s="39"/>
      <c r="JPH1" s="39"/>
      <c r="JPI1" s="39"/>
      <c r="JPJ1" s="39"/>
      <c r="JPK1" s="39"/>
      <c r="JPL1" s="39"/>
      <c r="JPM1" s="39"/>
      <c r="JPN1" s="39"/>
      <c r="JPO1" s="39"/>
      <c r="JPP1" s="39"/>
      <c r="JPQ1" s="39"/>
      <c r="JPR1" s="39"/>
      <c r="JPS1" s="39"/>
      <c r="JPT1" s="39"/>
      <c r="JPU1" s="39"/>
      <c r="JPV1" s="39"/>
      <c r="JPW1" s="39"/>
      <c r="JPX1" s="39"/>
      <c r="JPY1" s="39"/>
      <c r="JPZ1" s="39"/>
      <c r="JQA1" s="39"/>
      <c r="JQB1" s="39"/>
      <c r="JQC1" s="39"/>
      <c r="JQD1" s="39"/>
      <c r="JQE1" s="39"/>
      <c r="JQF1" s="39"/>
      <c r="JQG1" s="39"/>
      <c r="JQH1" s="39"/>
      <c r="JQI1" s="39"/>
      <c r="JQJ1" s="39"/>
      <c r="JQK1" s="39"/>
      <c r="JQL1" s="39"/>
      <c r="JQM1" s="39"/>
      <c r="JQN1" s="39"/>
      <c r="JQO1" s="39"/>
      <c r="JQP1" s="39"/>
      <c r="JQQ1" s="39"/>
      <c r="JQR1" s="39"/>
      <c r="JQS1" s="39"/>
      <c r="JQT1" s="39"/>
      <c r="JQU1" s="39"/>
      <c r="JQV1" s="39"/>
      <c r="JQW1" s="39"/>
      <c r="JQX1" s="39"/>
      <c r="JQY1" s="39"/>
      <c r="JQZ1" s="39"/>
      <c r="JRA1" s="39"/>
      <c r="JRB1" s="39"/>
      <c r="JRC1" s="39"/>
      <c r="JRD1" s="39"/>
      <c r="JRE1" s="39"/>
      <c r="JRF1" s="39"/>
      <c r="JRG1" s="39"/>
      <c r="JRH1" s="39"/>
      <c r="JRI1" s="39"/>
      <c r="JRJ1" s="39"/>
      <c r="JRK1" s="39"/>
      <c r="JRL1" s="39"/>
      <c r="JRM1" s="39"/>
      <c r="JRN1" s="39"/>
      <c r="JRO1" s="39"/>
      <c r="JRP1" s="39"/>
      <c r="JRQ1" s="39"/>
      <c r="JRR1" s="39"/>
      <c r="JRS1" s="39"/>
      <c r="JRT1" s="39"/>
      <c r="JRU1" s="39"/>
      <c r="JRV1" s="39"/>
      <c r="JRW1" s="39"/>
      <c r="JRX1" s="39"/>
      <c r="JRY1" s="39"/>
      <c r="JRZ1" s="39"/>
      <c r="JSA1" s="39"/>
      <c r="JSB1" s="39"/>
      <c r="JSC1" s="39"/>
      <c r="JSD1" s="39"/>
      <c r="JSE1" s="39"/>
      <c r="JSF1" s="39"/>
      <c r="JSG1" s="39"/>
      <c r="JSH1" s="39"/>
      <c r="JSI1" s="39"/>
      <c r="JSJ1" s="39"/>
      <c r="JSK1" s="39"/>
      <c r="JSL1" s="39"/>
      <c r="JSM1" s="39"/>
      <c r="JSN1" s="39"/>
      <c r="JSO1" s="39"/>
      <c r="JSP1" s="39"/>
      <c r="JSQ1" s="39"/>
      <c r="JSR1" s="39"/>
      <c r="JSS1" s="39"/>
      <c r="JST1" s="39"/>
      <c r="JSU1" s="39"/>
      <c r="JSV1" s="39"/>
      <c r="JSW1" s="39"/>
      <c r="JSX1" s="39"/>
      <c r="JSY1" s="39"/>
      <c r="JSZ1" s="39"/>
      <c r="JTA1" s="39"/>
      <c r="JTB1" s="39"/>
      <c r="JTC1" s="39"/>
      <c r="JTD1" s="39"/>
      <c r="JTE1" s="39"/>
      <c r="JTF1" s="39"/>
      <c r="JTG1" s="39"/>
      <c r="JTH1" s="39"/>
      <c r="JTI1" s="39"/>
      <c r="JTJ1" s="39"/>
      <c r="JTK1" s="39"/>
      <c r="JTL1" s="39"/>
      <c r="JTM1" s="39"/>
      <c r="JTN1" s="39"/>
      <c r="JTO1" s="39"/>
      <c r="JTP1" s="39"/>
      <c r="JTQ1" s="39"/>
      <c r="JTR1" s="39"/>
      <c r="JTS1" s="39"/>
      <c r="JTT1" s="39"/>
      <c r="JTU1" s="39"/>
      <c r="JTV1" s="39"/>
      <c r="JTW1" s="39"/>
      <c r="JTX1" s="39"/>
      <c r="JTY1" s="39"/>
      <c r="JTZ1" s="39"/>
      <c r="JUA1" s="39"/>
      <c r="JUB1" s="39"/>
      <c r="JUC1" s="39"/>
      <c r="JUD1" s="39"/>
      <c r="JUE1" s="39"/>
      <c r="JUF1" s="39"/>
      <c r="JUG1" s="39"/>
      <c r="JUH1" s="39"/>
      <c r="JUI1" s="39"/>
      <c r="JUJ1" s="39"/>
      <c r="JUK1" s="39"/>
      <c r="JUL1" s="39"/>
      <c r="JUM1" s="39"/>
      <c r="JUN1" s="39"/>
      <c r="JUO1" s="39"/>
      <c r="JUP1" s="39"/>
      <c r="JUQ1" s="39"/>
      <c r="JUR1" s="39"/>
      <c r="JUS1" s="39"/>
      <c r="JUT1" s="39"/>
      <c r="JUU1" s="39"/>
      <c r="JUV1" s="39"/>
      <c r="JUW1" s="39"/>
      <c r="JUX1" s="39"/>
      <c r="JUY1" s="39"/>
      <c r="JUZ1" s="39"/>
      <c r="JVA1" s="39"/>
      <c r="JVB1" s="39"/>
      <c r="JVC1" s="39"/>
      <c r="JVD1" s="39"/>
      <c r="JVE1" s="39"/>
      <c r="JVF1" s="39"/>
      <c r="JVG1" s="39"/>
      <c r="JVH1" s="39"/>
      <c r="JVI1" s="39"/>
      <c r="JVJ1" s="39"/>
      <c r="JVK1" s="39"/>
      <c r="JVL1" s="39"/>
      <c r="JVM1" s="39"/>
      <c r="JVN1" s="39"/>
      <c r="JVO1" s="39"/>
      <c r="JVP1" s="39"/>
      <c r="JVQ1" s="39"/>
      <c r="JVR1" s="39"/>
      <c r="JVS1" s="39"/>
      <c r="JVT1" s="39"/>
      <c r="JVU1" s="39"/>
      <c r="JVV1" s="39"/>
      <c r="JVW1" s="39"/>
      <c r="JVX1" s="39"/>
      <c r="JVY1" s="39"/>
      <c r="JVZ1" s="39"/>
      <c r="JWA1" s="39"/>
      <c r="JWB1" s="39"/>
      <c r="JWC1" s="39"/>
      <c r="JWD1" s="39"/>
      <c r="JWE1" s="39"/>
      <c r="JWF1" s="39"/>
      <c r="JWG1" s="39"/>
      <c r="JWH1" s="39"/>
      <c r="JWI1" s="39"/>
      <c r="JWJ1" s="39"/>
      <c r="JWK1" s="39"/>
      <c r="JWL1" s="39"/>
      <c r="JWM1" s="39"/>
      <c r="JWN1" s="39"/>
      <c r="JWO1" s="39"/>
      <c r="JWP1" s="39"/>
      <c r="JWQ1" s="39"/>
      <c r="JWR1" s="39"/>
      <c r="JWS1" s="39"/>
      <c r="JWT1" s="39"/>
      <c r="JWU1" s="39"/>
      <c r="JWV1" s="39"/>
      <c r="JWW1" s="39"/>
      <c r="JWX1" s="39"/>
      <c r="JWY1" s="39"/>
      <c r="JWZ1" s="39"/>
      <c r="JXA1" s="39"/>
      <c r="JXB1" s="39"/>
      <c r="JXC1" s="39"/>
      <c r="JXD1" s="39"/>
      <c r="JXE1" s="39"/>
      <c r="JXF1" s="39"/>
      <c r="JXG1" s="39"/>
      <c r="JXH1" s="39"/>
      <c r="JXI1" s="39"/>
      <c r="JXJ1" s="39"/>
      <c r="JXK1" s="39"/>
      <c r="JXL1" s="39"/>
      <c r="JXM1" s="39"/>
      <c r="JXN1" s="39"/>
      <c r="JXO1" s="39"/>
      <c r="JXP1" s="39"/>
      <c r="JXQ1" s="39"/>
      <c r="JXR1" s="39"/>
      <c r="JXS1" s="39"/>
      <c r="JXT1" s="39"/>
      <c r="JXU1" s="39"/>
      <c r="JXV1" s="39"/>
      <c r="JXW1" s="39"/>
      <c r="JXX1" s="39"/>
      <c r="JXY1" s="39"/>
      <c r="JXZ1" s="39"/>
      <c r="JYA1" s="39"/>
      <c r="JYB1" s="39"/>
      <c r="JYC1" s="39"/>
      <c r="JYD1" s="39"/>
      <c r="JYE1" s="39"/>
      <c r="JYF1" s="39"/>
      <c r="JYG1" s="39"/>
      <c r="JYH1" s="39"/>
      <c r="JYI1" s="39"/>
      <c r="JYJ1" s="39"/>
      <c r="JYK1" s="39"/>
      <c r="JYL1" s="39"/>
      <c r="JYM1" s="39"/>
      <c r="JYN1" s="39"/>
      <c r="JYO1" s="39"/>
      <c r="JYP1" s="39"/>
      <c r="JYQ1" s="39"/>
      <c r="JYR1" s="39"/>
      <c r="JYS1" s="39"/>
      <c r="JYT1" s="39"/>
      <c r="JYU1" s="39"/>
      <c r="JYV1" s="39"/>
      <c r="JYW1" s="39"/>
      <c r="JYX1" s="39"/>
      <c r="JYY1" s="39"/>
      <c r="JYZ1" s="39"/>
      <c r="JZA1" s="39"/>
      <c r="JZB1" s="39"/>
      <c r="JZC1" s="39"/>
      <c r="JZD1" s="39"/>
      <c r="JZE1" s="39"/>
      <c r="JZF1" s="39"/>
      <c r="JZG1" s="39"/>
      <c r="JZH1" s="39"/>
      <c r="JZI1" s="39"/>
      <c r="JZJ1" s="39"/>
      <c r="JZK1" s="39"/>
      <c r="JZL1" s="39"/>
      <c r="JZM1" s="39"/>
      <c r="JZN1" s="39"/>
      <c r="JZO1" s="39"/>
      <c r="JZP1" s="39"/>
      <c r="JZQ1" s="39"/>
      <c r="JZR1" s="39"/>
      <c r="JZS1" s="39"/>
      <c r="JZT1" s="39"/>
      <c r="JZU1" s="39"/>
      <c r="JZV1" s="39"/>
      <c r="JZW1" s="39"/>
      <c r="JZX1" s="39"/>
      <c r="JZY1" s="39"/>
      <c r="JZZ1" s="39"/>
      <c r="KAA1" s="39"/>
      <c r="KAB1" s="39"/>
      <c r="KAC1" s="39"/>
      <c r="KAD1" s="39"/>
      <c r="KAE1" s="39"/>
      <c r="KAF1" s="39"/>
      <c r="KAG1" s="39"/>
      <c r="KAH1" s="39"/>
      <c r="KAI1" s="39"/>
      <c r="KAJ1" s="39"/>
      <c r="KAK1" s="39"/>
      <c r="KAL1" s="39"/>
      <c r="KAM1" s="39"/>
      <c r="KAN1" s="39"/>
      <c r="KAO1" s="39"/>
      <c r="KAP1" s="39"/>
      <c r="KAQ1" s="39"/>
      <c r="KAR1" s="39"/>
      <c r="KAS1" s="39"/>
      <c r="KAT1" s="39"/>
      <c r="KAU1" s="39"/>
      <c r="KAV1" s="39"/>
      <c r="KAW1" s="39"/>
      <c r="KAX1" s="39"/>
      <c r="KAY1" s="39"/>
      <c r="KAZ1" s="39"/>
      <c r="KBA1" s="39"/>
      <c r="KBB1" s="39"/>
      <c r="KBC1" s="39"/>
      <c r="KBD1" s="39"/>
      <c r="KBE1" s="39"/>
      <c r="KBF1" s="39"/>
      <c r="KBG1" s="39"/>
      <c r="KBH1" s="39"/>
      <c r="KBI1" s="39"/>
      <c r="KBJ1" s="39"/>
      <c r="KBK1" s="39"/>
      <c r="KBL1" s="39"/>
      <c r="KBM1" s="39"/>
      <c r="KBN1" s="39"/>
      <c r="KBO1" s="39"/>
      <c r="KBP1" s="39"/>
      <c r="KBQ1" s="39"/>
      <c r="KBR1" s="39"/>
      <c r="KBS1" s="39"/>
      <c r="KBT1" s="39"/>
      <c r="KBU1" s="39"/>
      <c r="KBV1" s="39"/>
      <c r="KBW1" s="39"/>
      <c r="KBX1" s="39"/>
      <c r="KBY1" s="39"/>
      <c r="KBZ1" s="39"/>
      <c r="KCA1" s="39"/>
      <c r="KCB1" s="39"/>
      <c r="KCC1" s="39"/>
      <c r="KCD1" s="39"/>
      <c r="KCE1" s="39"/>
      <c r="KCF1" s="39"/>
      <c r="KCG1" s="39"/>
      <c r="KCH1" s="39"/>
      <c r="KCI1" s="39"/>
      <c r="KCJ1" s="39"/>
      <c r="KCK1" s="39"/>
      <c r="KCL1" s="39"/>
      <c r="KCM1" s="39"/>
      <c r="KCN1" s="39"/>
      <c r="KCO1" s="39"/>
      <c r="KCP1" s="39"/>
      <c r="KCQ1" s="39"/>
      <c r="KCR1" s="39"/>
      <c r="KCS1" s="39"/>
      <c r="KCT1" s="39"/>
      <c r="KCU1" s="39"/>
      <c r="KCV1" s="39"/>
      <c r="KCW1" s="39"/>
      <c r="KCX1" s="39"/>
      <c r="KCY1" s="39"/>
      <c r="KCZ1" s="39"/>
      <c r="KDA1" s="39"/>
      <c r="KDB1" s="39"/>
      <c r="KDC1" s="39"/>
      <c r="KDD1" s="39"/>
      <c r="KDE1" s="39"/>
      <c r="KDF1" s="39"/>
      <c r="KDG1" s="39"/>
      <c r="KDH1" s="39"/>
      <c r="KDI1" s="39"/>
      <c r="KDJ1" s="39"/>
      <c r="KDK1" s="39"/>
      <c r="KDL1" s="39"/>
      <c r="KDM1" s="39"/>
      <c r="KDN1" s="39"/>
      <c r="KDO1" s="39"/>
      <c r="KDP1" s="39"/>
      <c r="KDQ1" s="39"/>
      <c r="KDR1" s="39"/>
      <c r="KDS1" s="39"/>
      <c r="KDT1" s="39"/>
      <c r="KDU1" s="39"/>
      <c r="KDV1" s="39"/>
      <c r="KDW1" s="39"/>
      <c r="KDX1" s="39"/>
      <c r="KDY1" s="39"/>
      <c r="KDZ1" s="39"/>
      <c r="KEA1" s="39"/>
      <c r="KEB1" s="39"/>
      <c r="KEC1" s="39"/>
      <c r="KED1" s="39"/>
      <c r="KEE1" s="39"/>
      <c r="KEF1" s="39"/>
      <c r="KEG1" s="39"/>
      <c r="KEH1" s="39"/>
      <c r="KEI1" s="39"/>
      <c r="KEJ1" s="39"/>
      <c r="KEK1" s="39"/>
      <c r="KEL1" s="39"/>
      <c r="KEM1" s="39"/>
      <c r="KEN1" s="39"/>
      <c r="KEO1" s="39"/>
      <c r="KEP1" s="39"/>
      <c r="KEQ1" s="39"/>
      <c r="KER1" s="39"/>
      <c r="KES1" s="39"/>
      <c r="KET1" s="39"/>
      <c r="KEU1" s="39"/>
      <c r="KEV1" s="39"/>
      <c r="KEW1" s="39"/>
      <c r="KEX1" s="39"/>
      <c r="KEY1" s="39"/>
      <c r="KEZ1" s="39"/>
      <c r="KFA1" s="39"/>
      <c r="KFB1" s="39"/>
      <c r="KFC1" s="39"/>
      <c r="KFD1" s="39"/>
      <c r="KFE1" s="39"/>
      <c r="KFF1" s="39"/>
      <c r="KFG1" s="39"/>
      <c r="KFH1" s="39"/>
      <c r="KFI1" s="39"/>
      <c r="KFJ1" s="39"/>
      <c r="KFK1" s="39"/>
      <c r="KFL1" s="39"/>
      <c r="KFM1" s="39"/>
      <c r="KFN1" s="39"/>
      <c r="KFO1" s="39"/>
      <c r="KFP1" s="39"/>
      <c r="KFQ1" s="39"/>
      <c r="KFR1" s="39"/>
      <c r="KFS1" s="39"/>
      <c r="KFT1" s="39"/>
      <c r="KFU1" s="39"/>
      <c r="KFV1" s="39"/>
      <c r="KFW1" s="39"/>
      <c r="KFX1" s="39"/>
      <c r="KFY1" s="39"/>
      <c r="KFZ1" s="39"/>
      <c r="KGA1" s="39"/>
      <c r="KGB1" s="39"/>
      <c r="KGC1" s="39"/>
      <c r="KGD1" s="39"/>
      <c r="KGE1" s="39"/>
      <c r="KGF1" s="39"/>
      <c r="KGG1" s="39"/>
      <c r="KGH1" s="39"/>
      <c r="KGI1" s="39"/>
      <c r="KGJ1" s="39"/>
      <c r="KGK1" s="39"/>
      <c r="KGL1" s="39"/>
      <c r="KGM1" s="39"/>
      <c r="KGN1" s="39"/>
      <c r="KGO1" s="39"/>
      <c r="KGP1" s="39"/>
      <c r="KGQ1" s="39"/>
      <c r="KGR1" s="39"/>
      <c r="KGS1" s="39"/>
      <c r="KGT1" s="39"/>
      <c r="KGU1" s="39"/>
      <c r="KGV1" s="39"/>
      <c r="KGW1" s="39"/>
      <c r="KGX1" s="39"/>
      <c r="KGY1" s="39"/>
      <c r="KGZ1" s="39"/>
      <c r="KHA1" s="39"/>
      <c r="KHB1" s="39"/>
      <c r="KHC1" s="39"/>
      <c r="KHD1" s="39"/>
      <c r="KHE1" s="39"/>
      <c r="KHF1" s="39"/>
      <c r="KHG1" s="39"/>
      <c r="KHH1" s="39"/>
      <c r="KHI1" s="39"/>
      <c r="KHJ1" s="39"/>
      <c r="KHK1" s="39"/>
      <c r="KHL1" s="39"/>
      <c r="KHM1" s="39"/>
      <c r="KHN1" s="39"/>
      <c r="KHO1" s="39"/>
      <c r="KHP1" s="39"/>
      <c r="KHQ1" s="39"/>
      <c r="KHR1" s="39"/>
      <c r="KHS1" s="39"/>
      <c r="KHT1" s="39"/>
      <c r="KHU1" s="39"/>
      <c r="KHV1" s="39"/>
      <c r="KHW1" s="39"/>
      <c r="KHX1" s="39"/>
      <c r="KHY1" s="39"/>
      <c r="KHZ1" s="39"/>
      <c r="KIA1" s="39"/>
      <c r="KIB1" s="39"/>
      <c r="KIC1" s="39"/>
      <c r="KID1" s="39"/>
      <c r="KIE1" s="39"/>
      <c r="KIF1" s="39"/>
      <c r="KIG1" s="39"/>
      <c r="KIH1" s="39"/>
      <c r="KII1" s="39"/>
      <c r="KIJ1" s="39"/>
      <c r="KIK1" s="39"/>
      <c r="KIL1" s="39"/>
      <c r="KIM1" s="39"/>
      <c r="KIN1" s="39"/>
      <c r="KIO1" s="39"/>
      <c r="KIP1" s="39"/>
      <c r="KIQ1" s="39"/>
      <c r="KIR1" s="39"/>
      <c r="KIS1" s="39"/>
      <c r="KIT1" s="39"/>
      <c r="KIU1" s="39"/>
      <c r="KIV1" s="39"/>
      <c r="KIW1" s="39"/>
      <c r="KIX1" s="39"/>
      <c r="KIY1" s="39"/>
      <c r="KIZ1" s="39"/>
      <c r="KJA1" s="39"/>
      <c r="KJB1" s="39"/>
      <c r="KJC1" s="39"/>
      <c r="KJD1" s="39"/>
      <c r="KJE1" s="39"/>
      <c r="KJF1" s="39"/>
      <c r="KJG1" s="39"/>
      <c r="KJH1" s="39"/>
      <c r="KJI1" s="39"/>
      <c r="KJJ1" s="39"/>
      <c r="KJK1" s="39"/>
      <c r="KJL1" s="39"/>
      <c r="KJM1" s="39"/>
      <c r="KJN1" s="39"/>
      <c r="KJO1" s="39"/>
      <c r="KJP1" s="39"/>
      <c r="KJQ1" s="39"/>
      <c r="KJR1" s="39"/>
      <c r="KJS1" s="39"/>
      <c r="KJT1" s="39"/>
      <c r="KJU1" s="39"/>
      <c r="KJV1" s="39"/>
      <c r="KJW1" s="39"/>
      <c r="KJX1" s="39"/>
      <c r="KJY1" s="39"/>
      <c r="KJZ1" s="39"/>
      <c r="KKA1" s="39"/>
      <c r="KKB1" s="39"/>
      <c r="KKC1" s="39"/>
      <c r="KKD1" s="39"/>
      <c r="KKE1" s="39"/>
      <c r="KKF1" s="39"/>
      <c r="KKG1" s="39"/>
      <c r="KKH1" s="39"/>
      <c r="KKI1" s="39"/>
      <c r="KKJ1" s="39"/>
      <c r="KKK1" s="39"/>
      <c r="KKL1" s="39"/>
      <c r="KKM1" s="39"/>
      <c r="KKN1" s="39"/>
      <c r="KKO1" s="39"/>
      <c r="KKP1" s="39"/>
      <c r="KKQ1" s="39"/>
      <c r="KKR1" s="39"/>
      <c r="KKS1" s="39"/>
      <c r="KKT1" s="39"/>
      <c r="KKU1" s="39"/>
      <c r="KKV1" s="39"/>
      <c r="KKW1" s="39"/>
      <c r="KKX1" s="39"/>
      <c r="KKY1" s="39"/>
      <c r="KKZ1" s="39"/>
      <c r="KLA1" s="39"/>
      <c r="KLB1" s="39"/>
      <c r="KLC1" s="39"/>
      <c r="KLD1" s="39"/>
      <c r="KLE1" s="39"/>
      <c r="KLF1" s="39"/>
      <c r="KLG1" s="39"/>
      <c r="KLH1" s="39"/>
      <c r="KLI1" s="39"/>
      <c r="KLJ1" s="39"/>
      <c r="KLK1" s="39"/>
      <c r="KLL1" s="39"/>
      <c r="KLM1" s="39"/>
      <c r="KLN1" s="39"/>
      <c r="KLO1" s="39"/>
      <c r="KLP1" s="39"/>
      <c r="KLQ1" s="39"/>
      <c r="KLR1" s="39"/>
      <c r="KLS1" s="39"/>
      <c r="KLT1" s="39"/>
      <c r="KLU1" s="39"/>
      <c r="KLV1" s="39"/>
      <c r="KLW1" s="39"/>
      <c r="KLX1" s="39"/>
      <c r="KLY1" s="39"/>
      <c r="KLZ1" s="39"/>
      <c r="KMA1" s="39"/>
      <c r="KMB1" s="39"/>
      <c r="KMC1" s="39"/>
      <c r="KMD1" s="39"/>
      <c r="KME1" s="39"/>
      <c r="KMF1" s="39"/>
      <c r="KMG1" s="39"/>
      <c r="KMH1" s="39"/>
      <c r="KMI1" s="39"/>
      <c r="KMJ1" s="39"/>
      <c r="KMK1" s="39"/>
      <c r="KML1" s="39"/>
      <c r="KMM1" s="39"/>
      <c r="KMN1" s="39"/>
      <c r="KMO1" s="39"/>
      <c r="KMP1" s="39"/>
      <c r="KMQ1" s="39"/>
      <c r="KMR1" s="39"/>
      <c r="KMS1" s="39"/>
      <c r="KMT1" s="39"/>
      <c r="KMU1" s="39"/>
      <c r="KMV1" s="39"/>
      <c r="KMW1" s="39"/>
      <c r="KMX1" s="39"/>
      <c r="KMY1" s="39"/>
      <c r="KMZ1" s="39"/>
      <c r="KNA1" s="39"/>
      <c r="KNB1" s="39"/>
      <c r="KNC1" s="39"/>
      <c r="KND1" s="39"/>
      <c r="KNE1" s="39"/>
      <c r="KNF1" s="39"/>
      <c r="KNG1" s="39"/>
      <c r="KNH1" s="39"/>
      <c r="KNI1" s="39"/>
      <c r="KNJ1" s="39"/>
      <c r="KNK1" s="39"/>
      <c r="KNL1" s="39"/>
      <c r="KNM1" s="39"/>
      <c r="KNN1" s="39"/>
      <c r="KNO1" s="39"/>
      <c r="KNP1" s="39"/>
      <c r="KNQ1" s="39"/>
      <c r="KNR1" s="39"/>
      <c r="KNS1" s="39"/>
      <c r="KNT1" s="39"/>
      <c r="KNU1" s="39"/>
      <c r="KNV1" s="39"/>
      <c r="KNW1" s="39"/>
      <c r="KNX1" s="39"/>
      <c r="KNY1" s="39"/>
      <c r="KNZ1" s="39"/>
      <c r="KOA1" s="39"/>
      <c r="KOB1" s="39"/>
      <c r="KOC1" s="39"/>
      <c r="KOD1" s="39"/>
      <c r="KOE1" s="39"/>
      <c r="KOF1" s="39"/>
      <c r="KOG1" s="39"/>
      <c r="KOH1" s="39"/>
      <c r="KOI1" s="39"/>
      <c r="KOJ1" s="39"/>
      <c r="KOK1" s="39"/>
      <c r="KOL1" s="39"/>
      <c r="KOM1" s="39"/>
      <c r="KON1" s="39"/>
      <c r="KOO1" s="39"/>
      <c r="KOP1" s="39"/>
      <c r="KOQ1" s="39"/>
      <c r="KOR1" s="39"/>
      <c r="KOS1" s="39"/>
      <c r="KOT1" s="39"/>
      <c r="KOU1" s="39"/>
      <c r="KOV1" s="39"/>
      <c r="KOW1" s="39"/>
      <c r="KOX1" s="39"/>
      <c r="KOY1" s="39"/>
      <c r="KOZ1" s="39"/>
      <c r="KPA1" s="39"/>
      <c r="KPB1" s="39"/>
      <c r="KPC1" s="39"/>
      <c r="KPD1" s="39"/>
      <c r="KPE1" s="39"/>
      <c r="KPF1" s="39"/>
      <c r="KPG1" s="39"/>
      <c r="KPH1" s="39"/>
      <c r="KPI1" s="39"/>
      <c r="KPJ1" s="39"/>
      <c r="KPK1" s="39"/>
      <c r="KPL1" s="39"/>
      <c r="KPM1" s="39"/>
      <c r="KPN1" s="39"/>
      <c r="KPO1" s="39"/>
      <c r="KPP1" s="39"/>
      <c r="KPQ1" s="39"/>
      <c r="KPR1" s="39"/>
      <c r="KPS1" s="39"/>
      <c r="KPT1" s="39"/>
      <c r="KPU1" s="39"/>
      <c r="KPV1" s="39"/>
      <c r="KPW1" s="39"/>
      <c r="KPX1" s="39"/>
      <c r="KPY1" s="39"/>
      <c r="KPZ1" s="39"/>
      <c r="KQA1" s="39"/>
      <c r="KQB1" s="39"/>
      <c r="KQC1" s="39"/>
      <c r="KQD1" s="39"/>
      <c r="KQE1" s="39"/>
      <c r="KQF1" s="39"/>
      <c r="KQG1" s="39"/>
      <c r="KQH1" s="39"/>
      <c r="KQI1" s="39"/>
      <c r="KQJ1" s="39"/>
      <c r="KQK1" s="39"/>
      <c r="KQL1" s="39"/>
      <c r="KQM1" s="39"/>
      <c r="KQN1" s="39"/>
      <c r="KQO1" s="39"/>
      <c r="KQP1" s="39"/>
      <c r="KQQ1" s="39"/>
      <c r="KQR1" s="39"/>
      <c r="KQS1" s="39"/>
      <c r="KQT1" s="39"/>
      <c r="KQU1" s="39"/>
      <c r="KQV1" s="39"/>
      <c r="KQW1" s="39"/>
      <c r="KQX1" s="39"/>
      <c r="KQY1" s="39"/>
      <c r="KQZ1" s="39"/>
      <c r="KRA1" s="39"/>
      <c r="KRB1" s="39"/>
      <c r="KRC1" s="39"/>
      <c r="KRD1" s="39"/>
      <c r="KRE1" s="39"/>
      <c r="KRF1" s="39"/>
      <c r="KRG1" s="39"/>
      <c r="KRH1" s="39"/>
      <c r="KRI1" s="39"/>
      <c r="KRJ1" s="39"/>
      <c r="KRK1" s="39"/>
      <c r="KRL1" s="39"/>
      <c r="KRM1" s="39"/>
      <c r="KRN1" s="39"/>
      <c r="KRO1" s="39"/>
      <c r="KRP1" s="39"/>
      <c r="KRQ1" s="39"/>
      <c r="KRR1" s="39"/>
      <c r="KRS1" s="39"/>
      <c r="KRT1" s="39"/>
      <c r="KRU1" s="39"/>
      <c r="KRV1" s="39"/>
      <c r="KRW1" s="39"/>
      <c r="KRX1" s="39"/>
      <c r="KRY1" s="39"/>
      <c r="KRZ1" s="39"/>
      <c r="KSA1" s="39"/>
      <c r="KSB1" s="39"/>
      <c r="KSC1" s="39"/>
      <c r="KSD1" s="39"/>
      <c r="KSE1" s="39"/>
      <c r="KSF1" s="39"/>
      <c r="KSG1" s="39"/>
      <c r="KSH1" s="39"/>
      <c r="KSI1" s="39"/>
      <c r="KSJ1" s="39"/>
      <c r="KSK1" s="39"/>
      <c r="KSL1" s="39"/>
      <c r="KSM1" s="39"/>
      <c r="KSN1" s="39"/>
      <c r="KSO1" s="39"/>
      <c r="KSP1" s="39"/>
      <c r="KSQ1" s="39"/>
      <c r="KSR1" s="39"/>
      <c r="KSS1" s="39"/>
      <c r="KST1" s="39"/>
      <c r="KSU1" s="39"/>
      <c r="KSV1" s="39"/>
      <c r="KSW1" s="39"/>
      <c r="KSX1" s="39"/>
      <c r="KSY1" s="39"/>
      <c r="KSZ1" s="39"/>
      <c r="KTA1" s="39"/>
      <c r="KTB1" s="39"/>
      <c r="KTC1" s="39"/>
      <c r="KTD1" s="39"/>
      <c r="KTE1" s="39"/>
      <c r="KTF1" s="39"/>
      <c r="KTG1" s="39"/>
      <c r="KTH1" s="39"/>
      <c r="KTI1" s="39"/>
      <c r="KTJ1" s="39"/>
      <c r="KTK1" s="39"/>
      <c r="KTL1" s="39"/>
      <c r="KTM1" s="39"/>
      <c r="KTN1" s="39"/>
      <c r="KTO1" s="39"/>
      <c r="KTP1" s="39"/>
      <c r="KTQ1" s="39"/>
      <c r="KTR1" s="39"/>
      <c r="KTS1" s="39"/>
      <c r="KTT1" s="39"/>
      <c r="KTU1" s="39"/>
      <c r="KTV1" s="39"/>
      <c r="KTW1" s="39"/>
      <c r="KTX1" s="39"/>
      <c r="KTY1" s="39"/>
      <c r="KTZ1" s="39"/>
      <c r="KUA1" s="39"/>
      <c r="KUB1" s="39"/>
      <c r="KUC1" s="39"/>
      <c r="KUD1" s="39"/>
      <c r="KUE1" s="39"/>
      <c r="KUF1" s="39"/>
      <c r="KUG1" s="39"/>
      <c r="KUH1" s="39"/>
      <c r="KUI1" s="39"/>
      <c r="KUJ1" s="39"/>
      <c r="KUK1" s="39"/>
      <c r="KUL1" s="39"/>
      <c r="KUM1" s="39"/>
      <c r="KUN1" s="39"/>
      <c r="KUO1" s="39"/>
      <c r="KUP1" s="39"/>
      <c r="KUQ1" s="39"/>
      <c r="KUR1" s="39"/>
      <c r="KUS1" s="39"/>
      <c r="KUT1" s="39"/>
      <c r="KUU1" s="39"/>
      <c r="KUV1" s="39"/>
      <c r="KUW1" s="39"/>
      <c r="KUX1" s="39"/>
      <c r="KUY1" s="39"/>
      <c r="KUZ1" s="39"/>
      <c r="KVA1" s="39"/>
      <c r="KVB1" s="39"/>
      <c r="KVC1" s="39"/>
      <c r="KVD1" s="39"/>
      <c r="KVE1" s="39"/>
      <c r="KVF1" s="39"/>
      <c r="KVG1" s="39"/>
      <c r="KVH1" s="39"/>
      <c r="KVI1" s="39"/>
      <c r="KVJ1" s="39"/>
      <c r="KVK1" s="39"/>
      <c r="KVL1" s="39"/>
      <c r="KVM1" s="39"/>
      <c r="KVN1" s="39"/>
      <c r="KVO1" s="39"/>
      <c r="KVP1" s="39"/>
      <c r="KVQ1" s="39"/>
      <c r="KVR1" s="39"/>
      <c r="KVS1" s="39"/>
      <c r="KVT1" s="39"/>
      <c r="KVU1" s="39"/>
      <c r="KVV1" s="39"/>
      <c r="KVW1" s="39"/>
      <c r="KVX1" s="39"/>
      <c r="KVY1" s="39"/>
      <c r="KVZ1" s="39"/>
      <c r="KWA1" s="39"/>
      <c r="KWB1" s="39"/>
      <c r="KWC1" s="39"/>
      <c r="KWD1" s="39"/>
      <c r="KWE1" s="39"/>
      <c r="KWF1" s="39"/>
      <c r="KWG1" s="39"/>
      <c r="KWH1" s="39"/>
      <c r="KWI1" s="39"/>
      <c r="KWJ1" s="39"/>
      <c r="KWK1" s="39"/>
      <c r="KWL1" s="39"/>
      <c r="KWM1" s="39"/>
      <c r="KWN1" s="39"/>
      <c r="KWO1" s="39"/>
      <c r="KWP1" s="39"/>
      <c r="KWQ1" s="39"/>
      <c r="KWR1" s="39"/>
      <c r="KWS1" s="39"/>
      <c r="KWT1" s="39"/>
      <c r="KWU1" s="39"/>
      <c r="KWV1" s="39"/>
      <c r="KWW1" s="39"/>
      <c r="KWX1" s="39"/>
      <c r="KWY1" s="39"/>
      <c r="KWZ1" s="39"/>
      <c r="KXA1" s="39"/>
      <c r="KXB1" s="39"/>
      <c r="KXC1" s="39"/>
      <c r="KXD1" s="39"/>
      <c r="KXE1" s="39"/>
      <c r="KXF1" s="39"/>
      <c r="KXG1" s="39"/>
      <c r="KXH1" s="39"/>
      <c r="KXI1" s="39"/>
      <c r="KXJ1" s="39"/>
      <c r="KXK1" s="39"/>
      <c r="KXL1" s="39"/>
      <c r="KXM1" s="39"/>
      <c r="KXN1" s="39"/>
      <c r="KXO1" s="39"/>
      <c r="KXP1" s="39"/>
      <c r="KXQ1" s="39"/>
      <c r="KXR1" s="39"/>
      <c r="KXS1" s="39"/>
      <c r="KXT1" s="39"/>
      <c r="KXU1" s="39"/>
      <c r="KXV1" s="39"/>
      <c r="KXW1" s="39"/>
      <c r="KXX1" s="39"/>
      <c r="KXY1" s="39"/>
      <c r="KXZ1" s="39"/>
      <c r="KYA1" s="39"/>
      <c r="KYB1" s="39"/>
      <c r="KYC1" s="39"/>
      <c r="KYD1" s="39"/>
      <c r="KYE1" s="39"/>
      <c r="KYF1" s="39"/>
      <c r="KYG1" s="39"/>
      <c r="KYH1" s="39"/>
      <c r="KYI1" s="39"/>
      <c r="KYJ1" s="39"/>
      <c r="KYK1" s="39"/>
      <c r="KYL1" s="39"/>
      <c r="KYM1" s="39"/>
      <c r="KYN1" s="39"/>
      <c r="KYO1" s="39"/>
      <c r="KYP1" s="39"/>
      <c r="KYQ1" s="39"/>
      <c r="KYR1" s="39"/>
      <c r="KYS1" s="39"/>
      <c r="KYT1" s="39"/>
      <c r="KYU1" s="39"/>
      <c r="KYV1" s="39"/>
      <c r="KYW1" s="39"/>
      <c r="KYX1" s="39"/>
      <c r="KYY1" s="39"/>
      <c r="KYZ1" s="39"/>
      <c r="KZA1" s="39"/>
      <c r="KZB1" s="39"/>
      <c r="KZC1" s="39"/>
      <c r="KZD1" s="39"/>
      <c r="KZE1" s="39"/>
      <c r="KZF1" s="39"/>
      <c r="KZG1" s="39"/>
      <c r="KZH1" s="39"/>
      <c r="KZI1" s="39"/>
      <c r="KZJ1" s="39"/>
      <c r="KZK1" s="39"/>
      <c r="KZL1" s="39"/>
      <c r="KZM1" s="39"/>
      <c r="KZN1" s="39"/>
      <c r="KZO1" s="39"/>
      <c r="KZP1" s="39"/>
      <c r="KZQ1" s="39"/>
      <c r="KZR1" s="39"/>
      <c r="KZS1" s="39"/>
      <c r="KZT1" s="39"/>
      <c r="KZU1" s="39"/>
      <c r="KZV1" s="39"/>
      <c r="KZW1" s="39"/>
      <c r="KZX1" s="39"/>
      <c r="KZY1" s="39"/>
      <c r="KZZ1" s="39"/>
      <c r="LAA1" s="39"/>
      <c r="LAB1" s="39"/>
      <c r="LAC1" s="39"/>
      <c r="LAD1" s="39"/>
      <c r="LAE1" s="39"/>
      <c r="LAF1" s="39"/>
      <c r="LAG1" s="39"/>
      <c r="LAH1" s="39"/>
      <c r="LAI1" s="39"/>
      <c r="LAJ1" s="39"/>
      <c r="LAK1" s="39"/>
      <c r="LAL1" s="39"/>
      <c r="LAM1" s="39"/>
      <c r="LAN1" s="39"/>
      <c r="LAO1" s="39"/>
      <c r="LAP1" s="39"/>
      <c r="LAQ1" s="39"/>
      <c r="LAR1" s="39"/>
      <c r="LAS1" s="39"/>
      <c r="LAT1" s="39"/>
      <c r="LAU1" s="39"/>
      <c r="LAV1" s="39"/>
      <c r="LAW1" s="39"/>
      <c r="LAX1" s="39"/>
      <c r="LAY1" s="39"/>
      <c r="LAZ1" s="39"/>
      <c r="LBA1" s="39"/>
      <c r="LBB1" s="39"/>
      <c r="LBC1" s="39"/>
      <c r="LBD1" s="39"/>
      <c r="LBE1" s="39"/>
      <c r="LBF1" s="39"/>
      <c r="LBG1" s="39"/>
      <c r="LBH1" s="39"/>
      <c r="LBI1" s="39"/>
      <c r="LBJ1" s="39"/>
      <c r="LBK1" s="39"/>
      <c r="LBL1" s="39"/>
      <c r="LBM1" s="39"/>
      <c r="LBN1" s="39"/>
      <c r="LBO1" s="39"/>
      <c r="LBP1" s="39"/>
      <c r="LBQ1" s="39"/>
      <c r="LBR1" s="39"/>
      <c r="LBS1" s="39"/>
      <c r="LBT1" s="39"/>
      <c r="LBU1" s="39"/>
      <c r="LBV1" s="39"/>
      <c r="LBW1" s="39"/>
      <c r="LBX1" s="39"/>
      <c r="LBY1" s="39"/>
      <c r="LBZ1" s="39"/>
      <c r="LCA1" s="39"/>
      <c r="LCB1" s="39"/>
      <c r="LCC1" s="39"/>
      <c r="LCD1" s="39"/>
      <c r="LCE1" s="39"/>
      <c r="LCF1" s="39"/>
      <c r="LCG1" s="39"/>
      <c r="LCH1" s="39"/>
      <c r="LCI1" s="39"/>
      <c r="LCJ1" s="39"/>
      <c r="LCK1" s="39"/>
      <c r="LCL1" s="39"/>
      <c r="LCM1" s="39"/>
      <c r="LCN1" s="39"/>
      <c r="LCO1" s="39"/>
      <c r="LCP1" s="39"/>
      <c r="LCQ1" s="39"/>
      <c r="LCR1" s="39"/>
      <c r="LCS1" s="39"/>
      <c r="LCT1" s="39"/>
      <c r="LCU1" s="39"/>
      <c r="LCV1" s="39"/>
      <c r="LCW1" s="39"/>
      <c r="LCX1" s="39"/>
      <c r="LCY1" s="39"/>
      <c r="LCZ1" s="39"/>
      <c r="LDA1" s="39"/>
      <c r="LDB1" s="39"/>
      <c r="LDC1" s="39"/>
      <c r="LDD1" s="39"/>
      <c r="LDE1" s="39"/>
      <c r="LDF1" s="39"/>
      <c r="LDG1" s="39"/>
      <c r="LDH1" s="39"/>
      <c r="LDI1" s="39"/>
      <c r="LDJ1" s="39"/>
      <c r="LDK1" s="39"/>
      <c r="LDL1" s="39"/>
      <c r="LDM1" s="39"/>
      <c r="LDN1" s="39"/>
      <c r="LDO1" s="39"/>
      <c r="LDP1" s="39"/>
      <c r="LDQ1" s="39"/>
      <c r="LDR1" s="39"/>
      <c r="LDS1" s="39"/>
      <c r="LDT1" s="39"/>
      <c r="LDU1" s="39"/>
      <c r="LDV1" s="39"/>
      <c r="LDW1" s="39"/>
      <c r="LDX1" s="39"/>
      <c r="LDY1" s="39"/>
      <c r="LDZ1" s="39"/>
      <c r="LEA1" s="39"/>
      <c r="LEB1" s="39"/>
      <c r="LEC1" s="39"/>
      <c r="LED1" s="39"/>
      <c r="LEE1" s="39"/>
      <c r="LEF1" s="39"/>
      <c r="LEG1" s="39"/>
      <c r="LEH1" s="39"/>
      <c r="LEI1" s="39"/>
      <c r="LEJ1" s="39"/>
      <c r="LEK1" s="39"/>
      <c r="LEL1" s="39"/>
      <c r="LEM1" s="39"/>
      <c r="LEN1" s="39"/>
      <c r="LEO1" s="39"/>
      <c r="LEP1" s="39"/>
      <c r="LEQ1" s="39"/>
      <c r="LER1" s="39"/>
      <c r="LES1" s="39"/>
      <c r="LET1" s="39"/>
      <c r="LEU1" s="39"/>
      <c r="LEV1" s="39"/>
      <c r="LEW1" s="39"/>
      <c r="LEX1" s="39"/>
      <c r="LEY1" s="39"/>
      <c r="LEZ1" s="39"/>
      <c r="LFA1" s="39"/>
      <c r="LFB1" s="39"/>
      <c r="LFC1" s="39"/>
      <c r="LFD1" s="39"/>
      <c r="LFE1" s="39"/>
      <c r="LFF1" s="39"/>
      <c r="LFG1" s="39"/>
      <c r="LFH1" s="39"/>
      <c r="LFI1" s="39"/>
      <c r="LFJ1" s="39"/>
      <c r="LFK1" s="39"/>
      <c r="LFL1" s="39"/>
      <c r="LFM1" s="39"/>
      <c r="LFN1" s="39"/>
      <c r="LFO1" s="39"/>
      <c r="LFP1" s="39"/>
      <c r="LFQ1" s="39"/>
      <c r="LFR1" s="39"/>
      <c r="LFS1" s="39"/>
      <c r="LFT1" s="39"/>
      <c r="LFU1" s="39"/>
      <c r="LFV1" s="39"/>
      <c r="LFW1" s="39"/>
      <c r="LFX1" s="39"/>
      <c r="LFY1" s="39"/>
      <c r="LFZ1" s="39"/>
      <c r="LGA1" s="39"/>
      <c r="LGB1" s="39"/>
      <c r="LGC1" s="39"/>
      <c r="LGD1" s="39"/>
      <c r="LGE1" s="39"/>
      <c r="LGF1" s="39"/>
      <c r="LGG1" s="39"/>
      <c r="LGH1" s="39"/>
      <c r="LGI1" s="39"/>
      <c r="LGJ1" s="39"/>
      <c r="LGK1" s="39"/>
      <c r="LGL1" s="39"/>
      <c r="LGM1" s="39"/>
      <c r="LGN1" s="39"/>
      <c r="LGO1" s="39"/>
      <c r="LGP1" s="39"/>
      <c r="LGQ1" s="39"/>
      <c r="LGR1" s="39"/>
      <c r="LGS1" s="39"/>
      <c r="LGT1" s="39"/>
      <c r="LGU1" s="39"/>
      <c r="LGV1" s="39"/>
      <c r="LGW1" s="39"/>
      <c r="LGX1" s="39"/>
      <c r="LGY1" s="39"/>
      <c r="LGZ1" s="39"/>
      <c r="LHA1" s="39"/>
      <c r="LHB1" s="39"/>
      <c r="LHC1" s="39"/>
      <c r="LHD1" s="39"/>
      <c r="LHE1" s="39"/>
      <c r="LHF1" s="39"/>
      <c r="LHG1" s="39"/>
      <c r="LHH1" s="39"/>
      <c r="LHI1" s="39"/>
      <c r="LHJ1" s="39"/>
      <c r="LHK1" s="39"/>
      <c r="LHL1" s="39"/>
      <c r="LHM1" s="39"/>
      <c r="LHN1" s="39"/>
      <c r="LHO1" s="39"/>
      <c r="LHP1" s="39"/>
      <c r="LHQ1" s="39"/>
      <c r="LHR1" s="39"/>
      <c r="LHS1" s="39"/>
      <c r="LHT1" s="39"/>
      <c r="LHU1" s="39"/>
      <c r="LHV1" s="39"/>
      <c r="LHW1" s="39"/>
      <c r="LHX1" s="39"/>
      <c r="LHY1" s="39"/>
      <c r="LHZ1" s="39"/>
      <c r="LIA1" s="39"/>
      <c r="LIB1" s="39"/>
      <c r="LIC1" s="39"/>
      <c r="LID1" s="39"/>
      <c r="LIE1" s="39"/>
      <c r="LIF1" s="39"/>
      <c r="LIG1" s="39"/>
      <c r="LIH1" s="39"/>
      <c r="LII1" s="39"/>
      <c r="LIJ1" s="39"/>
      <c r="LIK1" s="39"/>
      <c r="LIL1" s="39"/>
      <c r="LIM1" s="39"/>
      <c r="LIN1" s="39"/>
      <c r="LIO1" s="39"/>
      <c r="LIP1" s="39"/>
      <c r="LIQ1" s="39"/>
      <c r="LIR1" s="39"/>
      <c r="LIS1" s="39"/>
      <c r="LIT1" s="39"/>
      <c r="LIU1" s="39"/>
      <c r="LIV1" s="39"/>
      <c r="LIW1" s="39"/>
      <c r="LIX1" s="39"/>
      <c r="LIY1" s="39"/>
      <c r="LIZ1" s="39"/>
      <c r="LJA1" s="39"/>
      <c r="LJB1" s="39"/>
      <c r="LJC1" s="39"/>
      <c r="LJD1" s="39"/>
      <c r="LJE1" s="39"/>
      <c r="LJF1" s="39"/>
      <c r="LJG1" s="39"/>
      <c r="LJH1" s="39"/>
      <c r="LJI1" s="39"/>
      <c r="LJJ1" s="39"/>
      <c r="LJK1" s="39"/>
      <c r="LJL1" s="39"/>
      <c r="LJM1" s="39"/>
      <c r="LJN1" s="39"/>
      <c r="LJO1" s="39"/>
      <c r="LJP1" s="39"/>
      <c r="LJQ1" s="39"/>
      <c r="LJR1" s="39"/>
      <c r="LJS1" s="39"/>
      <c r="LJT1" s="39"/>
      <c r="LJU1" s="39"/>
      <c r="LJV1" s="39"/>
      <c r="LJW1" s="39"/>
      <c r="LJX1" s="39"/>
      <c r="LJY1" s="39"/>
      <c r="LJZ1" s="39"/>
      <c r="LKA1" s="39"/>
      <c r="LKB1" s="39"/>
      <c r="LKC1" s="39"/>
      <c r="LKD1" s="39"/>
      <c r="LKE1" s="39"/>
      <c r="LKF1" s="39"/>
      <c r="LKG1" s="39"/>
      <c r="LKH1" s="39"/>
      <c r="LKI1" s="39"/>
      <c r="LKJ1" s="39"/>
      <c r="LKK1" s="39"/>
      <c r="LKL1" s="39"/>
      <c r="LKM1" s="39"/>
      <c r="LKN1" s="39"/>
      <c r="LKO1" s="39"/>
      <c r="LKP1" s="39"/>
      <c r="LKQ1" s="39"/>
      <c r="LKR1" s="39"/>
      <c r="LKS1" s="39"/>
      <c r="LKT1" s="39"/>
      <c r="LKU1" s="39"/>
      <c r="LKV1" s="39"/>
      <c r="LKW1" s="39"/>
      <c r="LKX1" s="39"/>
      <c r="LKY1" s="39"/>
      <c r="LKZ1" s="39"/>
      <c r="LLA1" s="39"/>
      <c r="LLB1" s="39"/>
      <c r="LLC1" s="39"/>
      <c r="LLD1" s="39"/>
      <c r="LLE1" s="39"/>
      <c r="LLF1" s="39"/>
      <c r="LLG1" s="39"/>
      <c r="LLH1" s="39"/>
      <c r="LLI1" s="39"/>
      <c r="LLJ1" s="39"/>
      <c r="LLK1" s="39"/>
      <c r="LLL1" s="39"/>
      <c r="LLM1" s="39"/>
      <c r="LLN1" s="39"/>
      <c r="LLO1" s="39"/>
      <c r="LLP1" s="39"/>
      <c r="LLQ1" s="39"/>
      <c r="LLR1" s="39"/>
      <c r="LLS1" s="39"/>
      <c r="LLT1" s="39"/>
      <c r="LLU1" s="39"/>
      <c r="LLV1" s="39"/>
      <c r="LLW1" s="39"/>
      <c r="LLX1" s="39"/>
      <c r="LLY1" s="39"/>
      <c r="LLZ1" s="39"/>
      <c r="LMA1" s="39"/>
      <c r="LMB1" s="39"/>
      <c r="LMC1" s="39"/>
      <c r="LMD1" s="39"/>
      <c r="LME1" s="39"/>
      <c r="LMF1" s="39"/>
      <c r="LMG1" s="39"/>
      <c r="LMH1" s="39"/>
      <c r="LMI1" s="39"/>
      <c r="LMJ1" s="39"/>
      <c r="LMK1" s="39"/>
      <c r="LML1" s="39"/>
      <c r="LMM1" s="39"/>
      <c r="LMN1" s="39"/>
      <c r="LMO1" s="39"/>
      <c r="LMP1" s="39"/>
      <c r="LMQ1" s="39"/>
      <c r="LMR1" s="39"/>
      <c r="LMS1" s="39"/>
      <c r="LMT1" s="39"/>
      <c r="LMU1" s="39"/>
      <c r="LMV1" s="39"/>
      <c r="LMW1" s="39"/>
      <c r="LMX1" s="39"/>
      <c r="LMY1" s="39"/>
      <c r="LMZ1" s="39"/>
      <c r="LNA1" s="39"/>
      <c r="LNB1" s="39"/>
      <c r="LNC1" s="39"/>
      <c r="LND1" s="39"/>
      <c r="LNE1" s="39"/>
      <c r="LNF1" s="39"/>
      <c r="LNG1" s="39"/>
      <c r="LNH1" s="39"/>
      <c r="LNI1" s="39"/>
      <c r="LNJ1" s="39"/>
      <c r="LNK1" s="39"/>
      <c r="LNL1" s="39"/>
      <c r="LNM1" s="39"/>
      <c r="LNN1" s="39"/>
      <c r="LNO1" s="39"/>
      <c r="LNP1" s="39"/>
      <c r="LNQ1" s="39"/>
      <c r="LNR1" s="39"/>
      <c r="LNS1" s="39"/>
      <c r="LNT1" s="39"/>
      <c r="LNU1" s="39"/>
      <c r="LNV1" s="39"/>
      <c r="LNW1" s="39"/>
      <c r="LNX1" s="39"/>
      <c r="LNY1" s="39"/>
      <c r="LNZ1" s="39"/>
      <c r="LOA1" s="39"/>
      <c r="LOB1" s="39"/>
      <c r="LOC1" s="39"/>
      <c r="LOD1" s="39"/>
      <c r="LOE1" s="39"/>
      <c r="LOF1" s="39"/>
      <c r="LOG1" s="39"/>
      <c r="LOH1" s="39"/>
      <c r="LOI1" s="39"/>
      <c r="LOJ1" s="39"/>
      <c r="LOK1" s="39"/>
      <c r="LOL1" s="39"/>
      <c r="LOM1" s="39"/>
      <c r="LON1" s="39"/>
      <c r="LOO1" s="39"/>
      <c r="LOP1" s="39"/>
      <c r="LOQ1" s="39"/>
      <c r="LOR1" s="39"/>
      <c r="LOS1" s="39"/>
      <c r="LOT1" s="39"/>
      <c r="LOU1" s="39"/>
      <c r="LOV1" s="39"/>
      <c r="LOW1" s="39"/>
      <c r="LOX1" s="39"/>
      <c r="LOY1" s="39"/>
      <c r="LOZ1" s="39"/>
      <c r="LPA1" s="39"/>
      <c r="LPB1" s="39"/>
      <c r="LPC1" s="39"/>
      <c r="LPD1" s="39"/>
      <c r="LPE1" s="39"/>
      <c r="LPF1" s="39"/>
      <c r="LPG1" s="39"/>
      <c r="LPH1" s="39"/>
      <c r="LPI1" s="39"/>
      <c r="LPJ1" s="39"/>
      <c r="LPK1" s="39"/>
      <c r="LPL1" s="39"/>
      <c r="LPM1" s="39"/>
      <c r="LPN1" s="39"/>
      <c r="LPO1" s="39"/>
      <c r="LPP1" s="39"/>
      <c r="LPQ1" s="39"/>
      <c r="LPR1" s="39"/>
      <c r="LPS1" s="39"/>
      <c r="LPT1" s="39"/>
      <c r="LPU1" s="39"/>
      <c r="LPV1" s="39"/>
      <c r="LPW1" s="39"/>
      <c r="LPX1" s="39"/>
      <c r="LPY1" s="39"/>
      <c r="LPZ1" s="39"/>
      <c r="LQA1" s="39"/>
      <c r="LQB1" s="39"/>
      <c r="LQC1" s="39"/>
      <c r="LQD1" s="39"/>
      <c r="LQE1" s="39"/>
      <c r="LQF1" s="39"/>
      <c r="LQG1" s="39"/>
      <c r="LQH1" s="39"/>
      <c r="LQI1" s="39"/>
      <c r="LQJ1" s="39"/>
      <c r="LQK1" s="39"/>
      <c r="LQL1" s="39"/>
      <c r="LQM1" s="39"/>
      <c r="LQN1" s="39"/>
      <c r="LQO1" s="39"/>
      <c r="LQP1" s="39"/>
      <c r="LQQ1" s="39"/>
      <c r="LQR1" s="39"/>
      <c r="LQS1" s="39"/>
      <c r="LQT1" s="39"/>
      <c r="LQU1" s="39"/>
      <c r="LQV1" s="39"/>
      <c r="LQW1" s="39"/>
      <c r="LQX1" s="39"/>
      <c r="LQY1" s="39"/>
      <c r="LQZ1" s="39"/>
      <c r="LRA1" s="39"/>
      <c r="LRB1" s="39"/>
      <c r="LRC1" s="39"/>
      <c r="LRD1" s="39"/>
      <c r="LRE1" s="39"/>
      <c r="LRF1" s="39"/>
      <c r="LRG1" s="39"/>
      <c r="LRH1" s="39"/>
      <c r="LRI1" s="39"/>
      <c r="LRJ1" s="39"/>
      <c r="LRK1" s="39"/>
      <c r="LRL1" s="39"/>
      <c r="LRM1" s="39"/>
      <c r="LRN1" s="39"/>
      <c r="LRO1" s="39"/>
      <c r="LRP1" s="39"/>
      <c r="LRQ1" s="39"/>
      <c r="LRR1" s="39"/>
      <c r="LRS1" s="39"/>
      <c r="LRT1" s="39"/>
      <c r="LRU1" s="39"/>
      <c r="LRV1" s="39"/>
      <c r="LRW1" s="39"/>
      <c r="LRX1" s="39"/>
      <c r="LRY1" s="39"/>
      <c r="LRZ1" s="39"/>
      <c r="LSA1" s="39"/>
      <c r="LSB1" s="39"/>
      <c r="LSC1" s="39"/>
      <c r="LSD1" s="39"/>
      <c r="LSE1" s="39"/>
      <c r="LSF1" s="39"/>
      <c r="LSG1" s="39"/>
      <c r="LSH1" s="39"/>
      <c r="LSI1" s="39"/>
      <c r="LSJ1" s="39"/>
      <c r="LSK1" s="39"/>
      <c r="LSL1" s="39"/>
      <c r="LSM1" s="39"/>
      <c r="LSN1" s="39"/>
      <c r="LSO1" s="39"/>
      <c r="LSP1" s="39"/>
      <c r="LSQ1" s="39"/>
      <c r="LSR1" s="39"/>
      <c r="LSS1" s="39"/>
      <c r="LST1" s="39"/>
      <c r="LSU1" s="39"/>
      <c r="LSV1" s="39"/>
      <c r="LSW1" s="39"/>
      <c r="LSX1" s="39"/>
      <c r="LSY1" s="39"/>
      <c r="LSZ1" s="39"/>
      <c r="LTA1" s="39"/>
      <c r="LTB1" s="39"/>
      <c r="LTC1" s="39"/>
      <c r="LTD1" s="39"/>
      <c r="LTE1" s="39"/>
      <c r="LTF1" s="39"/>
      <c r="LTG1" s="39"/>
      <c r="LTH1" s="39"/>
      <c r="LTI1" s="39"/>
      <c r="LTJ1" s="39"/>
      <c r="LTK1" s="39"/>
      <c r="LTL1" s="39"/>
      <c r="LTM1" s="39"/>
      <c r="LTN1" s="39"/>
      <c r="LTO1" s="39"/>
      <c r="LTP1" s="39"/>
      <c r="LTQ1" s="39"/>
      <c r="LTR1" s="39"/>
      <c r="LTS1" s="39"/>
      <c r="LTT1" s="39"/>
      <c r="LTU1" s="39"/>
      <c r="LTV1" s="39"/>
      <c r="LTW1" s="39"/>
      <c r="LTX1" s="39"/>
      <c r="LTY1" s="39"/>
      <c r="LTZ1" s="39"/>
      <c r="LUA1" s="39"/>
      <c r="LUB1" s="39"/>
      <c r="LUC1" s="39"/>
      <c r="LUD1" s="39"/>
      <c r="LUE1" s="39"/>
      <c r="LUF1" s="39"/>
      <c r="LUG1" s="39"/>
      <c r="LUH1" s="39"/>
      <c r="LUI1" s="39"/>
      <c r="LUJ1" s="39"/>
      <c r="LUK1" s="39"/>
      <c r="LUL1" s="39"/>
      <c r="LUM1" s="39"/>
      <c r="LUN1" s="39"/>
      <c r="LUO1" s="39"/>
      <c r="LUP1" s="39"/>
      <c r="LUQ1" s="39"/>
      <c r="LUR1" s="39"/>
      <c r="LUS1" s="39"/>
      <c r="LUT1" s="39"/>
      <c r="LUU1" s="39"/>
      <c r="LUV1" s="39"/>
      <c r="LUW1" s="39"/>
      <c r="LUX1" s="39"/>
      <c r="LUY1" s="39"/>
      <c r="LUZ1" s="39"/>
      <c r="LVA1" s="39"/>
      <c r="LVB1" s="39"/>
      <c r="LVC1" s="39"/>
      <c r="LVD1" s="39"/>
      <c r="LVE1" s="39"/>
      <c r="LVF1" s="39"/>
      <c r="LVG1" s="39"/>
      <c r="LVH1" s="39"/>
      <c r="LVI1" s="39"/>
      <c r="LVJ1" s="39"/>
      <c r="LVK1" s="39"/>
      <c r="LVL1" s="39"/>
      <c r="LVM1" s="39"/>
      <c r="LVN1" s="39"/>
      <c r="LVO1" s="39"/>
      <c r="LVP1" s="39"/>
      <c r="LVQ1" s="39"/>
      <c r="LVR1" s="39"/>
      <c r="LVS1" s="39"/>
      <c r="LVT1" s="39"/>
      <c r="LVU1" s="39"/>
      <c r="LVV1" s="39"/>
      <c r="LVW1" s="39"/>
      <c r="LVX1" s="39"/>
      <c r="LVY1" s="39"/>
      <c r="LVZ1" s="39"/>
      <c r="LWA1" s="39"/>
      <c r="LWB1" s="39"/>
      <c r="LWC1" s="39"/>
      <c r="LWD1" s="39"/>
      <c r="LWE1" s="39"/>
      <c r="LWF1" s="39"/>
      <c r="LWG1" s="39"/>
      <c r="LWH1" s="39"/>
      <c r="LWI1" s="39"/>
      <c r="LWJ1" s="39"/>
      <c r="LWK1" s="39"/>
      <c r="LWL1" s="39"/>
      <c r="LWM1" s="39"/>
      <c r="LWN1" s="39"/>
      <c r="LWO1" s="39"/>
      <c r="LWP1" s="39"/>
      <c r="LWQ1" s="39"/>
      <c r="LWR1" s="39"/>
      <c r="LWS1" s="39"/>
      <c r="LWT1" s="39"/>
      <c r="LWU1" s="39"/>
      <c r="LWV1" s="39"/>
      <c r="LWW1" s="39"/>
      <c r="LWX1" s="39"/>
      <c r="LWY1" s="39"/>
      <c r="LWZ1" s="39"/>
      <c r="LXA1" s="39"/>
      <c r="LXB1" s="39"/>
      <c r="LXC1" s="39"/>
      <c r="LXD1" s="39"/>
      <c r="LXE1" s="39"/>
      <c r="LXF1" s="39"/>
      <c r="LXG1" s="39"/>
      <c r="LXH1" s="39"/>
      <c r="LXI1" s="39"/>
      <c r="LXJ1" s="39"/>
      <c r="LXK1" s="39"/>
      <c r="LXL1" s="39"/>
      <c r="LXM1" s="39"/>
      <c r="LXN1" s="39"/>
      <c r="LXO1" s="39"/>
      <c r="LXP1" s="39"/>
      <c r="LXQ1" s="39"/>
      <c r="LXR1" s="39"/>
      <c r="LXS1" s="39"/>
      <c r="LXT1" s="39"/>
      <c r="LXU1" s="39"/>
      <c r="LXV1" s="39"/>
      <c r="LXW1" s="39"/>
      <c r="LXX1" s="39"/>
      <c r="LXY1" s="39"/>
      <c r="LXZ1" s="39"/>
      <c r="LYA1" s="39"/>
      <c r="LYB1" s="39"/>
      <c r="LYC1" s="39"/>
      <c r="LYD1" s="39"/>
      <c r="LYE1" s="39"/>
      <c r="LYF1" s="39"/>
      <c r="LYG1" s="39"/>
      <c r="LYH1" s="39"/>
      <c r="LYI1" s="39"/>
      <c r="LYJ1" s="39"/>
      <c r="LYK1" s="39"/>
      <c r="LYL1" s="39"/>
      <c r="LYM1" s="39"/>
      <c r="LYN1" s="39"/>
      <c r="LYO1" s="39"/>
      <c r="LYP1" s="39"/>
      <c r="LYQ1" s="39"/>
      <c r="LYR1" s="39"/>
      <c r="LYS1" s="39"/>
      <c r="LYT1" s="39"/>
      <c r="LYU1" s="39"/>
      <c r="LYV1" s="39"/>
      <c r="LYW1" s="39"/>
      <c r="LYX1" s="39"/>
      <c r="LYY1" s="39"/>
      <c r="LYZ1" s="39"/>
      <c r="LZA1" s="39"/>
      <c r="LZB1" s="39"/>
      <c r="LZC1" s="39"/>
      <c r="LZD1" s="39"/>
      <c r="LZE1" s="39"/>
      <c r="LZF1" s="39"/>
      <c r="LZG1" s="39"/>
      <c r="LZH1" s="39"/>
      <c r="LZI1" s="39"/>
      <c r="LZJ1" s="39"/>
      <c r="LZK1" s="39"/>
      <c r="LZL1" s="39"/>
      <c r="LZM1" s="39"/>
      <c r="LZN1" s="39"/>
      <c r="LZO1" s="39"/>
      <c r="LZP1" s="39"/>
      <c r="LZQ1" s="39"/>
      <c r="LZR1" s="39"/>
      <c r="LZS1" s="39"/>
      <c r="LZT1" s="39"/>
      <c r="LZU1" s="39"/>
      <c r="LZV1" s="39"/>
      <c r="LZW1" s="39"/>
      <c r="LZX1" s="39"/>
      <c r="LZY1" s="39"/>
      <c r="LZZ1" s="39"/>
      <c r="MAA1" s="39"/>
      <c r="MAB1" s="39"/>
      <c r="MAC1" s="39"/>
      <c r="MAD1" s="39"/>
      <c r="MAE1" s="39"/>
      <c r="MAF1" s="39"/>
      <c r="MAG1" s="39"/>
      <c r="MAH1" s="39"/>
      <c r="MAI1" s="39"/>
      <c r="MAJ1" s="39"/>
      <c r="MAK1" s="39"/>
      <c r="MAL1" s="39"/>
      <c r="MAM1" s="39"/>
      <c r="MAN1" s="39"/>
      <c r="MAO1" s="39"/>
      <c r="MAP1" s="39"/>
      <c r="MAQ1" s="39"/>
      <c r="MAR1" s="39"/>
      <c r="MAS1" s="39"/>
      <c r="MAT1" s="39"/>
      <c r="MAU1" s="39"/>
      <c r="MAV1" s="39"/>
      <c r="MAW1" s="39"/>
      <c r="MAX1" s="39"/>
      <c r="MAY1" s="39"/>
      <c r="MAZ1" s="39"/>
      <c r="MBA1" s="39"/>
      <c r="MBB1" s="39"/>
      <c r="MBC1" s="39"/>
      <c r="MBD1" s="39"/>
      <c r="MBE1" s="39"/>
      <c r="MBF1" s="39"/>
      <c r="MBG1" s="39"/>
      <c r="MBH1" s="39"/>
      <c r="MBI1" s="39"/>
      <c r="MBJ1" s="39"/>
      <c r="MBK1" s="39"/>
      <c r="MBL1" s="39"/>
      <c r="MBM1" s="39"/>
      <c r="MBN1" s="39"/>
      <c r="MBO1" s="39"/>
      <c r="MBP1" s="39"/>
      <c r="MBQ1" s="39"/>
      <c r="MBR1" s="39"/>
      <c r="MBS1" s="39"/>
      <c r="MBT1" s="39"/>
      <c r="MBU1" s="39"/>
      <c r="MBV1" s="39"/>
      <c r="MBW1" s="39"/>
      <c r="MBX1" s="39"/>
      <c r="MBY1" s="39"/>
      <c r="MBZ1" s="39"/>
      <c r="MCA1" s="39"/>
      <c r="MCB1" s="39"/>
      <c r="MCC1" s="39"/>
      <c r="MCD1" s="39"/>
      <c r="MCE1" s="39"/>
      <c r="MCF1" s="39"/>
      <c r="MCG1" s="39"/>
      <c r="MCH1" s="39"/>
      <c r="MCI1" s="39"/>
      <c r="MCJ1" s="39"/>
      <c r="MCK1" s="39"/>
      <c r="MCL1" s="39"/>
      <c r="MCM1" s="39"/>
      <c r="MCN1" s="39"/>
      <c r="MCO1" s="39"/>
      <c r="MCP1" s="39"/>
      <c r="MCQ1" s="39"/>
      <c r="MCR1" s="39"/>
      <c r="MCS1" s="39"/>
      <c r="MCT1" s="39"/>
      <c r="MCU1" s="39"/>
      <c r="MCV1" s="39"/>
      <c r="MCW1" s="39"/>
      <c r="MCX1" s="39"/>
      <c r="MCY1" s="39"/>
      <c r="MCZ1" s="39"/>
      <c r="MDA1" s="39"/>
      <c r="MDB1" s="39"/>
      <c r="MDC1" s="39"/>
      <c r="MDD1" s="39"/>
      <c r="MDE1" s="39"/>
      <c r="MDF1" s="39"/>
      <c r="MDG1" s="39"/>
      <c r="MDH1" s="39"/>
      <c r="MDI1" s="39"/>
      <c r="MDJ1" s="39"/>
      <c r="MDK1" s="39"/>
      <c r="MDL1" s="39"/>
      <c r="MDM1" s="39"/>
      <c r="MDN1" s="39"/>
      <c r="MDO1" s="39"/>
      <c r="MDP1" s="39"/>
      <c r="MDQ1" s="39"/>
      <c r="MDR1" s="39"/>
      <c r="MDS1" s="39"/>
      <c r="MDT1" s="39"/>
      <c r="MDU1" s="39"/>
      <c r="MDV1" s="39"/>
      <c r="MDW1" s="39"/>
      <c r="MDX1" s="39"/>
      <c r="MDY1" s="39"/>
      <c r="MDZ1" s="39"/>
      <c r="MEA1" s="39"/>
      <c r="MEB1" s="39"/>
      <c r="MEC1" s="39"/>
      <c r="MED1" s="39"/>
      <c r="MEE1" s="39"/>
      <c r="MEF1" s="39"/>
      <c r="MEG1" s="39"/>
      <c r="MEH1" s="39"/>
      <c r="MEI1" s="39"/>
      <c r="MEJ1" s="39"/>
      <c r="MEK1" s="39"/>
      <c r="MEL1" s="39"/>
      <c r="MEM1" s="39"/>
      <c r="MEN1" s="39"/>
      <c r="MEO1" s="39"/>
      <c r="MEP1" s="39"/>
      <c r="MEQ1" s="39"/>
      <c r="MER1" s="39"/>
      <c r="MES1" s="39"/>
      <c r="MET1" s="39"/>
      <c r="MEU1" s="39"/>
      <c r="MEV1" s="39"/>
      <c r="MEW1" s="39"/>
      <c r="MEX1" s="39"/>
      <c r="MEY1" s="39"/>
      <c r="MEZ1" s="39"/>
      <c r="MFA1" s="39"/>
      <c r="MFB1" s="39"/>
      <c r="MFC1" s="39"/>
      <c r="MFD1" s="39"/>
      <c r="MFE1" s="39"/>
      <c r="MFF1" s="39"/>
      <c r="MFG1" s="39"/>
      <c r="MFH1" s="39"/>
      <c r="MFI1" s="39"/>
      <c r="MFJ1" s="39"/>
      <c r="MFK1" s="39"/>
      <c r="MFL1" s="39"/>
      <c r="MFM1" s="39"/>
      <c r="MFN1" s="39"/>
      <c r="MFO1" s="39"/>
      <c r="MFP1" s="39"/>
      <c r="MFQ1" s="39"/>
      <c r="MFR1" s="39"/>
      <c r="MFS1" s="39"/>
      <c r="MFT1" s="39"/>
      <c r="MFU1" s="39"/>
      <c r="MFV1" s="39"/>
      <c r="MFW1" s="39"/>
      <c r="MFX1" s="39"/>
      <c r="MFY1" s="39"/>
      <c r="MFZ1" s="39"/>
      <c r="MGA1" s="39"/>
      <c r="MGB1" s="39"/>
      <c r="MGC1" s="39"/>
      <c r="MGD1" s="39"/>
      <c r="MGE1" s="39"/>
      <c r="MGF1" s="39"/>
      <c r="MGG1" s="39"/>
      <c r="MGH1" s="39"/>
      <c r="MGI1" s="39"/>
      <c r="MGJ1" s="39"/>
      <c r="MGK1" s="39"/>
      <c r="MGL1" s="39"/>
      <c r="MGM1" s="39"/>
      <c r="MGN1" s="39"/>
      <c r="MGO1" s="39"/>
      <c r="MGP1" s="39"/>
      <c r="MGQ1" s="39"/>
      <c r="MGR1" s="39"/>
      <c r="MGS1" s="39"/>
      <c r="MGT1" s="39"/>
      <c r="MGU1" s="39"/>
      <c r="MGV1" s="39"/>
      <c r="MGW1" s="39"/>
      <c r="MGX1" s="39"/>
      <c r="MGY1" s="39"/>
      <c r="MGZ1" s="39"/>
      <c r="MHA1" s="39"/>
      <c r="MHB1" s="39"/>
      <c r="MHC1" s="39"/>
      <c r="MHD1" s="39"/>
      <c r="MHE1" s="39"/>
      <c r="MHF1" s="39"/>
      <c r="MHG1" s="39"/>
      <c r="MHH1" s="39"/>
      <c r="MHI1" s="39"/>
      <c r="MHJ1" s="39"/>
      <c r="MHK1" s="39"/>
      <c r="MHL1" s="39"/>
      <c r="MHM1" s="39"/>
      <c r="MHN1" s="39"/>
      <c r="MHO1" s="39"/>
      <c r="MHP1" s="39"/>
      <c r="MHQ1" s="39"/>
      <c r="MHR1" s="39"/>
      <c r="MHS1" s="39"/>
      <c r="MHT1" s="39"/>
      <c r="MHU1" s="39"/>
      <c r="MHV1" s="39"/>
      <c r="MHW1" s="39"/>
      <c r="MHX1" s="39"/>
      <c r="MHY1" s="39"/>
      <c r="MHZ1" s="39"/>
      <c r="MIA1" s="39"/>
      <c r="MIB1" s="39"/>
      <c r="MIC1" s="39"/>
      <c r="MID1" s="39"/>
      <c r="MIE1" s="39"/>
      <c r="MIF1" s="39"/>
      <c r="MIG1" s="39"/>
      <c r="MIH1" s="39"/>
      <c r="MII1" s="39"/>
      <c r="MIJ1" s="39"/>
      <c r="MIK1" s="39"/>
      <c r="MIL1" s="39"/>
      <c r="MIM1" s="39"/>
      <c r="MIN1" s="39"/>
      <c r="MIO1" s="39"/>
      <c r="MIP1" s="39"/>
      <c r="MIQ1" s="39"/>
      <c r="MIR1" s="39"/>
      <c r="MIS1" s="39"/>
      <c r="MIT1" s="39"/>
      <c r="MIU1" s="39"/>
      <c r="MIV1" s="39"/>
      <c r="MIW1" s="39"/>
      <c r="MIX1" s="39"/>
      <c r="MIY1" s="39"/>
      <c r="MIZ1" s="39"/>
      <c r="MJA1" s="39"/>
      <c r="MJB1" s="39"/>
      <c r="MJC1" s="39"/>
      <c r="MJD1" s="39"/>
      <c r="MJE1" s="39"/>
      <c r="MJF1" s="39"/>
      <c r="MJG1" s="39"/>
      <c r="MJH1" s="39"/>
      <c r="MJI1" s="39"/>
      <c r="MJJ1" s="39"/>
      <c r="MJK1" s="39"/>
      <c r="MJL1" s="39"/>
      <c r="MJM1" s="39"/>
      <c r="MJN1" s="39"/>
      <c r="MJO1" s="39"/>
      <c r="MJP1" s="39"/>
      <c r="MJQ1" s="39"/>
      <c r="MJR1" s="39"/>
      <c r="MJS1" s="39"/>
      <c r="MJT1" s="39"/>
      <c r="MJU1" s="39"/>
      <c r="MJV1" s="39"/>
      <c r="MJW1" s="39"/>
      <c r="MJX1" s="39"/>
      <c r="MJY1" s="39"/>
      <c r="MJZ1" s="39"/>
      <c r="MKA1" s="39"/>
      <c r="MKB1" s="39"/>
      <c r="MKC1" s="39"/>
      <c r="MKD1" s="39"/>
      <c r="MKE1" s="39"/>
      <c r="MKF1" s="39"/>
      <c r="MKG1" s="39"/>
      <c r="MKH1" s="39"/>
      <c r="MKI1" s="39"/>
      <c r="MKJ1" s="39"/>
      <c r="MKK1" s="39"/>
      <c r="MKL1" s="39"/>
      <c r="MKM1" s="39"/>
      <c r="MKN1" s="39"/>
      <c r="MKO1" s="39"/>
      <c r="MKP1" s="39"/>
      <c r="MKQ1" s="39"/>
      <c r="MKR1" s="39"/>
      <c r="MKS1" s="39"/>
      <c r="MKT1" s="39"/>
      <c r="MKU1" s="39"/>
      <c r="MKV1" s="39"/>
      <c r="MKW1" s="39"/>
      <c r="MKX1" s="39"/>
      <c r="MKY1" s="39"/>
      <c r="MKZ1" s="39"/>
      <c r="MLA1" s="39"/>
      <c r="MLB1" s="39"/>
      <c r="MLC1" s="39"/>
      <c r="MLD1" s="39"/>
      <c r="MLE1" s="39"/>
      <c r="MLF1" s="39"/>
      <c r="MLG1" s="39"/>
      <c r="MLH1" s="39"/>
      <c r="MLI1" s="39"/>
      <c r="MLJ1" s="39"/>
      <c r="MLK1" s="39"/>
      <c r="MLL1" s="39"/>
      <c r="MLM1" s="39"/>
      <c r="MLN1" s="39"/>
      <c r="MLO1" s="39"/>
      <c r="MLP1" s="39"/>
      <c r="MLQ1" s="39"/>
      <c r="MLR1" s="39"/>
      <c r="MLS1" s="39"/>
      <c r="MLT1" s="39"/>
      <c r="MLU1" s="39"/>
      <c r="MLV1" s="39"/>
      <c r="MLW1" s="39"/>
      <c r="MLX1" s="39"/>
      <c r="MLY1" s="39"/>
      <c r="MLZ1" s="39"/>
      <c r="MMA1" s="39"/>
      <c r="MMB1" s="39"/>
      <c r="MMC1" s="39"/>
      <c r="MMD1" s="39"/>
      <c r="MME1" s="39"/>
      <c r="MMF1" s="39"/>
      <c r="MMG1" s="39"/>
      <c r="MMH1" s="39"/>
      <c r="MMI1" s="39"/>
      <c r="MMJ1" s="39"/>
      <c r="MMK1" s="39"/>
      <c r="MML1" s="39"/>
      <c r="MMM1" s="39"/>
      <c r="MMN1" s="39"/>
      <c r="MMO1" s="39"/>
      <c r="MMP1" s="39"/>
      <c r="MMQ1" s="39"/>
      <c r="MMR1" s="39"/>
      <c r="MMS1" s="39"/>
      <c r="MMT1" s="39"/>
      <c r="MMU1" s="39"/>
      <c r="MMV1" s="39"/>
      <c r="MMW1" s="39"/>
      <c r="MMX1" s="39"/>
      <c r="MMY1" s="39"/>
      <c r="MMZ1" s="39"/>
      <c r="MNA1" s="39"/>
      <c r="MNB1" s="39"/>
      <c r="MNC1" s="39"/>
      <c r="MND1" s="39"/>
      <c r="MNE1" s="39"/>
      <c r="MNF1" s="39"/>
      <c r="MNG1" s="39"/>
      <c r="MNH1" s="39"/>
      <c r="MNI1" s="39"/>
      <c r="MNJ1" s="39"/>
      <c r="MNK1" s="39"/>
      <c r="MNL1" s="39"/>
      <c r="MNM1" s="39"/>
      <c r="MNN1" s="39"/>
      <c r="MNO1" s="39"/>
      <c r="MNP1" s="39"/>
      <c r="MNQ1" s="39"/>
      <c r="MNR1" s="39"/>
      <c r="MNS1" s="39"/>
      <c r="MNT1" s="39"/>
      <c r="MNU1" s="39"/>
      <c r="MNV1" s="39"/>
      <c r="MNW1" s="39"/>
      <c r="MNX1" s="39"/>
      <c r="MNY1" s="39"/>
      <c r="MNZ1" s="39"/>
      <c r="MOA1" s="39"/>
      <c r="MOB1" s="39"/>
      <c r="MOC1" s="39"/>
      <c r="MOD1" s="39"/>
      <c r="MOE1" s="39"/>
      <c r="MOF1" s="39"/>
      <c r="MOG1" s="39"/>
      <c r="MOH1" s="39"/>
      <c r="MOI1" s="39"/>
      <c r="MOJ1" s="39"/>
      <c r="MOK1" s="39"/>
      <c r="MOL1" s="39"/>
      <c r="MOM1" s="39"/>
      <c r="MON1" s="39"/>
      <c r="MOO1" s="39"/>
      <c r="MOP1" s="39"/>
      <c r="MOQ1" s="39"/>
      <c r="MOR1" s="39"/>
      <c r="MOS1" s="39"/>
      <c r="MOT1" s="39"/>
      <c r="MOU1" s="39"/>
      <c r="MOV1" s="39"/>
      <c r="MOW1" s="39"/>
      <c r="MOX1" s="39"/>
      <c r="MOY1" s="39"/>
      <c r="MOZ1" s="39"/>
      <c r="MPA1" s="39"/>
      <c r="MPB1" s="39"/>
      <c r="MPC1" s="39"/>
      <c r="MPD1" s="39"/>
      <c r="MPE1" s="39"/>
      <c r="MPF1" s="39"/>
      <c r="MPG1" s="39"/>
      <c r="MPH1" s="39"/>
      <c r="MPI1" s="39"/>
      <c r="MPJ1" s="39"/>
      <c r="MPK1" s="39"/>
      <c r="MPL1" s="39"/>
      <c r="MPM1" s="39"/>
      <c r="MPN1" s="39"/>
      <c r="MPO1" s="39"/>
      <c r="MPP1" s="39"/>
      <c r="MPQ1" s="39"/>
      <c r="MPR1" s="39"/>
      <c r="MPS1" s="39"/>
      <c r="MPT1" s="39"/>
      <c r="MPU1" s="39"/>
      <c r="MPV1" s="39"/>
      <c r="MPW1" s="39"/>
      <c r="MPX1" s="39"/>
      <c r="MPY1" s="39"/>
      <c r="MPZ1" s="39"/>
      <c r="MQA1" s="39"/>
      <c r="MQB1" s="39"/>
      <c r="MQC1" s="39"/>
      <c r="MQD1" s="39"/>
      <c r="MQE1" s="39"/>
      <c r="MQF1" s="39"/>
      <c r="MQG1" s="39"/>
      <c r="MQH1" s="39"/>
      <c r="MQI1" s="39"/>
      <c r="MQJ1" s="39"/>
      <c r="MQK1" s="39"/>
      <c r="MQL1" s="39"/>
      <c r="MQM1" s="39"/>
      <c r="MQN1" s="39"/>
      <c r="MQO1" s="39"/>
      <c r="MQP1" s="39"/>
      <c r="MQQ1" s="39"/>
      <c r="MQR1" s="39"/>
      <c r="MQS1" s="39"/>
      <c r="MQT1" s="39"/>
      <c r="MQU1" s="39"/>
      <c r="MQV1" s="39"/>
      <c r="MQW1" s="39"/>
      <c r="MQX1" s="39"/>
      <c r="MQY1" s="39"/>
      <c r="MQZ1" s="39"/>
      <c r="MRA1" s="39"/>
      <c r="MRB1" s="39"/>
      <c r="MRC1" s="39"/>
      <c r="MRD1" s="39"/>
      <c r="MRE1" s="39"/>
      <c r="MRF1" s="39"/>
      <c r="MRG1" s="39"/>
      <c r="MRH1" s="39"/>
      <c r="MRI1" s="39"/>
      <c r="MRJ1" s="39"/>
      <c r="MRK1" s="39"/>
      <c r="MRL1" s="39"/>
      <c r="MRM1" s="39"/>
      <c r="MRN1" s="39"/>
      <c r="MRO1" s="39"/>
      <c r="MRP1" s="39"/>
      <c r="MRQ1" s="39"/>
      <c r="MRR1" s="39"/>
      <c r="MRS1" s="39"/>
      <c r="MRT1" s="39"/>
      <c r="MRU1" s="39"/>
      <c r="MRV1" s="39"/>
      <c r="MRW1" s="39"/>
      <c r="MRX1" s="39"/>
      <c r="MRY1" s="39"/>
      <c r="MRZ1" s="39"/>
      <c r="MSA1" s="39"/>
      <c r="MSB1" s="39"/>
      <c r="MSC1" s="39"/>
      <c r="MSD1" s="39"/>
      <c r="MSE1" s="39"/>
      <c r="MSF1" s="39"/>
      <c r="MSG1" s="39"/>
      <c r="MSH1" s="39"/>
      <c r="MSI1" s="39"/>
      <c r="MSJ1" s="39"/>
      <c r="MSK1" s="39"/>
      <c r="MSL1" s="39"/>
      <c r="MSM1" s="39"/>
      <c r="MSN1" s="39"/>
      <c r="MSO1" s="39"/>
      <c r="MSP1" s="39"/>
      <c r="MSQ1" s="39"/>
      <c r="MSR1" s="39"/>
      <c r="MSS1" s="39"/>
      <c r="MST1" s="39"/>
      <c r="MSU1" s="39"/>
      <c r="MSV1" s="39"/>
      <c r="MSW1" s="39"/>
      <c r="MSX1" s="39"/>
      <c r="MSY1" s="39"/>
      <c r="MSZ1" s="39"/>
      <c r="MTA1" s="39"/>
      <c r="MTB1" s="39"/>
      <c r="MTC1" s="39"/>
      <c r="MTD1" s="39"/>
      <c r="MTE1" s="39"/>
      <c r="MTF1" s="39"/>
      <c r="MTG1" s="39"/>
      <c r="MTH1" s="39"/>
      <c r="MTI1" s="39"/>
      <c r="MTJ1" s="39"/>
      <c r="MTK1" s="39"/>
      <c r="MTL1" s="39"/>
      <c r="MTM1" s="39"/>
      <c r="MTN1" s="39"/>
      <c r="MTO1" s="39"/>
      <c r="MTP1" s="39"/>
      <c r="MTQ1" s="39"/>
      <c r="MTR1" s="39"/>
      <c r="MTS1" s="39"/>
      <c r="MTT1" s="39"/>
      <c r="MTU1" s="39"/>
      <c r="MTV1" s="39"/>
      <c r="MTW1" s="39"/>
      <c r="MTX1" s="39"/>
      <c r="MTY1" s="39"/>
      <c r="MTZ1" s="39"/>
      <c r="MUA1" s="39"/>
      <c r="MUB1" s="39"/>
      <c r="MUC1" s="39"/>
      <c r="MUD1" s="39"/>
      <c r="MUE1" s="39"/>
      <c r="MUF1" s="39"/>
      <c r="MUG1" s="39"/>
      <c r="MUH1" s="39"/>
      <c r="MUI1" s="39"/>
      <c r="MUJ1" s="39"/>
      <c r="MUK1" s="39"/>
      <c r="MUL1" s="39"/>
      <c r="MUM1" s="39"/>
      <c r="MUN1" s="39"/>
      <c r="MUO1" s="39"/>
      <c r="MUP1" s="39"/>
      <c r="MUQ1" s="39"/>
      <c r="MUR1" s="39"/>
      <c r="MUS1" s="39"/>
      <c r="MUT1" s="39"/>
      <c r="MUU1" s="39"/>
      <c r="MUV1" s="39"/>
      <c r="MUW1" s="39"/>
      <c r="MUX1" s="39"/>
      <c r="MUY1" s="39"/>
      <c r="MUZ1" s="39"/>
      <c r="MVA1" s="39"/>
      <c r="MVB1" s="39"/>
      <c r="MVC1" s="39"/>
      <c r="MVD1" s="39"/>
      <c r="MVE1" s="39"/>
      <c r="MVF1" s="39"/>
      <c r="MVG1" s="39"/>
      <c r="MVH1" s="39"/>
      <c r="MVI1" s="39"/>
      <c r="MVJ1" s="39"/>
      <c r="MVK1" s="39"/>
      <c r="MVL1" s="39"/>
      <c r="MVM1" s="39"/>
      <c r="MVN1" s="39"/>
      <c r="MVO1" s="39"/>
      <c r="MVP1" s="39"/>
      <c r="MVQ1" s="39"/>
      <c r="MVR1" s="39"/>
      <c r="MVS1" s="39"/>
      <c r="MVT1" s="39"/>
      <c r="MVU1" s="39"/>
      <c r="MVV1" s="39"/>
      <c r="MVW1" s="39"/>
      <c r="MVX1" s="39"/>
      <c r="MVY1" s="39"/>
      <c r="MVZ1" s="39"/>
      <c r="MWA1" s="39"/>
      <c r="MWB1" s="39"/>
      <c r="MWC1" s="39"/>
      <c r="MWD1" s="39"/>
      <c r="MWE1" s="39"/>
      <c r="MWF1" s="39"/>
      <c r="MWG1" s="39"/>
      <c r="MWH1" s="39"/>
      <c r="MWI1" s="39"/>
      <c r="MWJ1" s="39"/>
      <c r="MWK1" s="39"/>
      <c r="MWL1" s="39"/>
      <c r="MWM1" s="39"/>
      <c r="MWN1" s="39"/>
      <c r="MWO1" s="39"/>
      <c r="MWP1" s="39"/>
      <c r="MWQ1" s="39"/>
      <c r="MWR1" s="39"/>
      <c r="MWS1" s="39"/>
      <c r="MWT1" s="39"/>
      <c r="MWU1" s="39"/>
      <c r="MWV1" s="39"/>
      <c r="MWW1" s="39"/>
      <c r="MWX1" s="39"/>
      <c r="MWY1" s="39"/>
      <c r="MWZ1" s="39"/>
      <c r="MXA1" s="39"/>
      <c r="MXB1" s="39"/>
      <c r="MXC1" s="39"/>
      <c r="MXD1" s="39"/>
      <c r="MXE1" s="39"/>
      <c r="MXF1" s="39"/>
      <c r="MXG1" s="39"/>
      <c r="MXH1" s="39"/>
      <c r="MXI1" s="39"/>
      <c r="MXJ1" s="39"/>
      <c r="MXK1" s="39"/>
      <c r="MXL1" s="39"/>
      <c r="MXM1" s="39"/>
      <c r="MXN1" s="39"/>
      <c r="MXO1" s="39"/>
      <c r="MXP1" s="39"/>
      <c r="MXQ1" s="39"/>
      <c r="MXR1" s="39"/>
      <c r="MXS1" s="39"/>
      <c r="MXT1" s="39"/>
      <c r="MXU1" s="39"/>
      <c r="MXV1" s="39"/>
      <c r="MXW1" s="39"/>
      <c r="MXX1" s="39"/>
      <c r="MXY1" s="39"/>
      <c r="MXZ1" s="39"/>
      <c r="MYA1" s="39"/>
      <c r="MYB1" s="39"/>
      <c r="MYC1" s="39"/>
      <c r="MYD1" s="39"/>
      <c r="MYE1" s="39"/>
      <c r="MYF1" s="39"/>
      <c r="MYG1" s="39"/>
      <c r="MYH1" s="39"/>
      <c r="MYI1" s="39"/>
      <c r="MYJ1" s="39"/>
      <c r="MYK1" s="39"/>
      <c r="MYL1" s="39"/>
      <c r="MYM1" s="39"/>
      <c r="MYN1" s="39"/>
      <c r="MYO1" s="39"/>
      <c r="MYP1" s="39"/>
      <c r="MYQ1" s="39"/>
      <c r="MYR1" s="39"/>
      <c r="MYS1" s="39"/>
      <c r="MYT1" s="39"/>
      <c r="MYU1" s="39"/>
      <c r="MYV1" s="39"/>
      <c r="MYW1" s="39"/>
      <c r="MYX1" s="39"/>
      <c r="MYY1" s="39"/>
      <c r="MYZ1" s="39"/>
      <c r="MZA1" s="39"/>
      <c r="MZB1" s="39"/>
      <c r="MZC1" s="39"/>
      <c r="MZD1" s="39"/>
      <c r="MZE1" s="39"/>
      <c r="MZF1" s="39"/>
      <c r="MZG1" s="39"/>
      <c r="MZH1" s="39"/>
      <c r="MZI1" s="39"/>
      <c r="MZJ1" s="39"/>
      <c r="MZK1" s="39"/>
      <c r="MZL1" s="39"/>
      <c r="MZM1" s="39"/>
      <c r="MZN1" s="39"/>
      <c r="MZO1" s="39"/>
      <c r="MZP1" s="39"/>
      <c r="MZQ1" s="39"/>
      <c r="MZR1" s="39"/>
      <c r="MZS1" s="39"/>
      <c r="MZT1" s="39"/>
      <c r="MZU1" s="39"/>
      <c r="MZV1" s="39"/>
      <c r="MZW1" s="39"/>
      <c r="MZX1" s="39"/>
      <c r="MZY1" s="39"/>
      <c r="MZZ1" s="39"/>
      <c r="NAA1" s="39"/>
      <c r="NAB1" s="39"/>
      <c r="NAC1" s="39"/>
      <c r="NAD1" s="39"/>
      <c r="NAE1" s="39"/>
      <c r="NAF1" s="39"/>
      <c r="NAG1" s="39"/>
      <c r="NAH1" s="39"/>
      <c r="NAI1" s="39"/>
      <c r="NAJ1" s="39"/>
      <c r="NAK1" s="39"/>
      <c r="NAL1" s="39"/>
      <c r="NAM1" s="39"/>
      <c r="NAN1" s="39"/>
      <c r="NAO1" s="39"/>
      <c r="NAP1" s="39"/>
      <c r="NAQ1" s="39"/>
      <c r="NAR1" s="39"/>
      <c r="NAS1" s="39"/>
      <c r="NAT1" s="39"/>
      <c r="NAU1" s="39"/>
      <c r="NAV1" s="39"/>
      <c r="NAW1" s="39"/>
      <c r="NAX1" s="39"/>
      <c r="NAY1" s="39"/>
      <c r="NAZ1" s="39"/>
      <c r="NBA1" s="39"/>
      <c r="NBB1" s="39"/>
      <c r="NBC1" s="39"/>
      <c r="NBD1" s="39"/>
      <c r="NBE1" s="39"/>
      <c r="NBF1" s="39"/>
      <c r="NBG1" s="39"/>
      <c r="NBH1" s="39"/>
      <c r="NBI1" s="39"/>
      <c r="NBJ1" s="39"/>
      <c r="NBK1" s="39"/>
      <c r="NBL1" s="39"/>
      <c r="NBM1" s="39"/>
      <c r="NBN1" s="39"/>
      <c r="NBO1" s="39"/>
      <c r="NBP1" s="39"/>
      <c r="NBQ1" s="39"/>
      <c r="NBR1" s="39"/>
      <c r="NBS1" s="39"/>
      <c r="NBT1" s="39"/>
      <c r="NBU1" s="39"/>
      <c r="NBV1" s="39"/>
      <c r="NBW1" s="39"/>
      <c r="NBX1" s="39"/>
      <c r="NBY1" s="39"/>
      <c r="NBZ1" s="39"/>
      <c r="NCA1" s="39"/>
      <c r="NCB1" s="39"/>
      <c r="NCC1" s="39"/>
      <c r="NCD1" s="39"/>
      <c r="NCE1" s="39"/>
      <c r="NCF1" s="39"/>
      <c r="NCG1" s="39"/>
      <c r="NCH1" s="39"/>
      <c r="NCI1" s="39"/>
      <c r="NCJ1" s="39"/>
      <c r="NCK1" s="39"/>
      <c r="NCL1" s="39"/>
      <c r="NCM1" s="39"/>
      <c r="NCN1" s="39"/>
      <c r="NCO1" s="39"/>
      <c r="NCP1" s="39"/>
      <c r="NCQ1" s="39"/>
      <c r="NCR1" s="39"/>
      <c r="NCS1" s="39"/>
      <c r="NCT1" s="39"/>
      <c r="NCU1" s="39"/>
      <c r="NCV1" s="39"/>
      <c r="NCW1" s="39"/>
      <c r="NCX1" s="39"/>
      <c r="NCY1" s="39"/>
      <c r="NCZ1" s="39"/>
      <c r="NDA1" s="39"/>
      <c r="NDB1" s="39"/>
      <c r="NDC1" s="39"/>
      <c r="NDD1" s="39"/>
      <c r="NDE1" s="39"/>
      <c r="NDF1" s="39"/>
      <c r="NDG1" s="39"/>
      <c r="NDH1" s="39"/>
      <c r="NDI1" s="39"/>
      <c r="NDJ1" s="39"/>
      <c r="NDK1" s="39"/>
      <c r="NDL1" s="39"/>
      <c r="NDM1" s="39"/>
      <c r="NDN1" s="39"/>
      <c r="NDO1" s="39"/>
      <c r="NDP1" s="39"/>
      <c r="NDQ1" s="39"/>
      <c r="NDR1" s="39"/>
      <c r="NDS1" s="39"/>
      <c r="NDT1" s="39"/>
      <c r="NDU1" s="39"/>
      <c r="NDV1" s="39"/>
      <c r="NDW1" s="39"/>
      <c r="NDX1" s="39"/>
      <c r="NDY1" s="39"/>
      <c r="NDZ1" s="39"/>
      <c r="NEA1" s="39"/>
      <c r="NEB1" s="39"/>
      <c r="NEC1" s="39"/>
      <c r="NED1" s="39"/>
      <c r="NEE1" s="39"/>
      <c r="NEF1" s="39"/>
      <c r="NEG1" s="39"/>
      <c r="NEH1" s="39"/>
      <c r="NEI1" s="39"/>
      <c r="NEJ1" s="39"/>
      <c r="NEK1" s="39"/>
      <c r="NEL1" s="39"/>
      <c r="NEM1" s="39"/>
      <c r="NEN1" s="39"/>
      <c r="NEO1" s="39"/>
      <c r="NEP1" s="39"/>
      <c r="NEQ1" s="39"/>
      <c r="NER1" s="39"/>
      <c r="NES1" s="39"/>
      <c r="NET1" s="39"/>
      <c r="NEU1" s="39"/>
      <c r="NEV1" s="39"/>
      <c r="NEW1" s="39"/>
      <c r="NEX1" s="39"/>
      <c r="NEY1" s="39"/>
      <c r="NEZ1" s="39"/>
      <c r="NFA1" s="39"/>
      <c r="NFB1" s="39"/>
      <c r="NFC1" s="39"/>
      <c r="NFD1" s="39"/>
      <c r="NFE1" s="39"/>
      <c r="NFF1" s="39"/>
      <c r="NFG1" s="39"/>
      <c r="NFH1" s="39"/>
      <c r="NFI1" s="39"/>
      <c r="NFJ1" s="39"/>
      <c r="NFK1" s="39"/>
      <c r="NFL1" s="39"/>
      <c r="NFM1" s="39"/>
      <c r="NFN1" s="39"/>
      <c r="NFO1" s="39"/>
      <c r="NFP1" s="39"/>
      <c r="NFQ1" s="39"/>
      <c r="NFR1" s="39"/>
      <c r="NFS1" s="39"/>
      <c r="NFT1" s="39"/>
      <c r="NFU1" s="39"/>
      <c r="NFV1" s="39"/>
      <c r="NFW1" s="39"/>
      <c r="NFX1" s="39"/>
      <c r="NFY1" s="39"/>
      <c r="NFZ1" s="39"/>
      <c r="NGA1" s="39"/>
      <c r="NGB1" s="39"/>
      <c r="NGC1" s="39"/>
      <c r="NGD1" s="39"/>
      <c r="NGE1" s="39"/>
      <c r="NGF1" s="39"/>
      <c r="NGG1" s="39"/>
      <c r="NGH1" s="39"/>
      <c r="NGI1" s="39"/>
      <c r="NGJ1" s="39"/>
      <c r="NGK1" s="39"/>
      <c r="NGL1" s="39"/>
      <c r="NGM1" s="39"/>
      <c r="NGN1" s="39"/>
      <c r="NGO1" s="39"/>
      <c r="NGP1" s="39"/>
      <c r="NGQ1" s="39"/>
      <c r="NGR1" s="39"/>
      <c r="NGS1" s="39"/>
      <c r="NGT1" s="39"/>
      <c r="NGU1" s="39"/>
      <c r="NGV1" s="39"/>
      <c r="NGW1" s="39"/>
      <c r="NGX1" s="39"/>
      <c r="NGY1" s="39"/>
      <c r="NGZ1" s="39"/>
      <c r="NHA1" s="39"/>
      <c r="NHB1" s="39"/>
      <c r="NHC1" s="39"/>
      <c r="NHD1" s="39"/>
      <c r="NHE1" s="39"/>
      <c r="NHF1" s="39"/>
      <c r="NHG1" s="39"/>
      <c r="NHH1" s="39"/>
      <c r="NHI1" s="39"/>
      <c r="NHJ1" s="39"/>
      <c r="NHK1" s="39"/>
      <c r="NHL1" s="39"/>
      <c r="NHM1" s="39"/>
      <c r="NHN1" s="39"/>
      <c r="NHO1" s="39"/>
      <c r="NHP1" s="39"/>
      <c r="NHQ1" s="39"/>
      <c r="NHR1" s="39"/>
      <c r="NHS1" s="39"/>
      <c r="NHT1" s="39"/>
      <c r="NHU1" s="39"/>
      <c r="NHV1" s="39"/>
      <c r="NHW1" s="39"/>
      <c r="NHX1" s="39"/>
      <c r="NHY1" s="39"/>
      <c r="NHZ1" s="39"/>
      <c r="NIA1" s="39"/>
      <c r="NIB1" s="39"/>
      <c r="NIC1" s="39"/>
      <c r="NID1" s="39"/>
      <c r="NIE1" s="39"/>
      <c r="NIF1" s="39"/>
      <c r="NIG1" s="39"/>
      <c r="NIH1" s="39"/>
      <c r="NII1" s="39"/>
      <c r="NIJ1" s="39"/>
      <c r="NIK1" s="39"/>
      <c r="NIL1" s="39"/>
      <c r="NIM1" s="39"/>
      <c r="NIN1" s="39"/>
      <c r="NIO1" s="39"/>
      <c r="NIP1" s="39"/>
      <c r="NIQ1" s="39"/>
      <c r="NIR1" s="39"/>
      <c r="NIS1" s="39"/>
      <c r="NIT1" s="39"/>
      <c r="NIU1" s="39"/>
      <c r="NIV1" s="39"/>
      <c r="NIW1" s="39"/>
      <c r="NIX1" s="39"/>
      <c r="NIY1" s="39"/>
      <c r="NIZ1" s="39"/>
      <c r="NJA1" s="39"/>
      <c r="NJB1" s="39"/>
      <c r="NJC1" s="39"/>
      <c r="NJD1" s="39"/>
      <c r="NJE1" s="39"/>
      <c r="NJF1" s="39"/>
      <c r="NJG1" s="39"/>
      <c r="NJH1" s="39"/>
      <c r="NJI1" s="39"/>
      <c r="NJJ1" s="39"/>
      <c r="NJK1" s="39"/>
      <c r="NJL1" s="39"/>
      <c r="NJM1" s="39"/>
      <c r="NJN1" s="39"/>
      <c r="NJO1" s="39"/>
      <c r="NJP1" s="39"/>
      <c r="NJQ1" s="39"/>
      <c r="NJR1" s="39"/>
      <c r="NJS1" s="39"/>
      <c r="NJT1" s="39"/>
      <c r="NJU1" s="39"/>
      <c r="NJV1" s="39"/>
      <c r="NJW1" s="39"/>
      <c r="NJX1" s="39"/>
      <c r="NJY1" s="39"/>
      <c r="NJZ1" s="39"/>
      <c r="NKA1" s="39"/>
      <c r="NKB1" s="39"/>
      <c r="NKC1" s="39"/>
      <c r="NKD1" s="39"/>
      <c r="NKE1" s="39"/>
      <c r="NKF1" s="39"/>
      <c r="NKG1" s="39"/>
      <c r="NKH1" s="39"/>
      <c r="NKI1" s="39"/>
      <c r="NKJ1" s="39"/>
      <c r="NKK1" s="39"/>
      <c r="NKL1" s="39"/>
      <c r="NKM1" s="39"/>
      <c r="NKN1" s="39"/>
      <c r="NKO1" s="39"/>
      <c r="NKP1" s="39"/>
      <c r="NKQ1" s="39"/>
      <c r="NKR1" s="39"/>
      <c r="NKS1" s="39"/>
      <c r="NKT1" s="39"/>
      <c r="NKU1" s="39"/>
      <c r="NKV1" s="39"/>
      <c r="NKW1" s="39"/>
      <c r="NKX1" s="39"/>
      <c r="NKY1" s="39"/>
      <c r="NKZ1" s="39"/>
      <c r="NLA1" s="39"/>
      <c r="NLB1" s="39"/>
      <c r="NLC1" s="39"/>
      <c r="NLD1" s="39"/>
      <c r="NLE1" s="39"/>
      <c r="NLF1" s="39"/>
      <c r="NLG1" s="39"/>
      <c r="NLH1" s="39"/>
      <c r="NLI1" s="39"/>
      <c r="NLJ1" s="39"/>
      <c r="NLK1" s="39"/>
      <c r="NLL1" s="39"/>
      <c r="NLM1" s="39"/>
      <c r="NLN1" s="39"/>
      <c r="NLO1" s="39"/>
      <c r="NLP1" s="39"/>
      <c r="NLQ1" s="39"/>
      <c r="NLR1" s="39"/>
      <c r="NLS1" s="39"/>
      <c r="NLT1" s="39"/>
      <c r="NLU1" s="39"/>
      <c r="NLV1" s="39"/>
      <c r="NLW1" s="39"/>
      <c r="NLX1" s="39"/>
      <c r="NLY1" s="39"/>
      <c r="NLZ1" s="39"/>
      <c r="NMA1" s="39"/>
      <c r="NMB1" s="39"/>
      <c r="NMC1" s="39"/>
      <c r="NMD1" s="39"/>
      <c r="NME1" s="39"/>
      <c r="NMF1" s="39"/>
      <c r="NMG1" s="39"/>
      <c r="NMH1" s="39"/>
      <c r="NMI1" s="39"/>
      <c r="NMJ1" s="39"/>
      <c r="NMK1" s="39"/>
      <c r="NML1" s="39"/>
      <c r="NMM1" s="39"/>
      <c r="NMN1" s="39"/>
      <c r="NMO1" s="39"/>
      <c r="NMP1" s="39"/>
      <c r="NMQ1" s="39"/>
      <c r="NMR1" s="39"/>
      <c r="NMS1" s="39"/>
      <c r="NMT1" s="39"/>
      <c r="NMU1" s="39"/>
      <c r="NMV1" s="39"/>
      <c r="NMW1" s="39"/>
      <c r="NMX1" s="39"/>
      <c r="NMY1" s="39"/>
      <c r="NMZ1" s="39"/>
      <c r="NNA1" s="39"/>
      <c r="NNB1" s="39"/>
      <c r="NNC1" s="39"/>
      <c r="NND1" s="39"/>
      <c r="NNE1" s="39"/>
      <c r="NNF1" s="39"/>
      <c r="NNG1" s="39"/>
      <c r="NNH1" s="39"/>
      <c r="NNI1" s="39"/>
      <c r="NNJ1" s="39"/>
      <c r="NNK1" s="39"/>
      <c r="NNL1" s="39"/>
      <c r="NNM1" s="39"/>
      <c r="NNN1" s="39"/>
      <c r="NNO1" s="39"/>
      <c r="NNP1" s="39"/>
      <c r="NNQ1" s="39"/>
      <c r="NNR1" s="39"/>
      <c r="NNS1" s="39"/>
      <c r="NNT1" s="39"/>
      <c r="NNU1" s="39"/>
      <c r="NNV1" s="39"/>
      <c r="NNW1" s="39"/>
      <c r="NNX1" s="39"/>
      <c r="NNY1" s="39"/>
      <c r="NNZ1" s="39"/>
      <c r="NOA1" s="39"/>
      <c r="NOB1" s="39"/>
      <c r="NOC1" s="39"/>
      <c r="NOD1" s="39"/>
      <c r="NOE1" s="39"/>
      <c r="NOF1" s="39"/>
      <c r="NOG1" s="39"/>
      <c r="NOH1" s="39"/>
      <c r="NOI1" s="39"/>
      <c r="NOJ1" s="39"/>
      <c r="NOK1" s="39"/>
      <c r="NOL1" s="39"/>
      <c r="NOM1" s="39"/>
      <c r="NON1" s="39"/>
      <c r="NOO1" s="39"/>
      <c r="NOP1" s="39"/>
      <c r="NOQ1" s="39"/>
      <c r="NOR1" s="39"/>
      <c r="NOS1" s="39"/>
      <c r="NOT1" s="39"/>
      <c r="NOU1" s="39"/>
      <c r="NOV1" s="39"/>
      <c r="NOW1" s="39"/>
      <c r="NOX1" s="39"/>
      <c r="NOY1" s="39"/>
      <c r="NOZ1" s="39"/>
      <c r="NPA1" s="39"/>
      <c r="NPB1" s="39"/>
      <c r="NPC1" s="39"/>
      <c r="NPD1" s="39"/>
      <c r="NPE1" s="39"/>
      <c r="NPF1" s="39"/>
      <c r="NPG1" s="39"/>
      <c r="NPH1" s="39"/>
      <c r="NPI1" s="39"/>
      <c r="NPJ1" s="39"/>
      <c r="NPK1" s="39"/>
      <c r="NPL1" s="39"/>
      <c r="NPM1" s="39"/>
      <c r="NPN1" s="39"/>
      <c r="NPO1" s="39"/>
      <c r="NPP1" s="39"/>
      <c r="NPQ1" s="39"/>
      <c r="NPR1" s="39"/>
      <c r="NPS1" s="39"/>
      <c r="NPT1" s="39"/>
      <c r="NPU1" s="39"/>
      <c r="NPV1" s="39"/>
      <c r="NPW1" s="39"/>
      <c r="NPX1" s="39"/>
      <c r="NPY1" s="39"/>
      <c r="NPZ1" s="39"/>
      <c r="NQA1" s="39"/>
      <c r="NQB1" s="39"/>
      <c r="NQC1" s="39"/>
      <c r="NQD1" s="39"/>
      <c r="NQE1" s="39"/>
      <c r="NQF1" s="39"/>
      <c r="NQG1" s="39"/>
      <c r="NQH1" s="39"/>
      <c r="NQI1" s="39"/>
      <c r="NQJ1" s="39"/>
      <c r="NQK1" s="39"/>
      <c r="NQL1" s="39"/>
      <c r="NQM1" s="39"/>
      <c r="NQN1" s="39"/>
      <c r="NQO1" s="39"/>
      <c r="NQP1" s="39"/>
      <c r="NQQ1" s="39"/>
      <c r="NQR1" s="39"/>
      <c r="NQS1" s="39"/>
      <c r="NQT1" s="39"/>
      <c r="NQU1" s="39"/>
      <c r="NQV1" s="39"/>
      <c r="NQW1" s="39"/>
      <c r="NQX1" s="39"/>
      <c r="NQY1" s="39"/>
      <c r="NQZ1" s="39"/>
      <c r="NRA1" s="39"/>
      <c r="NRB1" s="39"/>
      <c r="NRC1" s="39"/>
      <c r="NRD1" s="39"/>
      <c r="NRE1" s="39"/>
      <c r="NRF1" s="39"/>
      <c r="NRG1" s="39"/>
      <c r="NRH1" s="39"/>
      <c r="NRI1" s="39"/>
      <c r="NRJ1" s="39"/>
      <c r="NRK1" s="39"/>
      <c r="NRL1" s="39"/>
      <c r="NRM1" s="39"/>
      <c r="NRN1" s="39"/>
      <c r="NRO1" s="39"/>
      <c r="NRP1" s="39"/>
      <c r="NRQ1" s="39"/>
      <c r="NRR1" s="39"/>
      <c r="NRS1" s="39"/>
      <c r="NRT1" s="39"/>
      <c r="NRU1" s="39"/>
      <c r="NRV1" s="39"/>
      <c r="NRW1" s="39"/>
      <c r="NRX1" s="39"/>
      <c r="NRY1" s="39"/>
      <c r="NRZ1" s="39"/>
      <c r="NSA1" s="39"/>
      <c r="NSB1" s="39"/>
      <c r="NSC1" s="39"/>
      <c r="NSD1" s="39"/>
      <c r="NSE1" s="39"/>
      <c r="NSF1" s="39"/>
      <c r="NSG1" s="39"/>
      <c r="NSH1" s="39"/>
      <c r="NSI1" s="39"/>
      <c r="NSJ1" s="39"/>
      <c r="NSK1" s="39"/>
      <c r="NSL1" s="39"/>
      <c r="NSM1" s="39"/>
      <c r="NSN1" s="39"/>
      <c r="NSO1" s="39"/>
      <c r="NSP1" s="39"/>
      <c r="NSQ1" s="39"/>
      <c r="NSR1" s="39"/>
      <c r="NSS1" s="39"/>
      <c r="NST1" s="39"/>
      <c r="NSU1" s="39"/>
      <c r="NSV1" s="39"/>
      <c r="NSW1" s="39"/>
      <c r="NSX1" s="39"/>
      <c r="NSY1" s="39"/>
      <c r="NSZ1" s="39"/>
      <c r="NTA1" s="39"/>
      <c r="NTB1" s="39"/>
      <c r="NTC1" s="39"/>
      <c r="NTD1" s="39"/>
      <c r="NTE1" s="39"/>
      <c r="NTF1" s="39"/>
      <c r="NTG1" s="39"/>
      <c r="NTH1" s="39"/>
      <c r="NTI1" s="39"/>
      <c r="NTJ1" s="39"/>
      <c r="NTK1" s="39"/>
      <c r="NTL1" s="39"/>
      <c r="NTM1" s="39"/>
      <c r="NTN1" s="39"/>
      <c r="NTO1" s="39"/>
      <c r="NTP1" s="39"/>
      <c r="NTQ1" s="39"/>
      <c r="NTR1" s="39"/>
      <c r="NTS1" s="39"/>
      <c r="NTT1" s="39"/>
      <c r="NTU1" s="39"/>
      <c r="NTV1" s="39"/>
      <c r="NTW1" s="39"/>
      <c r="NTX1" s="39"/>
      <c r="NTY1" s="39"/>
      <c r="NTZ1" s="39"/>
      <c r="NUA1" s="39"/>
      <c r="NUB1" s="39"/>
      <c r="NUC1" s="39"/>
      <c r="NUD1" s="39"/>
      <c r="NUE1" s="39"/>
      <c r="NUF1" s="39"/>
      <c r="NUG1" s="39"/>
      <c r="NUH1" s="39"/>
      <c r="NUI1" s="39"/>
      <c r="NUJ1" s="39"/>
      <c r="NUK1" s="39"/>
      <c r="NUL1" s="39"/>
      <c r="NUM1" s="39"/>
      <c r="NUN1" s="39"/>
      <c r="NUO1" s="39"/>
      <c r="NUP1" s="39"/>
      <c r="NUQ1" s="39"/>
      <c r="NUR1" s="39"/>
      <c r="NUS1" s="39"/>
      <c r="NUT1" s="39"/>
      <c r="NUU1" s="39"/>
      <c r="NUV1" s="39"/>
      <c r="NUW1" s="39"/>
      <c r="NUX1" s="39"/>
      <c r="NUY1" s="39"/>
      <c r="NUZ1" s="39"/>
      <c r="NVA1" s="39"/>
      <c r="NVB1" s="39"/>
      <c r="NVC1" s="39"/>
      <c r="NVD1" s="39"/>
      <c r="NVE1" s="39"/>
      <c r="NVF1" s="39"/>
      <c r="NVG1" s="39"/>
      <c r="NVH1" s="39"/>
      <c r="NVI1" s="39"/>
      <c r="NVJ1" s="39"/>
      <c r="NVK1" s="39"/>
      <c r="NVL1" s="39"/>
      <c r="NVM1" s="39"/>
      <c r="NVN1" s="39"/>
      <c r="NVO1" s="39"/>
      <c r="NVP1" s="39"/>
      <c r="NVQ1" s="39"/>
      <c r="NVR1" s="39"/>
      <c r="NVS1" s="39"/>
      <c r="NVT1" s="39"/>
      <c r="NVU1" s="39"/>
      <c r="NVV1" s="39"/>
      <c r="NVW1" s="39"/>
      <c r="NVX1" s="39"/>
      <c r="NVY1" s="39"/>
      <c r="NVZ1" s="39"/>
      <c r="NWA1" s="39"/>
      <c r="NWB1" s="39"/>
      <c r="NWC1" s="39"/>
      <c r="NWD1" s="39"/>
      <c r="NWE1" s="39"/>
      <c r="NWF1" s="39"/>
      <c r="NWG1" s="39"/>
      <c r="NWH1" s="39"/>
      <c r="NWI1" s="39"/>
      <c r="NWJ1" s="39"/>
      <c r="NWK1" s="39"/>
      <c r="NWL1" s="39"/>
      <c r="NWM1" s="39"/>
      <c r="NWN1" s="39"/>
      <c r="NWO1" s="39"/>
      <c r="NWP1" s="39"/>
      <c r="NWQ1" s="39"/>
      <c r="NWR1" s="39"/>
      <c r="NWS1" s="39"/>
      <c r="NWT1" s="39"/>
      <c r="NWU1" s="39"/>
      <c r="NWV1" s="39"/>
      <c r="NWW1" s="39"/>
      <c r="NWX1" s="39"/>
      <c r="NWY1" s="39"/>
      <c r="NWZ1" s="39"/>
      <c r="NXA1" s="39"/>
      <c r="NXB1" s="39"/>
      <c r="NXC1" s="39"/>
      <c r="NXD1" s="39"/>
      <c r="NXE1" s="39"/>
      <c r="NXF1" s="39"/>
      <c r="NXG1" s="39"/>
      <c r="NXH1" s="39"/>
      <c r="NXI1" s="39"/>
      <c r="NXJ1" s="39"/>
      <c r="NXK1" s="39"/>
      <c r="NXL1" s="39"/>
      <c r="NXM1" s="39"/>
      <c r="NXN1" s="39"/>
      <c r="NXO1" s="39"/>
      <c r="NXP1" s="39"/>
      <c r="NXQ1" s="39"/>
      <c r="NXR1" s="39"/>
      <c r="NXS1" s="39"/>
      <c r="NXT1" s="39"/>
      <c r="NXU1" s="39"/>
      <c r="NXV1" s="39"/>
      <c r="NXW1" s="39"/>
      <c r="NXX1" s="39"/>
      <c r="NXY1" s="39"/>
      <c r="NXZ1" s="39"/>
      <c r="NYA1" s="39"/>
      <c r="NYB1" s="39"/>
      <c r="NYC1" s="39"/>
      <c r="NYD1" s="39"/>
      <c r="NYE1" s="39"/>
      <c r="NYF1" s="39"/>
      <c r="NYG1" s="39"/>
      <c r="NYH1" s="39"/>
      <c r="NYI1" s="39"/>
      <c r="NYJ1" s="39"/>
      <c r="NYK1" s="39"/>
      <c r="NYL1" s="39"/>
      <c r="NYM1" s="39"/>
      <c r="NYN1" s="39"/>
      <c r="NYO1" s="39"/>
      <c r="NYP1" s="39"/>
      <c r="NYQ1" s="39"/>
      <c r="NYR1" s="39"/>
      <c r="NYS1" s="39"/>
      <c r="NYT1" s="39"/>
      <c r="NYU1" s="39"/>
      <c r="NYV1" s="39"/>
      <c r="NYW1" s="39"/>
      <c r="NYX1" s="39"/>
      <c r="NYY1" s="39"/>
      <c r="NYZ1" s="39"/>
      <c r="NZA1" s="39"/>
      <c r="NZB1" s="39"/>
      <c r="NZC1" s="39"/>
      <c r="NZD1" s="39"/>
      <c r="NZE1" s="39"/>
      <c r="NZF1" s="39"/>
      <c r="NZG1" s="39"/>
      <c r="NZH1" s="39"/>
      <c r="NZI1" s="39"/>
      <c r="NZJ1" s="39"/>
      <c r="NZK1" s="39"/>
      <c r="NZL1" s="39"/>
      <c r="NZM1" s="39"/>
      <c r="NZN1" s="39"/>
      <c r="NZO1" s="39"/>
      <c r="NZP1" s="39"/>
      <c r="NZQ1" s="39"/>
      <c r="NZR1" s="39"/>
      <c r="NZS1" s="39"/>
      <c r="NZT1" s="39"/>
      <c r="NZU1" s="39"/>
      <c r="NZV1" s="39"/>
      <c r="NZW1" s="39"/>
      <c r="NZX1" s="39"/>
      <c r="NZY1" s="39"/>
      <c r="NZZ1" s="39"/>
      <c r="OAA1" s="39"/>
      <c r="OAB1" s="39"/>
      <c r="OAC1" s="39"/>
      <c r="OAD1" s="39"/>
      <c r="OAE1" s="39"/>
      <c r="OAF1" s="39"/>
      <c r="OAG1" s="39"/>
      <c r="OAH1" s="39"/>
      <c r="OAI1" s="39"/>
      <c r="OAJ1" s="39"/>
      <c r="OAK1" s="39"/>
      <c r="OAL1" s="39"/>
      <c r="OAM1" s="39"/>
      <c r="OAN1" s="39"/>
      <c r="OAO1" s="39"/>
      <c r="OAP1" s="39"/>
      <c r="OAQ1" s="39"/>
      <c r="OAR1" s="39"/>
      <c r="OAS1" s="39"/>
      <c r="OAT1" s="39"/>
      <c r="OAU1" s="39"/>
      <c r="OAV1" s="39"/>
      <c r="OAW1" s="39"/>
      <c r="OAX1" s="39"/>
      <c r="OAY1" s="39"/>
      <c r="OAZ1" s="39"/>
      <c r="OBA1" s="39"/>
      <c r="OBB1" s="39"/>
      <c r="OBC1" s="39"/>
      <c r="OBD1" s="39"/>
      <c r="OBE1" s="39"/>
      <c r="OBF1" s="39"/>
      <c r="OBG1" s="39"/>
      <c r="OBH1" s="39"/>
      <c r="OBI1" s="39"/>
      <c r="OBJ1" s="39"/>
      <c r="OBK1" s="39"/>
      <c r="OBL1" s="39"/>
      <c r="OBM1" s="39"/>
      <c r="OBN1" s="39"/>
      <c r="OBO1" s="39"/>
      <c r="OBP1" s="39"/>
      <c r="OBQ1" s="39"/>
      <c r="OBR1" s="39"/>
      <c r="OBS1" s="39"/>
      <c r="OBT1" s="39"/>
      <c r="OBU1" s="39"/>
      <c r="OBV1" s="39"/>
      <c r="OBW1" s="39"/>
      <c r="OBX1" s="39"/>
      <c r="OBY1" s="39"/>
      <c r="OBZ1" s="39"/>
      <c r="OCA1" s="39"/>
      <c r="OCB1" s="39"/>
      <c r="OCC1" s="39"/>
      <c r="OCD1" s="39"/>
      <c r="OCE1" s="39"/>
      <c r="OCF1" s="39"/>
      <c r="OCG1" s="39"/>
      <c r="OCH1" s="39"/>
      <c r="OCI1" s="39"/>
      <c r="OCJ1" s="39"/>
      <c r="OCK1" s="39"/>
      <c r="OCL1" s="39"/>
      <c r="OCM1" s="39"/>
      <c r="OCN1" s="39"/>
      <c r="OCO1" s="39"/>
      <c r="OCP1" s="39"/>
      <c r="OCQ1" s="39"/>
      <c r="OCR1" s="39"/>
      <c r="OCS1" s="39"/>
      <c r="OCT1" s="39"/>
      <c r="OCU1" s="39"/>
      <c r="OCV1" s="39"/>
      <c r="OCW1" s="39"/>
      <c r="OCX1" s="39"/>
      <c r="OCY1" s="39"/>
      <c r="OCZ1" s="39"/>
      <c r="ODA1" s="39"/>
      <c r="ODB1" s="39"/>
      <c r="ODC1" s="39"/>
      <c r="ODD1" s="39"/>
      <c r="ODE1" s="39"/>
      <c r="ODF1" s="39"/>
      <c r="ODG1" s="39"/>
      <c r="ODH1" s="39"/>
      <c r="ODI1" s="39"/>
      <c r="ODJ1" s="39"/>
      <c r="ODK1" s="39"/>
      <c r="ODL1" s="39"/>
      <c r="ODM1" s="39"/>
      <c r="ODN1" s="39"/>
      <c r="ODO1" s="39"/>
      <c r="ODP1" s="39"/>
      <c r="ODQ1" s="39"/>
      <c r="ODR1" s="39"/>
      <c r="ODS1" s="39"/>
      <c r="ODT1" s="39"/>
      <c r="ODU1" s="39"/>
      <c r="ODV1" s="39"/>
      <c r="ODW1" s="39"/>
      <c r="ODX1" s="39"/>
      <c r="ODY1" s="39"/>
      <c r="ODZ1" s="39"/>
      <c r="OEA1" s="39"/>
      <c r="OEB1" s="39"/>
      <c r="OEC1" s="39"/>
      <c r="OED1" s="39"/>
      <c r="OEE1" s="39"/>
      <c r="OEF1" s="39"/>
      <c r="OEG1" s="39"/>
      <c r="OEH1" s="39"/>
      <c r="OEI1" s="39"/>
      <c r="OEJ1" s="39"/>
      <c r="OEK1" s="39"/>
      <c r="OEL1" s="39"/>
      <c r="OEM1" s="39"/>
      <c r="OEN1" s="39"/>
      <c r="OEO1" s="39"/>
      <c r="OEP1" s="39"/>
      <c r="OEQ1" s="39"/>
      <c r="OER1" s="39"/>
      <c r="OES1" s="39"/>
      <c r="OET1" s="39"/>
      <c r="OEU1" s="39"/>
      <c r="OEV1" s="39"/>
      <c r="OEW1" s="39"/>
      <c r="OEX1" s="39"/>
      <c r="OEY1" s="39"/>
      <c r="OEZ1" s="39"/>
      <c r="OFA1" s="39"/>
      <c r="OFB1" s="39"/>
      <c r="OFC1" s="39"/>
      <c r="OFD1" s="39"/>
      <c r="OFE1" s="39"/>
      <c r="OFF1" s="39"/>
      <c r="OFG1" s="39"/>
      <c r="OFH1" s="39"/>
      <c r="OFI1" s="39"/>
      <c r="OFJ1" s="39"/>
      <c r="OFK1" s="39"/>
      <c r="OFL1" s="39"/>
      <c r="OFM1" s="39"/>
      <c r="OFN1" s="39"/>
      <c r="OFO1" s="39"/>
      <c r="OFP1" s="39"/>
      <c r="OFQ1" s="39"/>
      <c r="OFR1" s="39"/>
      <c r="OFS1" s="39"/>
      <c r="OFT1" s="39"/>
      <c r="OFU1" s="39"/>
      <c r="OFV1" s="39"/>
      <c r="OFW1" s="39"/>
      <c r="OFX1" s="39"/>
      <c r="OFY1" s="39"/>
      <c r="OFZ1" s="39"/>
      <c r="OGA1" s="39"/>
      <c r="OGB1" s="39"/>
      <c r="OGC1" s="39"/>
      <c r="OGD1" s="39"/>
      <c r="OGE1" s="39"/>
      <c r="OGF1" s="39"/>
      <c r="OGG1" s="39"/>
      <c r="OGH1" s="39"/>
      <c r="OGI1" s="39"/>
      <c r="OGJ1" s="39"/>
      <c r="OGK1" s="39"/>
      <c r="OGL1" s="39"/>
      <c r="OGM1" s="39"/>
      <c r="OGN1" s="39"/>
      <c r="OGO1" s="39"/>
      <c r="OGP1" s="39"/>
      <c r="OGQ1" s="39"/>
      <c r="OGR1" s="39"/>
      <c r="OGS1" s="39"/>
      <c r="OGT1" s="39"/>
      <c r="OGU1" s="39"/>
      <c r="OGV1" s="39"/>
      <c r="OGW1" s="39"/>
      <c r="OGX1" s="39"/>
      <c r="OGY1" s="39"/>
      <c r="OGZ1" s="39"/>
      <c r="OHA1" s="39"/>
      <c r="OHB1" s="39"/>
      <c r="OHC1" s="39"/>
      <c r="OHD1" s="39"/>
      <c r="OHE1" s="39"/>
      <c r="OHF1" s="39"/>
      <c r="OHG1" s="39"/>
      <c r="OHH1" s="39"/>
      <c r="OHI1" s="39"/>
      <c r="OHJ1" s="39"/>
      <c r="OHK1" s="39"/>
      <c r="OHL1" s="39"/>
      <c r="OHM1" s="39"/>
      <c r="OHN1" s="39"/>
      <c r="OHO1" s="39"/>
      <c r="OHP1" s="39"/>
      <c r="OHQ1" s="39"/>
      <c r="OHR1" s="39"/>
      <c r="OHS1" s="39"/>
      <c r="OHT1" s="39"/>
      <c r="OHU1" s="39"/>
      <c r="OHV1" s="39"/>
      <c r="OHW1" s="39"/>
      <c r="OHX1" s="39"/>
      <c r="OHY1" s="39"/>
      <c r="OHZ1" s="39"/>
      <c r="OIA1" s="39"/>
      <c r="OIB1" s="39"/>
      <c r="OIC1" s="39"/>
      <c r="OID1" s="39"/>
      <c r="OIE1" s="39"/>
      <c r="OIF1" s="39"/>
      <c r="OIG1" s="39"/>
      <c r="OIH1" s="39"/>
      <c r="OII1" s="39"/>
      <c r="OIJ1" s="39"/>
      <c r="OIK1" s="39"/>
      <c r="OIL1" s="39"/>
      <c r="OIM1" s="39"/>
      <c r="OIN1" s="39"/>
      <c r="OIO1" s="39"/>
      <c r="OIP1" s="39"/>
      <c r="OIQ1" s="39"/>
      <c r="OIR1" s="39"/>
      <c r="OIS1" s="39"/>
      <c r="OIT1" s="39"/>
      <c r="OIU1" s="39"/>
      <c r="OIV1" s="39"/>
      <c r="OIW1" s="39"/>
      <c r="OIX1" s="39"/>
      <c r="OIY1" s="39"/>
      <c r="OIZ1" s="39"/>
      <c r="OJA1" s="39"/>
      <c r="OJB1" s="39"/>
      <c r="OJC1" s="39"/>
      <c r="OJD1" s="39"/>
      <c r="OJE1" s="39"/>
      <c r="OJF1" s="39"/>
      <c r="OJG1" s="39"/>
      <c r="OJH1" s="39"/>
      <c r="OJI1" s="39"/>
      <c r="OJJ1" s="39"/>
      <c r="OJK1" s="39"/>
      <c r="OJL1" s="39"/>
      <c r="OJM1" s="39"/>
      <c r="OJN1" s="39"/>
      <c r="OJO1" s="39"/>
      <c r="OJP1" s="39"/>
      <c r="OJQ1" s="39"/>
      <c r="OJR1" s="39"/>
      <c r="OJS1" s="39"/>
      <c r="OJT1" s="39"/>
      <c r="OJU1" s="39"/>
      <c r="OJV1" s="39"/>
      <c r="OJW1" s="39"/>
      <c r="OJX1" s="39"/>
      <c r="OJY1" s="39"/>
      <c r="OJZ1" s="39"/>
      <c r="OKA1" s="39"/>
      <c r="OKB1" s="39"/>
      <c r="OKC1" s="39"/>
      <c r="OKD1" s="39"/>
      <c r="OKE1" s="39"/>
      <c r="OKF1" s="39"/>
      <c r="OKG1" s="39"/>
      <c r="OKH1" s="39"/>
      <c r="OKI1" s="39"/>
      <c r="OKJ1" s="39"/>
      <c r="OKK1" s="39"/>
      <c r="OKL1" s="39"/>
      <c r="OKM1" s="39"/>
      <c r="OKN1" s="39"/>
      <c r="OKO1" s="39"/>
      <c r="OKP1" s="39"/>
      <c r="OKQ1" s="39"/>
      <c r="OKR1" s="39"/>
      <c r="OKS1" s="39"/>
      <c r="OKT1" s="39"/>
      <c r="OKU1" s="39"/>
      <c r="OKV1" s="39"/>
      <c r="OKW1" s="39"/>
      <c r="OKX1" s="39"/>
      <c r="OKY1" s="39"/>
      <c r="OKZ1" s="39"/>
      <c r="OLA1" s="39"/>
      <c r="OLB1" s="39"/>
      <c r="OLC1" s="39"/>
      <c r="OLD1" s="39"/>
      <c r="OLE1" s="39"/>
      <c r="OLF1" s="39"/>
      <c r="OLG1" s="39"/>
      <c r="OLH1" s="39"/>
      <c r="OLI1" s="39"/>
      <c r="OLJ1" s="39"/>
      <c r="OLK1" s="39"/>
      <c r="OLL1" s="39"/>
      <c r="OLM1" s="39"/>
      <c r="OLN1" s="39"/>
      <c r="OLO1" s="39"/>
      <c r="OLP1" s="39"/>
      <c r="OLQ1" s="39"/>
      <c r="OLR1" s="39"/>
      <c r="OLS1" s="39"/>
      <c r="OLT1" s="39"/>
      <c r="OLU1" s="39"/>
      <c r="OLV1" s="39"/>
      <c r="OLW1" s="39"/>
      <c r="OLX1" s="39"/>
      <c r="OLY1" s="39"/>
      <c r="OLZ1" s="39"/>
      <c r="OMA1" s="39"/>
      <c r="OMB1" s="39"/>
      <c r="OMC1" s="39"/>
      <c r="OMD1" s="39"/>
      <c r="OME1" s="39"/>
      <c r="OMF1" s="39"/>
      <c r="OMG1" s="39"/>
      <c r="OMH1" s="39"/>
      <c r="OMI1" s="39"/>
      <c r="OMJ1" s="39"/>
      <c r="OMK1" s="39"/>
      <c r="OML1" s="39"/>
      <c r="OMM1" s="39"/>
      <c r="OMN1" s="39"/>
      <c r="OMO1" s="39"/>
      <c r="OMP1" s="39"/>
      <c r="OMQ1" s="39"/>
      <c r="OMR1" s="39"/>
      <c r="OMS1" s="39"/>
      <c r="OMT1" s="39"/>
      <c r="OMU1" s="39"/>
      <c r="OMV1" s="39"/>
      <c r="OMW1" s="39"/>
      <c r="OMX1" s="39"/>
      <c r="OMY1" s="39"/>
      <c r="OMZ1" s="39"/>
      <c r="ONA1" s="39"/>
      <c r="ONB1" s="39"/>
      <c r="ONC1" s="39"/>
      <c r="OND1" s="39"/>
      <c r="ONE1" s="39"/>
      <c r="ONF1" s="39"/>
      <c r="ONG1" s="39"/>
      <c r="ONH1" s="39"/>
      <c r="ONI1" s="39"/>
      <c r="ONJ1" s="39"/>
      <c r="ONK1" s="39"/>
      <c r="ONL1" s="39"/>
      <c r="ONM1" s="39"/>
      <c r="ONN1" s="39"/>
      <c r="ONO1" s="39"/>
      <c r="ONP1" s="39"/>
      <c r="ONQ1" s="39"/>
      <c r="ONR1" s="39"/>
      <c r="ONS1" s="39"/>
      <c r="ONT1" s="39"/>
      <c r="ONU1" s="39"/>
      <c r="ONV1" s="39"/>
      <c r="ONW1" s="39"/>
      <c r="ONX1" s="39"/>
      <c r="ONY1" s="39"/>
      <c r="ONZ1" s="39"/>
      <c r="OOA1" s="39"/>
      <c r="OOB1" s="39"/>
      <c r="OOC1" s="39"/>
      <c r="OOD1" s="39"/>
      <c r="OOE1" s="39"/>
      <c r="OOF1" s="39"/>
      <c r="OOG1" s="39"/>
      <c r="OOH1" s="39"/>
      <c r="OOI1" s="39"/>
      <c r="OOJ1" s="39"/>
      <c r="OOK1" s="39"/>
      <c r="OOL1" s="39"/>
      <c r="OOM1" s="39"/>
      <c r="OON1" s="39"/>
      <c r="OOO1" s="39"/>
      <c r="OOP1" s="39"/>
      <c r="OOQ1" s="39"/>
      <c r="OOR1" s="39"/>
      <c r="OOS1" s="39"/>
      <c r="OOT1" s="39"/>
      <c r="OOU1" s="39"/>
      <c r="OOV1" s="39"/>
      <c r="OOW1" s="39"/>
      <c r="OOX1" s="39"/>
      <c r="OOY1" s="39"/>
      <c r="OOZ1" s="39"/>
      <c r="OPA1" s="39"/>
      <c r="OPB1" s="39"/>
      <c r="OPC1" s="39"/>
      <c r="OPD1" s="39"/>
      <c r="OPE1" s="39"/>
      <c r="OPF1" s="39"/>
      <c r="OPG1" s="39"/>
      <c r="OPH1" s="39"/>
      <c r="OPI1" s="39"/>
      <c r="OPJ1" s="39"/>
      <c r="OPK1" s="39"/>
      <c r="OPL1" s="39"/>
      <c r="OPM1" s="39"/>
      <c r="OPN1" s="39"/>
      <c r="OPO1" s="39"/>
      <c r="OPP1" s="39"/>
      <c r="OPQ1" s="39"/>
      <c r="OPR1" s="39"/>
      <c r="OPS1" s="39"/>
      <c r="OPT1" s="39"/>
      <c r="OPU1" s="39"/>
      <c r="OPV1" s="39"/>
      <c r="OPW1" s="39"/>
      <c r="OPX1" s="39"/>
      <c r="OPY1" s="39"/>
      <c r="OPZ1" s="39"/>
      <c r="OQA1" s="39"/>
      <c r="OQB1" s="39"/>
      <c r="OQC1" s="39"/>
      <c r="OQD1" s="39"/>
      <c r="OQE1" s="39"/>
      <c r="OQF1" s="39"/>
      <c r="OQG1" s="39"/>
      <c r="OQH1" s="39"/>
      <c r="OQI1" s="39"/>
      <c r="OQJ1" s="39"/>
      <c r="OQK1" s="39"/>
      <c r="OQL1" s="39"/>
      <c r="OQM1" s="39"/>
      <c r="OQN1" s="39"/>
      <c r="OQO1" s="39"/>
      <c r="OQP1" s="39"/>
      <c r="OQQ1" s="39"/>
      <c r="OQR1" s="39"/>
      <c r="OQS1" s="39"/>
      <c r="OQT1" s="39"/>
      <c r="OQU1" s="39"/>
      <c r="OQV1" s="39"/>
      <c r="OQW1" s="39"/>
      <c r="OQX1" s="39"/>
      <c r="OQY1" s="39"/>
      <c r="OQZ1" s="39"/>
      <c r="ORA1" s="39"/>
      <c r="ORB1" s="39"/>
      <c r="ORC1" s="39"/>
      <c r="ORD1" s="39"/>
      <c r="ORE1" s="39"/>
      <c r="ORF1" s="39"/>
      <c r="ORG1" s="39"/>
      <c r="ORH1" s="39"/>
      <c r="ORI1" s="39"/>
      <c r="ORJ1" s="39"/>
      <c r="ORK1" s="39"/>
      <c r="ORL1" s="39"/>
      <c r="ORM1" s="39"/>
      <c r="ORN1" s="39"/>
      <c r="ORO1" s="39"/>
      <c r="ORP1" s="39"/>
      <c r="ORQ1" s="39"/>
      <c r="ORR1" s="39"/>
      <c r="ORS1" s="39"/>
      <c r="ORT1" s="39"/>
      <c r="ORU1" s="39"/>
      <c r="ORV1" s="39"/>
      <c r="ORW1" s="39"/>
      <c r="ORX1" s="39"/>
      <c r="ORY1" s="39"/>
      <c r="ORZ1" s="39"/>
      <c r="OSA1" s="39"/>
      <c r="OSB1" s="39"/>
      <c r="OSC1" s="39"/>
      <c r="OSD1" s="39"/>
      <c r="OSE1" s="39"/>
      <c r="OSF1" s="39"/>
      <c r="OSG1" s="39"/>
      <c r="OSH1" s="39"/>
      <c r="OSI1" s="39"/>
      <c r="OSJ1" s="39"/>
      <c r="OSK1" s="39"/>
      <c r="OSL1" s="39"/>
      <c r="OSM1" s="39"/>
      <c r="OSN1" s="39"/>
      <c r="OSO1" s="39"/>
      <c r="OSP1" s="39"/>
      <c r="OSQ1" s="39"/>
      <c r="OSR1" s="39"/>
      <c r="OSS1" s="39"/>
      <c r="OST1" s="39"/>
      <c r="OSU1" s="39"/>
      <c r="OSV1" s="39"/>
      <c r="OSW1" s="39"/>
      <c r="OSX1" s="39"/>
      <c r="OSY1" s="39"/>
      <c r="OSZ1" s="39"/>
      <c r="OTA1" s="39"/>
      <c r="OTB1" s="39"/>
      <c r="OTC1" s="39"/>
      <c r="OTD1" s="39"/>
      <c r="OTE1" s="39"/>
      <c r="OTF1" s="39"/>
      <c r="OTG1" s="39"/>
      <c r="OTH1" s="39"/>
      <c r="OTI1" s="39"/>
      <c r="OTJ1" s="39"/>
      <c r="OTK1" s="39"/>
      <c r="OTL1" s="39"/>
      <c r="OTM1" s="39"/>
      <c r="OTN1" s="39"/>
      <c r="OTO1" s="39"/>
      <c r="OTP1" s="39"/>
      <c r="OTQ1" s="39"/>
      <c r="OTR1" s="39"/>
      <c r="OTS1" s="39"/>
      <c r="OTT1" s="39"/>
      <c r="OTU1" s="39"/>
      <c r="OTV1" s="39"/>
      <c r="OTW1" s="39"/>
      <c r="OTX1" s="39"/>
      <c r="OTY1" s="39"/>
      <c r="OTZ1" s="39"/>
      <c r="OUA1" s="39"/>
      <c r="OUB1" s="39"/>
      <c r="OUC1" s="39"/>
      <c r="OUD1" s="39"/>
      <c r="OUE1" s="39"/>
      <c r="OUF1" s="39"/>
      <c r="OUG1" s="39"/>
      <c r="OUH1" s="39"/>
      <c r="OUI1" s="39"/>
      <c r="OUJ1" s="39"/>
      <c r="OUK1" s="39"/>
      <c r="OUL1" s="39"/>
      <c r="OUM1" s="39"/>
      <c r="OUN1" s="39"/>
      <c r="OUO1" s="39"/>
      <c r="OUP1" s="39"/>
      <c r="OUQ1" s="39"/>
      <c r="OUR1" s="39"/>
      <c r="OUS1" s="39"/>
      <c r="OUT1" s="39"/>
      <c r="OUU1" s="39"/>
      <c r="OUV1" s="39"/>
      <c r="OUW1" s="39"/>
      <c r="OUX1" s="39"/>
      <c r="OUY1" s="39"/>
      <c r="OUZ1" s="39"/>
      <c r="OVA1" s="39"/>
      <c r="OVB1" s="39"/>
      <c r="OVC1" s="39"/>
      <c r="OVD1" s="39"/>
      <c r="OVE1" s="39"/>
      <c r="OVF1" s="39"/>
      <c r="OVG1" s="39"/>
      <c r="OVH1" s="39"/>
      <c r="OVI1" s="39"/>
      <c r="OVJ1" s="39"/>
      <c r="OVK1" s="39"/>
      <c r="OVL1" s="39"/>
      <c r="OVM1" s="39"/>
      <c r="OVN1" s="39"/>
      <c r="OVO1" s="39"/>
      <c r="OVP1" s="39"/>
      <c r="OVQ1" s="39"/>
      <c r="OVR1" s="39"/>
      <c r="OVS1" s="39"/>
      <c r="OVT1" s="39"/>
      <c r="OVU1" s="39"/>
      <c r="OVV1" s="39"/>
      <c r="OVW1" s="39"/>
      <c r="OVX1" s="39"/>
      <c r="OVY1" s="39"/>
      <c r="OVZ1" s="39"/>
      <c r="OWA1" s="39"/>
      <c r="OWB1" s="39"/>
      <c r="OWC1" s="39"/>
      <c r="OWD1" s="39"/>
      <c r="OWE1" s="39"/>
      <c r="OWF1" s="39"/>
      <c r="OWG1" s="39"/>
      <c r="OWH1" s="39"/>
      <c r="OWI1" s="39"/>
      <c r="OWJ1" s="39"/>
      <c r="OWK1" s="39"/>
      <c r="OWL1" s="39"/>
      <c r="OWM1" s="39"/>
      <c r="OWN1" s="39"/>
      <c r="OWO1" s="39"/>
      <c r="OWP1" s="39"/>
      <c r="OWQ1" s="39"/>
      <c r="OWR1" s="39"/>
      <c r="OWS1" s="39"/>
      <c r="OWT1" s="39"/>
      <c r="OWU1" s="39"/>
      <c r="OWV1" s="39"/>
      <c r="OWW1" s="39"/>
      <c r="OWX1" s="39"/>
      <c r="OWY1" s="39"/>
      <c r="OWZ1" s="39"/>
      <c r="OXA1" s="39"/>
      <c r="OXB1" s="39"/>
      <c r="OXC1" s="39"/>
      <c r="OXD1" s="39"/>
      <c r="OXE1" s="39"/>
      <c r="OXF1" s="39"/>
      <c r="OXG1" s="39"/>
      <c r="OXH1" s="39"/>
      <c r="OXI1" s="39"/>
      <c r="OXJ1" s="39"/>
      <c r="OXK1" s="39"/>
      <c r="OXL1" s="39"/>
      <c r="OXM1" s="39"/>
      <c r="OXN1" s="39"/>
      <c r="OXO1" s="39"/>
      <c r="OXP1" s="39"/>
      <c r="OXQ1" s="39"/>
      <c r="OXR1" s="39"/>
      <c r="OXS1" s="39"/>
      <c r="OXT1" s="39"/>
      <c r="OXU1" s="39"/>
      <c r="OXV1" s="39"/>
      <c r="OXW1" s="39"/>
      <c r="OXX1" s="39"/>
      <c r="OXY1" s="39"/>
      <c r="OXZ1" s="39"/>
      <c r="OYA1" s="39"/>
      <c r="OYB1" s="39"/>
      <c r="OYC1" s="39"/>
      <c r="OYD1" s="39"/>
      <c r="OYE1" s="39"/>
      <c r="OYF1" s="39"/>
      <c r="OYG1" s="39"/>
      <c r="OYH1" s="39"/>
      <c r="OYI1" s="39"/>
      <c r="OYJ1" s="39"/>
      <c r="OYK1" s="39"/>
      <c r="OYL1" s="39"/>
      <c r="OYM1" s="39"/>
      <c r="OYN1" s="39"/>
      <c r="OYO1" s="39"/>
      <c r="OYP1" s="39"/>
      <c r="OYQ1" s="39"/>
      <c r="OYR1" s="39"/>
      <c r="OYS1" s="39"/>
      <c r="OYT1" s="39"/>
      <c r="OYU1" s="39"/>
      <c r="OYV1" s="39"/>
      <c r="OYW1" s="39"/>
      <c r="OYX1" s="39"/>
      <c r="OYY1" s="39"/>
      <c r="OYZ1" s="39"/>
      <c r="OZA1" s="39"/>
      <c r="OZB1" s="39"/>
      <c r="OZC1" s="39"/>
      <c r="OZD1" s="39"/>
      <c r="OZE1" s="39"/>
      <c r="OZF1" s="39"/>
      <c r="OZG1" s="39"/>
      <c r="OZH1" s="39"/>
      <c r="OZI1" s="39"/>
      <c r="OZJ1" s="39"/>
      <c r="OZK1" s="39"/>
      <c r="OZL1" s="39"/>
      <c r="OZM1" s="39"/>
      <c r="OZN1" s="39"/>
      <c r="OZO1" s="39"/>
      <c r="OZP1" s="39"/>
      <c r="OZQ1" s="39"/>
      <c r="OZR1" s="39"/>
      <c r="OZS1" s="39"/>
      <c r="OZT1" s="39"/>
      <c r="OZU1" s="39"/>
      <c r="OZV1" s="39"/>
      <c r="OZW1" s="39"/>
      <c r="OZX1" s="39"/>
      <c r="OZY1" s="39"/>
      <c r="OZZ1" s="39"/>
      <c r="PAA1" s="39"/>
      <c r="PAB1" s="39"/>
      <c r="PAC1" s="39"/>
      <c r="PAD1" s="39"/>
      <c r="PAE1" s="39"/>
      <c r="PAF1" s="39"/>
      <c r="PAG1" s="39"/>
      <c r="PAH1" s="39"/>
      <c r="PAI1" s="39"/>
      <c r="PAJ1" s="39"/>
      <c r="PAK1" s="39"/>
      <c r="PAL1" s="39"/>
      <c r="PAM1" s="39"/>
      <c r="PAN1" s="39"/>
      <c r="PAO1" s="39"/>
      <c r="PAP1" s="39"/>
      <c r="PAQ1" s="39"/>
      <c r="PAR1" s="39"/>
      <c r="PAS1" s="39"/>
      <c r="PAT1" s="39"/>
      <c r="PAU1" s="39"/>
      <c r="PAV1" s="39"/>
      <c r="PAW1" s="39"/>
      <c r="PAX1" s="39"/>
      <c r="PAY1" s="39"/>
      <c r="PAZ1" s="39"/>
      <c r="PBA1" s="39"/>
      <c r="PBB1" s="39"/>
      <c r="PBC1" s="39"/>
      <c r="PBD1" s="39"/>
      <c r="PBE1" s="39"/>
      <c r="PBF1" s="39"/>
      <c r="PBG1" s="39"/>
      <c r="PBH1" s="39"/>
      <c r="PBI1" s="39"/>
      <c r="PBJ1" s="39"/>
      <c r="PBK1" s="39"/>
      <c r="PBL1" s="39"/>
      <c r="PBM1" s="39"/>
      <c r="PBN1" s="39"/>
      <c r="PBO1" s="39"/>
      <c r="PBP1" s="39"/>
      <c r="PBQ1" s="39"/>
      <c r="PBR1" s="39"/>
      <c r="PBS1" s="39"/>
      <c r="PBT1" s="39"/>
      <c r="PBU1" s="39"/>
      <c r="PBV1" s="39"/>
      <c r="PBW1" s="39"/>
      <c r="PBX1" s="39"/>
      <c r="PBY1" s="39"/>
      <c r="PBZ1" s="39"/>
      <c r="PCA1" s="39"/>
      <c r="PCB1" s="39"/>
      <c r="PCC1" s="39"/>
      <c r="PCD1" s="39"/>
      <c r="PCE1" s="39"/>
      <c r="PCF1" s="39"/>
      <c r="PCG1" s="39"/>
      <c r="PCH1" s="39"/>
      <c r="PCI1" s="39"/>
      <c r="PCJ1" s="39"/>
      <c r="PCK1" s="39"/>
      <c r="PCL1" s="39"/>
      <c r="PCM1" s="39"/>
      <c r="PCN1" s="39"/>
      <c r="PCO1" s="39"/>
      <c r="PCP1" s="39"/>
      <c r="PCQ1" s="39"/>
      <c r="PCR1" s="39"/>
      <c r="PCS1" s="39"/>
      <c r="PCT1" s="39"/>
      <c r="PCU1" s="39"/>
      <c r="PCV1" s="39"/>
      <c r="PCW1" s="39"/>
      <c r="PCX1" s="39"/>
      <c r="PCY1" s="39"/>
      <c r="PCZ1" s="39"/>
      <c r="PDA1" s="39"/>
      <c r="PDB1" s="39"/>
      <c r="PDC1" s="39"/>
      <c r="PDD1" s="39"/>
      <c r="PDE1" s="39"/>
      <c r="PDF1" s="39"/>
      <c r="PDG1" s="39"/>
      <c r="PDH1" s="39"/>
      <c r="PDI1" s="39"/>
      <c r="PDJ1" s="39"/>
      <c r="PDK1" s="39"/>
      <c r="PDL1" s="39"/>
      <c r="PDM1" s="39"/>
      <c r="PDN1" s="39"/>
      <c r="PDO1" s="39"/>
      <c r="PDP1" s="39"/>
      <c r="PDQ1" s="39"/>
      <c r="PDR1" s="39"/>
      <c r="PDS1" s="39"/>
      <c r="PDT1" s="39"/>
      <c r="PDU1" s="39"/>
      <c r="PDV1" s="39"/>
      <c r="PDW1" s="39"/>
      <c r="PDX1" s="39"/>
      <c r="PDY1" s="39"/>
      <c r="PDZ1" s="39"/>
      <c r="PEA1" s="39"/>
      <c r="PEB1" s="39"/>
      <c r="PEC1" s="39"/>
      <c r="PED1" s="39"/>
      <c r="PEE1" s="39"/>
      <c r="PEF1" s="39"/>
      <c r="PEG1" s="39"/>
      <c r="PEH1" s="39"/>
      <c r="PEI1" s="39"/>
      <c r="PEJ1" s="39"/>
      <c r="PEK1" s="39"/>
      <c r="PEL1" s="39"/>
      <c r="PEM1" s="39"/>
      <c r="PEN1" s="39"/>
      <c r="PEO1" s="39"/>
      <c r="PEP1" s="39"/>
      <c r="PEQ1" s="39"/>
      <c r="PER1" s="39"/>
      <c r="PES1" s="39"/>
      <c r="PET1" s="39"/>
      <c r="PEU1" s="39"/>
      <c r="PEV1" s="39"/>
      <c r="PEW1" s="39"/>
      <c r="PEX1" s="39"/>
      <c r="PEY1" s="39"/>
      <c r="PEZ1" s="39"/>
      <c r="PFA1" s="39"/>
      <c r="PFB1" s="39"/>
      <c r="PFC1" s="39"/>
      <c r="PFD1" s="39"/>
      <c r="PFE1" s="39"/>
      <c r="PFF1" s="39"/>
      <c r="PFG1" s="39"/>
      <c r="PFH1" s="39"/>
      <c r="PFI1" s="39"/>
      <c r="PFJ1" s="39"/>
      <c r="PFK1" s="39"/>
      <c r="PFL1" s="39"/>
      <c r="PFM1" s="39"/>
      <c r="PFN1" s="39"/>
      <c r="PFO1" s="39"/>
      <c r="PFP1" s="39"/>
      <c r="PFQ1" s="39"/>
      <c r="PFR1" s="39"/>
      <c r="PFS1" s="39"/>
      <c r="PFT1" s="39"/>
      <c r="PFU1" s="39"/>
      <c r="PFV1" s="39"/>
      <c r="PFW1" s="39"/>
      <c r="PFX1" s="39"/>
      <c r="PFY1" s="39"/>
      <c r="PFZ1" s="39"/>
      <c r="PGA1" s="39"/>
      <c r="PGB1" s="39"/>
      <c r="PGC1" s="39"/>
      <c r="PGD1" s="39"/>
      <c r="PGE1" s="39"/>
      <c r="PGF1" s="39"/>
      <c r="PGG1" s="39"/>
      <c r="PGH1" s="39"/>
      <c r="PGI1" s="39"/>
      <c r="PGJ1" s="39"/>
      <c r="PGK1" s="39"/>
      <c r="PGL1" s="39"/>
      <c r="PGM1" s="39"/>
      <c r="PGN1" s="39"/>
      <c r="PGO1" s="39"/>
      <c r="PGP1" s="39"/>
      <c r="PGQ1" s="39"/>
      <c r="PGR1" s="39"/>
      <c r="PGS1" s="39"/>
      <c r="PGT1" s="39"/>
      <c r="PGU1" s="39"/>
      <c r="PGV1" s="39"/>
      <c r="PGW1" s="39"/>
      <c r="PGX1" s="39"/>
      <c r="PGY1" s="39"/>
      <c r="PGZ1" s="39"/>
      <c r="PHA1" s="39"/>
      <c r="PHB1" s="39"/>
      <c r="PHC1" s="39"/>
      <c r="PHD1" s="39"/>
      <c r="PHE1" s="39"/>
      <c r="PHF1" s="39"/>
      <c r="PHG1" s="39"/>
      <c r="PHH1" s="39"/>
      <c r="PHI1" s="39"/>
      <c r="PHJ1" s="39"/>
      <c r="PHK1" s="39"/>
      <c r="PHL1" s="39"/>
      <c r="PHM1" s="39"/>
      <c r="PHN1" s="39"/>
      <c r="PHO1" s="39"/>
      <c r="PHP1" s="39"/>
      <c r="PHQ1" s="39"/>
      <c r="PHR1" s="39"/>
      <c r="PHS1" s="39"/>
      <c r="PHT1" s="39"/>
      <c r="PHU1" s="39"/>
      <c r="PHV1" s="39"/>
      <c r="PHW1" s="39"/>
      <c r="PHX1" s="39"/>
      <c r="PHY1" s="39"/>
      <c r="PHZ1" s="39"/>
      <c r="PIA1" s="39"/>
      <c r="PIB1" s="39"/>
      <c r="PIC1" s="39"/>
      <c r="PID1" s="39"/>
      <c r="PIE1" s="39"/>
      <c r="PIF1" s="39"/>
      <c r="PIG1" s="39"/>
      <c r="PIH1" s="39"/>
      <c r="PII1" s="39"/>
      <c r="PIJ1" s="39"/>
      <c r="PIK1" s="39"/>
      <c r="PIL1" s="39"/>
      <c r="PIM1" s="39"/>
      <c r="PIN1" s="39"/>
      <c r="PIO1" s="39"/>
      <c r="PIP1" s="39"/>
      <c r="PIQ1" s="39"/>
      <c r="PIR1" s="39"/>
      <c r="PIS1" s="39"/>
      <c r="PIT1" s="39"/>
      <c r="PIU1" s="39"/>
      <c r="PIV1" s="39"/>
      <c r="PIW1" s="39"/>
      <c r="PIX1" s="39"/>
      <c r="PIY1" s="39"/>
      <c r="PIZ1" s="39"/>
      <c r="PJA1" s="39"/>
      <c r="PJB1" s="39"/>
      <c r="PJC1" s="39"/>
      <c r="PJD1" s="39"/>
      <c r="PJE1" s="39"/>
      <c r="PJF1" s="39"/>
      <c r="PJG1" s="39"/>
      <c r="PJH1" s="39"/>
      <c r="PJI1" s="39"/>
      <c r="PJJ1" s="39"/>
      <c r="PJK1" s="39"/>
      <c r="PJL1" s="39"/>
      <c r="PJM1" s="39"/>
      <c r="PJN1" s="39"/>
      <c r="PJO1" s="39"/>
      <c r="PJP1" s="39"/>
      <c r="PJQ1" s="39"/>
      <c r="PJR1" s="39"/>
      <c r="PJS1" s="39"/>
      <c r="PJT1" s="39"/>
      <c r="PJU1" s="39"/>
      <c r="PJV1" s="39"/>
      <c r="PJW1" s="39"/>
      <c r="PJX1" s="39"/>
      <c r="PJY1" s="39"/>
      <c r="PJZ1" s="39"/>
      <c r="PKA1" s="39"/>
      <c r="PKB1" s="39"/>
      <c r="PKC1" s="39"/>
      <c r="PKD1" s="39"/>
      <c r="PKE1" s="39"/>
      <c r="PKF1" s="39"/>
      <c r="PKG1" s="39"/>
      <c r="PKH1" s="39"/>
      <c r="PKI1" s="39"/>
      <c r="PKJ1" s="39"/>
      <c r="PKK1" s="39"/>
      <c r="PKL1" s="39"/>
      <c r="PKM1" s="39"/>
      <c r="PKN1" s="39"/>
      <c r="PKO1" s="39"/>
      <c r="PKP1" s="39"/>
      <c r="PKQ1" s="39"/>
      <c r="PKR1" s="39"/>
      <c r="PKS1" s="39"/>
      <c r="PKT1" s="39"/>
      <c r="PKU1" s="39"/>
      <c r="PKV1" s="39"/>
      <c r="PKW1" s="39"/>
      <c r="PKX1" s="39"/>
      <c r="PKY1" s="39"/>
      <c r="PKZ1" s="39"/>
      <c r="PLA1" s="39"/>
      <c r="PLB1" s="39"/>
      <c r="PLC1" s="39"/>
      <c r="PLD1" s="39"/>
      <c r="PLE1" s="39"/>
      <c r="PLF1" s="39"/>
      <c r="PLG1" s="39"/>
      <c r="PLH1" s="39"/>
      <c r="PLI1" s="39"/>
      <c r="PLJ1" s="39"/>
      <c r="PLK1" s="39"/>
      <c r="PLL1" s="39"/>
      <c r="PLM1" s="39"/>
      <c r="PLN1" s="39"/>
      <c r="PLO1" s="39"/>
      <c r="PLP1" s="39"/>
      <c r="PLQ1" s="39"/>
      <c r="PLR1" s="39"/>
      <c r="PLS1" s="39"/>
      <c r="PLT1" s="39"/>
      <c r="PLU1" s="39"/>
      <c r="PLV1" s="39"/>
      <c r="PLW1" s="39"/>
      <c r="PLX1" s="39"/>
      <c r="PLY1" s="39"/>
      <c r="PLZ1" s="39"/>
      <c r="PMA1" s="39"/>
      <c r="PMB1" s="39"/>
      <c r="PMC1" s="39"/>
      <c r="PMD1" s="39"/>
      <c r="PME1" s="39"/>
      <c r="PMF1" s="39"/>
      <c r="PMG1" s="39"/>
      <c r="PMH1" s="39"/>
      <c r="PMI1" s="39"/>
      <c r="PMJ1" s="39"/>
      <c r="PMK1" s="39"/>
      <c r="PML1" s="39"/>
      <c r="PMM1" s="39"/>
      <c r="PMN1" s="39"/>
      <c r="PMO1" s="39"/>
      <c r="PMP1" s="39"/>
      <c r="PMQ1" s="39"/>
      <c r="PMR1" s="39"/>
      <c r="PMS1" s="39"/>
      <c r="PMT1" s="39"/>
      <c r="PMU1" s="39"/>
      <c r="PMV1" s="39"/>
      <c r="PMW1" s="39"/>
      <c r="PMX1" s="39"/>
      <c r="PMY1" s="39"/>
      <c r="PMZ1" s="39"/>
      <c r="PNA1" s="39"/>
      <c r="PNB1" s="39"/>
      <c r="PNC1" s="39"/>
      <c r="PND1" s="39"/>
      <c r="PNE1" s="39"/>
      <c r="PNF1" s="39"/>
      <c r="PNG1" s="39"/>
      <c r="PNH1" s="39"/>
      <c r="PNI1" s="39"/>
      <c r="PNJ1" s="39"/>
      <c r="PNK1" s="39"/>
      <c r="PNL1" s="39"/>
      <c r="PNM1" s="39"/>
      <c r="PNN1" s="39"/>
      <c r="PNO1" s="39"/>
      <c r="PNP1" s="39"/>
      <c r="PNQ1" s="39"/>
      <c r="PNR1" s="39"/>
      <c r="PNS1" s="39"/>
      <c r="PNT1" s="39"/>
      <c r="PNU1" s="39"/>
      <c r="PNV1" s="39"/>
      <c r="PNW1" s="39"/>
      <c r="PNX1" s="39"/>
      <c r="PNY1" s="39"/>
      <c r="PNZ1" s="39"/>
      <c r="POA1" s="39"/>
      <c r="POB1" s="39"/>
      <c r="POC1" s="39"/>
      <c r="POD1" s="39"/>
      <c r="POE1" s="39"/>
      <c r="POF1" s="39"/>
      <c r="POG1" s="39"/>
      <c r="POH1" s="39"/>
      <c r="POI1" s="39"/>
      <c r="POJ1" s="39"/>
      <c r="POK1" s="39"/>
      <c r="POL1" s="39"/>
      <c r="POM1" s="39"/>
      <c r="PON1" s="39"/>
      <c r="POO1" s="39"/>
      <c r="POP1" s="39"/>
      <c r="POQ1" s="39"/>
      <c r="POR1" s="39"/>
      <c r="POS1" s="39"/>
      <c r="POT1" s="39"/>
      <c r="POU1" s="39"/>
      <c r="POV1" s="39"/>
      <c r="POW1" s="39"/>
      <c r="POX1" s="39"/>
      <c r="POY1" s="39"/>
      <c r="POZ1" s="39"/>
      <c r="PPA1" s="39"/>
      <c r="PPB1" s="39"/>
      <c r="PPC1" s="39"/>
      <c r="PPD1" s="39"/>
      <c r="PPE1" s="39"/>
      <c r="PPF1" s="39"/>
      <c r="PPG1" s="39"/>
      <c r="PPH1" s="39"/>
      <c r="PPI1" s="39"/>
      <c r="PPJ1" s="39"/>
      <c r="PPK1" s="39"/>
      <c r="PPL1" s="39"/>
      <c r="PPM1" s="39"/>
      <c r="PPN1" s="39"/>
      <c r="PPO1" s="39"/>
      <c r="PPP1" s="39"/>
      <c r="PPQ1" s="39"/>
      <c r="PPR1" s="39"/>
      <c r="PPS1" s="39"/>
      <c r="PPT1" s="39"/>
      <c r="PPU1" s="39"/>
      <c r="PPV1" s="39"/>
      <c r="PPW1" s="39"/>
      <c r="PPX1" s="39"/>
      <c r="PPY1" s="39"/>
      <c r="PPZ1" s="39"/>
      <c r="PQA1" s="39"/>
      <c r="PQB1" s="39"/>
      <c r="PQC1" s="39"/>
      <c r="PQD1" s="39"/>
      <c r="PQE1" s="39"/>
      <c r="PQF1" s="39"/>
      <c r="PQG1" s="39"/>
      <c r="PQH1" s="39"/>
      <c r="PQI1" s="39"/>
      <c r="PQJ1" s="39"/>
      <c r="PQK1" s="39"/>
      <c r="PQL1" s="39"/>
      <c r="PQM1" s="39"/>
      <c r="PQN1" s="39"/>
      <c r="PQO1" s="39"/>
      <c r="PQP1" s="39"/>
      <c r="PQQ1" s="39"/>
      <c r="PQR1" s="39"/>
      <c r="PQS1" s="39"/>
      <c r="PQT1" s="39"/>
      <c r="PQU1" s="39"/>
      <c r="PQV1" s="39"/>
      <c r="PQW1" s="39"/>
      <c r="PQX1" s="39"/>
      <c r="PQY1" s="39"/>
      <c r="PQZ1" s="39"/>
      <c r="PRA1" s="39"/>
      <c r="PRB1" s="39"/>
      <c r="PRC1" s="39"/>
      <c r="PRD1" s="39"/>
      <c r="PRE1" s="39"/>
      <c r="PRF1" s="39"/>
      <c r="PRG1" s="39"/>
      <c r="PRH1" s="39"/>
      <c r="PRI1" s="39"/>
      <c r="PRJ1" s="39"/>
      <c r="PRK1" s="39"/>
      <c r="PRL1" s="39"/>
      <c r="PRM1" s="39"/>
      <c r="PRN1" s="39"/>
      <c r="PRO1" s="39"/>
      <c r="PRP1" s="39"/>
      <c r="PRQ1" s="39"/>
      <c r="PRR1" s="39"/>
      <c r="PRS1" s="39"/>
      <c r="PRT1" s="39"/>
      <c r="PRU1" s="39"/>
      <c r="PRV1" s="39"/>
      <c r="PRW1" s="39"/>
      <c r="PRX1" s="39"/>
      <c r="PRY1" s="39"/>
      <c r="PRZ1" s="39"/>
      <c r="PSA1" s="39"/>
      <c r="PSB1" s="39"/>
      <c r="PSC1" s="39"/>
      <c r="PSD1" s="39"/>
      <c r="PSE1" s="39"/>
      <c r="PSF1" s="39"/>
      <c r="PSG1" s="39"/>
      <c r="PSH1" s="39"/>
      <c r="PSI1" s="39"/>
      <c r="PSJ1" s="39"/>
      <c r="PSK1" s="39"/>
      <c r="PSL1" s="39"/>
      <c r="PSM1" s="39"/>
      <c r="PSN1" s="39"/>
      <c r="PSO1" s="39"/>
      <c r="PSP1" s="39"/>
      <c r="PSQ1" s="39"/>
      <c r="PSR1" s="39"/>
      <c r="PSS1" s="39"/>
      <c r="PST1" s="39"/>
      <c r="PSU1" s="39"/>
      <c r="PSV1" s="39"/>
      <c r="PSW1" s="39"/>
      <c r="PSX1" s="39"/>
      <c r="PSY1" s="39"/>
      <c r="PSZ1" s="39"/>
      <c r="PTA1" s="39"/>
      <c r="PTB1" s="39"/>
      <c r="PTC1" s="39"/>
      <c r="PTD1" s="39"/>
      <c r="PTE1" s="39"/>
      <c r="PTF1" s="39"/>
      <c r="PTG1" s="39"/>
      <c r="PTH1" s="39"/>
      <c r="PTI1" s="39"/>
      <c r="PTJ1" s="39"/>
      <c r="PTK1" s="39"/>
      <c r="PTL1" s="39"/>
      <c r="PTM1" s="39"/>
      <c r="PTN1" s="39"/>
      <c r="PTO1" s="39"/>
      <c r="PTP1" s="39"/>
      <c r="PTQ1" s="39"/>
      <c r="PTR1" s="39"/>
      <c r="PTS1" s="39"/>
      <c r="PTT1" s="39"/>
      <c r="PTU1" s="39"/>
      <c r="PTV1" s="39"/>
      <c r="PTW1" s="39"/>
      <c r="PTX1" s="39"/>
      <c r="PTY1" s="39"/>
      <c r="PTZ1" s="39"/>
      <c r="PUA1" s="39"/>
      <c r="PUB1" s="39"/>
      <c r="PUC1" s="39"/>
      <c r="PUD1" s="39"/>
      <c r="PUE1" s="39"/>
      <c r="PUF1" s="39"/>
      <c r="PUG1" s="39"/>
      <c r="PUH1" s="39"/>
      <c r="PUI1" s="39"/>
      <c r="PUJ1" s="39"/>
      <c r="PUK1" s="39"/>
      <c r="PUL1" s="39"/>
      <c r="PUM1" s="39"/>
      <c r="PUN1" s="39"/>
      <c r="PUO1" s="39"/>
      <c r="PUP1" s="39"/>
      <c r="PUQ1" s="39"/>
      <c r="PUR1" s="39"/>
      <c r="PUS1" s="39"/>
      <c r="PUT1" s="39"/>
      <c r="PUU1" s="39"/>
      <c r="PUV1" s="39"/>
      <c r="PUW1" s="39"/>
      <c r="PUX1" s="39"/>
      <c r="PUY1" s="39"/>
      <c r="PUZ1" s="39"/>
      <c r="PVA1" s="39"/>
      <c r="PVB1" s="39"/>
      <c r="PVC1" s="39"/>
      <c r="PVD1" s="39"/>
      <c r="PVE1" s="39"/>
      <c r="PVF1" s="39"/>
      <c r="PVG1" s="39"/>
      <c r="PVH1" s="39"/>
      <c r="PVI1" s="39"/>
      <c r="PVJ1" s="39"/>
      <c r="PVK1" s="39"/>
      <c r="PVL1" s="39"/>
      <c r="PVM1" s="39"/>
      <c r="PVN1" s="39"/>
      <c r="PVO1" s="39"/>
      <c r="PVP1" s="39"/>
      <c r="PVQ1" s="39"/>
      <c r="PVR1" s="39"/>
      <c r="PVS1" s="39"/>
      <c r="PVT1" s="39"/>
      <c r="PVU1" s="39"/>
      <c r="PVV1" s="39"/>
      <c r="PVW1" s="39"/>
      <c r="PVX1" s="39"/>
      <c r="PVY1" s="39"/>
      <c r="PVZ1" s="39"/>
      <c r="PWA1" s="39"/>
      <c r="PWB1" s="39"/>
      <c r="PWC1" s="39"/>
      <c r="PWD1" s="39"/>
      <c r="PWE1" s="39"/>
      <c r="PWF1" s="39"/>
      <c r="PWG1" s="39"/>
      <c r="PWH1" s="39"/>
      <c r="PWI1" s="39"/>
      <c r="PWJ1" s="39"/>
      <c r="PWK1" s="39"/>
      <c r="PWL1" s="39"/>
      <c r="PWM1" s="39"/>
      <c r="PWN1" s="39"/>
      <c r="PWO1" s="39"/>
      <c r="PWP1" s="39"/>
      <c r="PWQ1" s="39"/>
      <c r="PWR1" s="39"/>
      <c r="PWS1" s="39"/>
      <c r="PWT1" s="39"/>
      <c r="PWU1" s="39"/>
      <c r="PWV1" s="39"/>
      <c r="PWW1" s="39"/>
      <c r="PWX1" s="39"/>
      <c r="PWY1" s="39"/>
      <c r="PWZ1" s="39"/>
      <c r="PXA1" s="39"/>
      <c r="PXB1" s="39"/>
      <c r="PXC1" s="39"/>
      <c r="PXD1" s="39"/>
      <c r="PXE1" s="39"/>
      <c r="PXF1" s="39"/>
      <c r="PXG1" s="39"/>
      <c r="PXH1" s="39"/>
      <c r="PXI1" s="39"/>
      <c r="PXJ1" s="39"/>
      <c r="PXK1" s="39"/>
      <c r="PXL1" s="39"/>
      <c r="PXM1" s="39"/>
      <c r="PXN1" s="39"/>
      <c r="PXO1" s="39"/>
      <c r="PXP1" s="39"/>
      <c r="PXQ1" s="39"/>
      <c r="PXR1" s="39"/>
      <c r="PXS1" s="39"/>
      <c r="PXT1" s="39"/>
      <c r="PXU1" s="39"/>
      <c r="PXV1" s="39"/>
      <c r="PXW1" s="39"/>
      <c r="PXX1" s="39"/>
      <c r="PXY1" s="39"/>
      <c r="PXZ1" s="39"/>
      <c r="PYA1" s="39"/>
      <c r="PYB1" s="39"/>
      <c r="PYC1" s="39"/>
      <c r="PYD1" s="39"/>
      <c r="PYE1" s="39"/>
      <c r="PYF1" s="39"/>
      <c r="PYG1" s="39"/>
      <c r="PYH1" s="39"/>
      <c r="PYI1" s="39"/>
      <c r="PYJ1" s="39"/>
      <c r="PYK1" s="39"/>
      <c r="PYL1" s="39"/>
      <c r="PYM1" s="39"/>
      <c r="PYN1" s="39"/>
      <c r="PYO1" s="39"/>
      <c r="PYP1" s="39"/>
      <c r="PYQ1" s="39"/>
      <c r="PYR1" s="39"/>
      <c r="PYS1" s="39"/>
      <c r="PYT1" s="39"/>
      <c r="PYU1" s="39"/>
      <c r="PYV1" s="39"/>
      <c r="PYW1" s="39"/>
      <c r="PYX1" s="39"/>
      <c r="PYY1" s="39"/>
      <c r="PYZ1" s="39"/>
      <c r="PZA1" s="39"/>
      <c r="PZB1" s="39"/>
      <c r="PZC1" s="39"/>
      <c r="PZD1" s="39"/>
      <c r="PZE1" s="39"/>
      <c r="PZF1" s="39"/>
      <c r="PZG1" s="39"/>
      <c r="PZH1" s="39"/>
      <c r="PZI1" s="39"/>
      <c r="PZJ1" s="39"/>
      <c r="PZK1" s="39"/>
      <c r="PZL1" s="39"/>
      <c r="PZM1" s="39"/>
      <c r="PZN1" s="39"/>
      <c r="PZO1" s="39"/>
      <c r="PZP1" s="39"/>
      <c r="PZQ1" s="39"/>
      <c r="PZR1" s="39"/>
      <c r="PZS1" s="39"/>
      <c r="PZT1" s="39"/>
      <c r="PZU1" s="39"/>
      <c r="PZV1" s="39"/>
      <c r="PZW1" s="39"/>
      <c r="PZX1" s="39"/>
      <c r="PZY1" s="39"/>
      <c r="PZZ1" s="39"/>
      <c r="QAA1" s="39"/>
      <c r="QAB1" s="39"/>
      <c r="QAC1" s="39"/>
      <c r="QAD1" s="39"/>
      <c r="QAE1" s="39"/>
      <c r="QAF1" s="39"/>
      <c r="QAG1" s="39"/>
      <c r="QAH1" s="39"/>
      <c r="QAI1" s="39"/>
      <c r="QAJ1" s="39"/>
      <c r="QAK1" s="39"/>
      <c r="QAL1" s="39"/>
      <c r="QAM1" s="39"/>
      <c r="QAN1" s="39"/>
      <c r="QAO1" s="39"/>
      <c r="QAP1" s="39"/>
      <c r="QAQ1" s="39"/>
      <c r="QAR1" s="39"/>
      <c r="QAS1" s="39"/>
      <c r="QAT1" s="39"/>
      <c r="QAU1" s="39"/>
      <c r="QAV1" s="39"/>
      <c r="QAW1" s="39"/>
      <c r="QAX1" s="39"/>
      <c r="QAY1" s="39"/>
      <c r="QAZ1" s="39"/>
      <c r="QBA1" s="39"/>
      <c r="QBB1" s="39"/>
      <c r="QBC1" s="39"/>
      <c r="QBD1" s="39"/>
      <c r="QBE1" s="39"/>
      <c r="QBF1" s="39"/>
      <c r="QBG1" s="39"/>
      <c r="QBH1" s="39"/>
      <c r="QBI1" s="39"/>
      <c r="QBJ1" s="39"/>
      <c r="QBK1" s="39"/>
      <c r="QBL1" s="39"/>
      <c r="QBM1" s="39"/>
      <c r="QBN1" s="39"/>
      <c r="QBO1" s="39"/>
      <c r="QBP1" s="39"/>
      <c r="QBQ1" s="39"/>
      <c r="QBR1" s="39"/>
      <c r="QBS1" s="39"/>
      <c r="QBT1" s="39"/>
      <c r="QBU1" s="39"/>
      <c r="QBV1" s="39"/>
      <c r="QBW1" s="39"/>
      <c r="QBX1" s="39"/>
      <c r="QBY1" s="39"/>
      <c r="QBZ1" s="39"/>
      <c r="QCA1" s="39"/>
      <c r="QCB1" s="39"/>
      <c r="QCC1" s="39"/>
      <c r="QCD1" s="39"/>
      <c r="QCE1" s="39"/>
      <c r="QCF1" s="39"/>
      <c r="QCG1" s="39"/>
      <c r="QCH1" s="39"/>
      <c r="QCI1" s="39"/>
      <c r="QCJ1" s="39"/>
      <c r="QCK1" s="39"/>
      <c r="QCL1" s="39"/>
      <c r="QCM1" s="39"/>
      <c r="QCN1" s="39"/>
      <c r="QCO1" s="39"/>
      <c r="QCP1" s="39"/>
      <c r="QCQ1" s="39"/>
      <c r="QCR1" s="39"/>
      <c r="QCS1" s="39"/>
      <c r="QCT1" s="39"/>
      <c r="QCU1" s="39"/>
      <c r="QCV1" s="39"/>
      <c r="QCW1" s="39"/>
      <c r="QCX1" s="39"/>
      <c r="QCY1" s="39"/>
      <c r="QCZ1" s="39"/>
      <c r="QDA1" s="39"/>
      <c r="QDB1" s="39"/>
      <c r="QDC1" s="39"/>
      <c r="QDD1" s="39"/>
      <c r="QDE1" s="39"/>
      <c r="QDF1" s="39"/>
      <c r="QDG1" s="39"/>
      <c r="QDH1" s="39"/>
      <c r="QDI1" s="39"/>
      <c r="QDJ1" s="39"/>
      <c r="QDK1" s="39"/>
      <c r="QDL1" s="39"/>
      <c r="QDM1" s="39"/>
      <c r="QDN1" s="39"/>
      <c r="QDO1" s="39"/>
      <c r="QDP1" s="39"/>
      <c r="QDQ1" s="39"/>
      <c r="QDR1" s="39"/>
      <c r="QDS1" s="39"/>
      <c r="QDT1" s="39"/>
      <c r="QDU1" s="39"/>
      <c r="QDV1" s="39"/>
      <c r="QDW1" s="39"/>
      <c r="QDX1" s="39"/>
      <c r="QDY1" s="39"/>
      <c r="QDZ1" s="39"/>
      <c r="QEA1" s="39"/>
      <c r="QEB1" s="39"/>
      <c r="QEC1" s="39"/>
      <c r="QED1" s="39"/>
      <c r="QEE1" s="39"/>
      <c r="QEF1" s="39"/>
      <c r="QEG1" s="39"/>
      <c r="QEH1" s="39"/>
      <c r="QEI1" s="39"/>
      <c r="QEJ1" s="39"/>
      <c r="QEK1" s="39"/>
      <c r="QEL1" s="39"/>
      <c r="QEM1" s="39"/>
      <c r="QEN1" s="39"/>
      <c r="QEO1" s="39"/>
      <c r="QEP1" s="39"/>
      <c r="QEQ1" s="39"/>
      <c r="QER1" s="39"/>
      <c r="QES1" s="39"/>
      <c r="QET1" s="39"/>
      <c r="QEU1" s="39"/>
      <c r="QEV1" s="39"/>
      <c r="QEW1" s="39"/>
      <c r="QEX1" s="39"/>
      <c r="QEY1" s="39"/>
      <c r="QEZ1" s="39"/>
      <c r="QFA1" s="39"/>
      <c r="QFB1" s="39"/>
      <c r="QFC1" s="39"/>
      <c r="QFD1" s="39"/>
      <c r="QFE1" s="39"/>
      <c r="QFF1" s="39"/>
      <c r="QFG1" s="39"/>
      <c r="QFH1" s="39"/>
      <c r="QFI1" s="39"/>
      <c r="QFJ1" s="39"/>
      <c r="QFK1" s="39"/>
      <c r="QFL1" s="39"/>
      <c r="QFM1" s="39"/>
      <c r="QFN1" s="39"/>
      <c r="QFO1" s="39"/>
      <c r="QFP1" s="39"/>
      <c r="QFQ1" s="39"/>
      <c r="QFR1" s="39"/>
      <c r="QFS1" s="39"/>
      <c r="QFT1" s="39"/>
      <c r="QFU1" s="39"/>
      <c r="QFV1" s="39"/>
      <c r="QFW1" s="39"/>
      <c r="QFX1" s="39"/>
      <c r="QFY1" s="39"/>
      <c r="QFZ1" s="39"/>
      <c r="QGA1" s="39"/>
      <c r="QGB1" s="39"/>
      <c r="QGC1" s="39"/>
      <c r="QGD1" s="39"/>
      <c r="QGE1" s="39"/>
      <c r="QGF1" s="39"/>
      <c r="QGG1" s="39"/>
      <c r="QGH1" s="39"/>
      <c r="QGI1" s="39"/>
      <c r="QGJ1" s="39"/>
      <c r="QGK1" s="39"/>
      <c r="QGL1" s="39"/>
      <c r="QGM1" s="39"/>
      <c r="QGN1" s="39"/>
      <c r="QGO1" s="39"/>
      <c r="QGP1" s="39"/>
      <c r="QGQ1" s="39"/>
      <c r="QGR1" s="39"/>
      <c r="QGS1" s="39"/>
      <c r="QGT1" s="39"/>
      <c r="QGU1" s="39"/>
      <c r="QGV1" s="39"/>
      <c r="QGW1" s="39"/>
      <c r="QGX1" s="39"/>
      <c r="QGY1" s="39"/>
      <c r="QGZ1" s="39"/>
      <c r="QHA1" s="39"/>
      <c r="QHB1" s="39"/>
      <c r="QHC1" s="39"/>
      <c r="QHD1" s="39"/>
      <c r="QHE1" s="39"/>
      <c r="QHF1" s="39"/>
      <c r="QHG1" s="39"/>
      <c r="QHH1" s="39"/>
      <c r="QHI1" s="39"/>
      <c r="QHJ1" s="39"/>
      <c r="QHK1" s="39"/>
      <c r="QHL1" s="39"/>
      <c r="QHM1" s="39"/>
      <c r="QHN1" s="39"/>
      <c r="QHO1" s="39"/>
      <c r="QHP1" s="39"/>
      <c r="QHQ1" s="39"/>
      <c r="QHR1" s="39"/>
      <c r="QHS1" s="39"/>
      <c r="QHT1" s="39"/>
      <c r="QHU1" s="39"/>
      <c r="QHV1" s="39"/>
      <c r="QHW1" s="39"/>
      <c r="QHX1" s="39"/>
      <c r="QHY1" s="39"/>
      <c r="QHZ1" s="39"/>
      <c r="QIA1" s="39"/>
      <c r="QIB1" s="39"/>
      <c r="QIC1" s="39"/>
      <c r="QID1" s="39"/>
      <c r="QIE1" s="39"/>
      <c r="QIF1" s="39"/>
      <c r="QIG1" s="39"/>
      <c r="QIH1" s="39"/>
      <c r="QII1" s="39"/>
      <c r="QIJ1" s="39"/>
      <c r="QIK1" s="39"/>
      <c r="QIL1" s="39"/>
      <c r="QIM1" s="39"/>
      <c r="QIN1" s="39"/>
      <c r="QIO1" s="39"/>
      <c r="QIP1" s="39"/>
      <c r="QIQ1" s="39"/>
      <c r="QIR1" s="39"/>
      <c r="QIS1" s="39"/>
      <c r="QIT1" s="39"/>
      <c r="QIU1" s="39"/>
      <c r="QIV1" s="39"/>
      <c r="QIW1" s="39"/>
      <c r="QIX1" s="39"/>
      <c r="QIY1" s="39"/>
      <c r="QIZ1" s="39"/>
      <c r="QJA1" s="39"/>
      <c r="QJB1" s="39"/>
      <c r="QJC1" s="39"/>
      <c r="QJD1" s="39"/>
      <c r="QJE1" s="39"/>
      <c r="QJF1" s="39"/>
      <c r="QJG1" s="39"/>
      <c r="QJH1" s="39"/>
      <c r="QJI1" s="39"/>
      <c r="QJJ1" s="39"/>
      <c r="QJK1" s="39"/>
      <c r="QJL1" s="39"/>
      <c r="QJM1" s="39"/>
      <c r="QJN1" s="39"/>
      <c r="QJO1" s="39"/>
      <c r="QJP1" s="39"/>
      <c r="QJQ1" s="39"/>
      <c r="QJR1" s="39"/>
      <c r="QJS1" s="39"/>
      <c r="QJT1" s="39"/>
      <c r="QJU1" s="39"/>
      <c r="QJV1" s="39"/>
      <c r="QJW1" s="39"/>
      <c r="QJX1" s="39"/>
      <c r="QJY1" s="39"/>
      <c r="QJZ1" s="39"/>
      <c r="QKA1" s="39"/>
      <c r="QKB1" s="39"/>
      <c r="QKC1" s="39"/>
      <c r="QKD1" s="39"/>
      <c r="QKE1" s="39"/>
      <c r="QKF1" s="39"/>
      <c r="QKG1" s="39"/>
      <c r="QKH1" s="39"/>
      <c r="QKI1" s="39"/>
      <c r="QKJ1" s="39"/>
      <c r="QKK1" s="39"/>
      <c r="QKL1" s="39"/>
      <c r="QKM1" s="39"/>
      <c r="QKN1" s="39"/>
      <c r="QKO1" s="39"/>
      <c r="QKP1" s="39"/>
      <c r="QKQ1" s="39"/>
      <c r="QKR1" s="39"/>
      <c r="QKS1" s="39"/>
      <c r="QKT1" s="39"/>
      <c r="QKU1" s="39"/>
      <c r="QKV1" s="39"/>
      <c r="QKW1" s="39"/>
      <c r="QKX1" s="39"/>
      <c r="QKY1" s="39"/>
      <c r="QKZ1" s="39"/>
      <c r="QLA1" s="39"/>
      <c r="QLB1" s="39"/>
      <c r="QLC1" s="39"/>
      <c r="QLD1" s="39"/>
      <c r="QLE1" s="39"/>
      <c r="QLF1" s="39"/>
      <c r="QLG1" s="39"/>
      <c r="QLH1" s="39"/>
      <c r="QLI1" s="39"/>
      <c r="QLJ1" s="39"/>
      <c r="QLK1" s="39"/>
      <c r="QLL1" s="39"/>
      <c r="QLM1" s="39"/>
      <c r="QLN1" s="39"/>
      <c r="QLO1" s="39"/>
      <c r="QLP1" s="39"/>
      <c r="QLQ1" s="39"/>
      <c r="QLR1" s="39"/>
      <c r="QLS1" s="39"/>
      <c r="QLT1" s="39"/>
      <c r="QLU1" s="39"/>
      <c r="QLV1" s="39"/>
      <c r="QLW1" s="39"/>
      <c r="QLX1" s="39"/>
      <c r="QLY1" s="39"/>
      <c r="QLZ1" s="39"/>
      <c r="QMA1" s="39"/>
      <c r="QMB1" s="39"/>
      <c r="QMC1" s="39"/>
      <c r="QMD1" s="39"/>
      <c r="QME1" s="39"/>
      <c r="QMF1" s="39"/>
      <c r="QMG1" s="39"/>
      <c r="QMH1" s="39"/>
      <c r="QMI1" s="39"/>
      <c r="QMJ1" s="39"/>
      <c r="QMK1" s="39"/>
      <c r="QML1" s="39"/>
      <c r="QMM1" s="39"/>
      <c r="QMN1" s="39"/>
      <c r="QMO1" s="39"/>
      <c r="QMP1" s="39"/>
      <c r="QMQ1" s="39"/>
      <c r="QMR1" s="39"/>
      <c r="QMS1" s="39"/>
      <c r="QMT1" s="39"/>
      <c r="QMU1" s="39"/>
      <c r="QMV1" s="39"/>
      <c r="QMW1" s="39"/>
      <c r="QMX1" s="39"/>
      <c r="QMY1" s="39"/>
      <c r="QMZ1" s="39"/>
      <c r="QNA1" s="39"/>
      <c r="QNB1" s="39"/>
      <c r="QNC1" s="39"/>
      <c r="QND1" s="39"/>
      <c r="QNE1" s="39"/>
      <c r="QNF1" s="39"/>
      <c r="QNG1" s="39"/>
      <c r="QNH1" s="39"/>
      <c r="QNI1" s="39"/>
      <c r="QNJ1" s="39"/>
      <c r="QNK1" s="39"/>
      <c r="QNL1" s="39"/>
      <c r="QNM1" s="39"/>
      <c r="QNN1" s="39"/>
      <c r="QNO1" s="39"/>
      <c r="QNP1" s="39"/>
      <c r="QNQ1" s="39"/>
      <c r="QNR1" s="39"/>
      <c r="QNS1" s="39"/>
      <c r="QNT1" s="39"/>
      <c r="QNU1" s="39"/>
      <c r="QNV1" s="39"/>
      <c r="QNW1" s="39"/>
      <c r="QNX1" s="39"/>
      <c r="QNY1" s="39"/>
      <c r="QNZ1" s="39"/>
      <c r="QOA1" s="39"/>
      <c r="QOB1" s="39"/>
      <c r="QOC1" s="39"/>
      <c r="QOD1" s="39"/>
      <c r="QOE1" s="39"/>
      <c r="QOF1" s="39"/>
      <c r="QOG1" s="39"/>
      <c r="QOH1" s="39"/>
      <c r="QOI1" s="39"/>
      <c r="QOJ1" s="39"/>
      <c r="QOK1" s="39"/>
      <c r="QOL1" s="39"/>
      <c r="QOM1" s="39"/>
      <c r="QON1" s="39"/>
      <c r="QOO1" s="39"/>
      <c r="QOP1" s="39"/>
      <c r="QOQ1" s="39"/>
      <c r="QOR1" s="39"/>
      <c r="QOS1" s="39"/>
      <c r="QOT1" s="39"/>
      <c r="QOU1" s="39"/>
      <c r="QOV1" s="39"/>
      <c r="QOW1" s="39"/>
      <c r="QOX1" s="39"/>
      <c r="QOY1" s="39"/>
      <c r="QOZ1" s="39"/>
      <c r="QPA1" s="39"/>
      <c r="QPB1" s="39"/>
      <c r="QPC1" s="39"/>
      <c r="QPD1" s="39"/>
      <c r="QPE1" s="39"/>
      <c r="QPF1" s="39"/>
      <c r="QPG1" s="39"/>
      <c r="QPH1" s="39"/>
      <c r="QPI1" s="39"/>
      <c r="QPJ1" s="39"/>
      <c r="QPK1" s="39"/>
      <c r="QPL1" s="39"/>
      <c r="QPM1" s="39"/>
      <c r="QPN1" s="39"/>
      <c r="QPO1" s="39"/>
      <c r="QPP1" s="39"/>
      <c r="QPQ1" s="39"/>
      <c r="QPR1" s="39"/>
      <c r="QPS1" s="39"/>
      <c r="QPT1" s="39"/>
      <c r="QPU1" s="39"/>
      <c r="QPV1" s="39"/>
      <c r="QPW1" s="39"/>
      <c r="QPX1" s="39"/>
      <c r="QPY1" s="39"/>
      <c r="QPZ1" s="39"/>
      <c r="QQA1" s="39"/>
      <c r="QQB1" s="39"/>
      <c r="QQC1" s="39"/>
      <c r="QQD1" s="39"/>
      <c r="QQE1" s="39"/>
      <c r="QQF1" s="39"/>
      <c r="QQG1" s="39"/>
      <c r="QQH1" s="39"/>
      <c r="QQI1" s="39"/>
      <c r="QQJ1" s="39"/>
      <c r="QQK1" s="39"/>
      <c r="QQL1" s="39"/>
      <c r="QQM1" s="39"/>
      <c r="QQN1" s="39"/>
      <c r="QQO1" s="39"/>
      <c r="QQP1" s="39"/>
      <c r="QQQ1" s="39"/>
      <c r="QQR1" s="39"/>
      <c r="QQS1" s="39"/>
      <c r="QQT1" s="39"/>
      <c r="QQU1" s="39"/>
      <c r="QQV1" s="39"/>
      <c r="QQW1" s="39"/>
      <c r="QQX1" s="39"/>
      <c r="QQY1" s="39"/>
      <c r="QQZ1" s="39"/>
      <c r="QRA1" s="39"/>
      <c r="QRB1" s="39"/>
      <c r="QRC1" s="39"/>
      <c r="QRD1" s="39"/>
      <c r="QRE1" s="39"/>
      <c r="QRF1" s="39"/>
      <c r="QRG1" s="39"/>
      <c r="QRH1" s="39"/>
      <c r="QRI1" s="39"/>
      <c r="QRJ1" s="39"/>
      <c r="QRK1" s="39"/>
      <c r="QRL1" s="39"/>
      <c r="QRM1" s="39"/>
      <c r="QRN1" s="39"/>
      <c r="QRO1" s="39"/>
      <c r="QRP1" s="39"/>
      <c r="QRQ1" s="39"/>
      <c r="QRR1" s="39"/>
      <c r="QRS1" s="39"/>
      <c r="QRT1" s="39"/>
      <c r="QRU1" s="39"/>
      <c r="QRV1" s="39"/>
      <c r="QRW1" s="39"/>
      <c r="QRX1" s="39"/>
      <c r="QRY1" s="39"/>
      <c r="QRZ1" s="39"/>
      <c r="QSA1" s="39"/>
      <c r="QSB1" s="39"/>
      <c r="QSC1" s="39"/>
      <c r="QSD1" s="39"/>
      <c r="QSE1" s="39"/>
      <c r="QSF1" s="39"/>
      <c r="QSG1" s="39"/>
      <c r="QSH1" s="39"/>
      <c r="QSI1" s="39"/>
      <c r="QSJ1" s="39"/>
      <c r="QSK1" s="39"/>
      <c r="QSL1" s="39"/>
      <c r="QSM1" s="39"/>
      <c r="QSN1" s="39"/>
      <c r="QSO1" s="39"/>
      <c r="QSP1" s="39"/>
      <c r="QSQ1" s="39"/>
      <c r="QSR1" s="39"/>
      <c r="QSS1" s="39"/>
      <c r="QST1" s="39"/>
      <c r="QSU1" s="39"/>
      <c r="QSV1" s="39"/>
      <c r="QSW1" s="39"/>
      <c r="QSX1" s="39"/>
      <c r="QSY1" s="39"/>
      <c r="QSZ1" s="39"/>
      <c r="QTA1" s="39"/>
      <c r="QTB1" s="39"/>
      <c r="QTC1" s="39"/>
      <c r="QTD1" s="39"/>
      <c r="QTE1" s="39"/>
      <c r="QTF1" s="39"/>
      <c r="QTG1" s="39"/>
      <c r="QTH1" s="39"/>
      <c r="QTI1" s="39"/>
      <c r="QTJ1" s="39"/>
      <c r="QTK1" s="39"/>
      <c r="QTL1" s="39"/>
      <c r="QTM1" s="39"/>
      <c r="QTN1" s="39"/>
      <c r="QTO1" s="39"/>
      <c r="QTP1" s="39"/>
      <c r="QTQ1" s="39"/>
      <c r="QTR1" s="39"/>
      <c r="QTS1" s="39"/>
      <c r="QTT1" s="39"/>
      <c r="QTU1" s="39"/>
      <c r="QTV1" s="39"/>
      <c r="QTW1" s="39"/>
      <c r="QTX1" s="39"/>
      <c r="QTY1" s="39"/>
      <c r="QTZ1" s="39"/>
      <c r="QUA1" s="39"/>
      <c r="QUB1" s="39"/>
      <c r="QUC1" s="39"/>
      <c r="QUD1" s="39"/>
      <c r="QUE1" s="39"/>
      <c r="QUF1" s="39"/>
      <c r="QUG1" s="39"/>
      <c r="QUH1" s="39"/>
      <c r="QUI1" s="39"/>
      <c r="QUJ1" s="39"/>
      <c r="QUK1" s="39"/>
      <c r="QUL1" s="39"/>
      <c r="QUM1" s="39"/>
      <c r="QUN1" s="39"/>
      <c r="QUO1" s="39"/>
      <c r="QUP1" s="39"/>
      <c r="QUQ1" s="39"/>
      <c r="QUR1" s="39"/>
      <c r="QUS1" s="39"/>
      <c r="QUT1" s="39"/>
      <c r="QUU1" s="39"/>
      <c r="QUV1" s="39"/>
      <c r="QUW1" s="39"/>
      <c r="QUX1" s="39"/>
      <c r="QUY1" s="39"/>
      <c r="QUZ1" s="39"/>
      <c r="QVA1" s="39"/>
      <c r="QVB1" s="39"/>
      <c r="QVC1" s="39"/>
      <c r="QVD1" s="39"/>
      <c r="QVE1" s="39"/>
      <c r="QVF1" s="39"/>
      <c r="QVG1" s="39"/>
      <c r="QVH1" s="39"/>
      <c r="QVI1" s="39"/>
      <c r="QVJ1" s="39"/>
      <c r="QVK1" s="39"/>
      <c r="QVL1" s="39"/>
      <c r="QVM1" s="39"/>
      <c r="QVN1" s="39"/>
      <c r="QVO1" s="39"/>
      <c r="QVP1" s="39"/>
      <c r="QVQ1" s="39"/>
      <c r="QVR1" s="39"/>
      <c r="QVS1" s="39"/>
      <c r="QVT1" s="39"/>
      <c r="QVU1" s="39"/>
      <c r="QVV1" s="39"/>
      <c r="QVW1" s="39"/>
      <c r="QVX1" s="39"/>
      <c r="QVY1" s="39"/>
      <c r="QVZ1" s="39"/>
      <c r="QWA1" s="39"/>
      <c r="QWB1" s="39"/>
      <c r="QWC1" s="39"/>
      <c r="QWD1" s="39"/>
      <c r="QWE1" s="39"/>
      <c r="QWF1" s="39"/>
      <c r="QWG1" s="39"/>
      <c r="QWH1" s="39"/>
      <c r="QWI1" s="39"/>
      <c r="QWJ1" s="39"/>
      <c r="QWK1" s="39"/>
      <c r="QWL1" s="39"/>
      <c r="QWM1" s="39"/>
      <c r="QWN1" s="39"/>
      <c r="QWO1" s="39"/>
      <c r="QWP1" s="39"/>
      <c r="QWQ1" s="39"/>
      <c r="QWR1" s="39"/>
      <c r="QWS1" s="39"/>
      <c r="QWT1" s="39"/>
      <c r="QWU1" s="39"/>
      <c r="QWV1" s="39"/>
      <c r="QWW1" s="39"/>
      <c r="QWX1" s="39"/>
      <c r="QWY1" s="39"/>
      <c r="QWZ1" s="39"/>
      <c r="QXA1" s="39"/>
      <c r="QXB1" s="39"/>
      <c r="QXC1" s="39"/>
      <c r="QXD1" s="39"/>
      <c r="QXE1" s="39"/>
      <c r="QXF1" s="39"/>
      <c r="QXG1" s="39"/>
      <c r="QXH1" s="39"/>
      <c r="QXI1" s="39"/>
      <c r="QXJ1" s="39"/>
      <c r="QXK1" s="39"/>
      <c r="QXL1" s="39"/>
      <c r="QXM1" s="39"/>
      <c r="QXN1" s="39"/>
      <c r="QXO1" s="39"/>
      <c r="QXP1" s="39"/>
      <c r="QXQ1" s="39"/>
      <c r="QXR1" s="39"/>
      <c r="QXS1" s="39"/>
      <c r="QXT1" s="39"/>
      <c r="QXU1" s="39"/>
      <c r="QXV1" s="39"/>
      <c r="QXW1" s="39"/>
      <c r="QXX1" s="39"/>
      <c r="QXY1" s="39"/>
      <c r="QXZ1" s="39"/>
      <c r="QYA1" s="39"/>
      <c r="QYB1" s="39"/>
      <c r="QYC1" s="39"/>
      <c r="QYD1" s="39"/>
      <c r="QYE1" s="39"/>
      <c r="QYF1" s="39"/>
      <c r="QYG1" s="39"/>
      <c r="QYH1" s="39"/>
      <c r="QYI1" s="39"/>
      <c r="QYJ1" s="39"/>
      <c r="QYK1" s="39"/>
      <c r="QYL1" s="39"/>
      <c r="QYM1" s="39"/>
      <c r="QYN1" s="39"/>
      <c r="QYO1" s="39"/>
      <c r="QYP1" s="39"/>
      <c r="QYQ1" s="39"/>
      <c r="QYR1" s="39"/>
      <c r="QYS1" s="39"/>
      <c r="QYT1" s="39"/>
      <c r="QYU1" s="39"/>
      <c r="QYV1" s="39"/>
      <c r="QYW1" s="39"/>
      <c r="QYX1" s="39"/>
      <c r="QYY1" s="39"/>
      <c r="QYZ1" s="39"/>
      <c r="QZA1" s="39"/>
      <c r="QZB1" s="39"/>
      <c r="QZC1" s="39"/>
      <c r="QZD1" s="39"/>
      <c r="QZE1" s="39"/>
      <c r="QZF1" s="39"/>
      <c r="QZG1" s="39"/>
      <c r="QZH1" s="39"/>
      <c r="QZI1" s="39"/>
      <c r="QZJ1" s="39"/>
      <c r="QZK1" s="39"/>
      <c r="QZL1" s="39"/>
      <c r="QZM1" s="39"/>
      <c r="QZN1" s="39"/>
      <c r="QZO1" s="39"/>
      <c r="QZP1" s="39"/>
      <c r="QZQ1" s="39"/>
      <c r="QZR1" s="39"/>
      <c r="QZS1" s="39"/>
      <c r="QZT1" s="39"/>
      <c r="QZU1" s="39"/>
      <c r="QZV1" s="39"/>
      <c r="QZW1" s="39"/>
      <c r="QZX1" s="39"/>
      <c r="QZY1" s="39"/>
      <c r="QZZ1" s="39"/>
      <c r="RAA1" s="39"/>
      <c r="RAB1" s="39"/>
      <c r="RAC1" s="39"/>
      <c r="RAD1" s="39"/>
      <c r="RAE1" s="39"/>
      <c r="RAF1" s="39"/>
      <c r="RAG1" s="39"/>
      <c r="RAH1" s="39"/>
      <c r="RAI1" s="39"/>
      <c r="RAJ1" s="39"/>
      <c r="RAK1" s="39"/>
      <c r="RAL1" s="39"/>
      <c r="RAM1" s="39"/>
      <c r="RAN1" s="39"/>
      <c r="RAO1" s="39"/>
      <c r="RAP1" s="39"/>
      <c r="RAQ1" s="39"/>
      <c r="RAR1" s="39"/>
      <c r="RAS1" s="39"/>
      <c r="RAT1" s="39"/>
      <c r="RAU1" s="39"/>
      <c r="RAV1" s="39"/>
      <c r="RAW1" s="39"/>
      <c r="RAX1" s="39"/>
      <c r="RAY1" s="39"/>
      <c r="RAZ1" s="39"/>
      <c r="RBA1" s="39"/>
      <c r="RBB1" s="39"/>
      <c r="RBC1" s="39"/>
      <c r="RBD1" s="39"/>
      <c r="RBE1" s="39"/>
      <c r="RBF1" s="39"/>
      <c r="RBG1" s="39"/>
      <c r="RBH1" s="39"/>
      <c r="RBI1" s="39"/>
      <c r="RBJ1" s="39"/>
      <c r="RBK1" s="39"/>
      <c r="RBL1" s="39"/>
      <c r="RBM1" s="39"/>
      <c r="RBN1" s="39"/>
      <c r="RBO1" s="39"/>
      <c r="RBP1" s="39"/>
      <c r="RBQ1" s="39"/>
      <c r="RBR1" s="39"/>
      <c r="RBS1" s="39"/>
      <c r="RBT1" s="39"/>
      <c r="RBU1" s="39"/>
      <c r="RBV1" s="39"/>
      <c r="RBW1" s="39"/>
      <c r="RBX1" s="39"/>
      <c r="RBY1" s="39"/>
      <c r="RBZ1" s="39"/>
      <c r="RCA1" s="39"/>
      <c r="RCB1" s="39"/>
      <c r="RCC1" s="39"/>
      <c r="RCD1" s="39"/>
      <c r="RCE1" s="39"/>
      <c r="RCF1" s="39"/>
      <c r="RCG1" s="39"/>
      <c r="RCH1" s="39"/>
      <c r="RCI1" s="39"/>
      <c r="RCJ1" s="39"/>
      <c r="RCK1" s="39"/>
      <c r="RCL1" s="39"/>
      <c r="RCM1" s="39"/>
      <c r="RCN1" s="39"/>
      <c r="RCO1" s="39"/>
      <c r="RCP1" s="39"/>
      <c r="RCQ1" s="39"/>
      <c r="RCR1" s="39"/>
      <c r="RCS1" s="39"/>
      <c r="RCT1" s="39"/>
      <c r="RCU1" s="39"/>
      <c r="RCV1" s="39"/>
      <c r="RCW1" s="39"/>
      <c r="RCX1" s="39"/>
      <c r="RCY1" s="39"/>
      <c r="RCZ1" s="39"/>
      <c r="RDA1" s="39"/>
      <c r="RDB1" s="39"/>
      <c r="RDC1" s="39"/>
      <c r="RDD1" s="39"/>
      <c r="RDE1" s="39"/>
      <c r="RDF1" s="39"/>
      <c r="RDG1" s="39"/>
      <c r="RDH1" s="39"/>
      <c r="RDI1" s="39"/>
      <c r="RDJ1" s="39"/>
      <c r="RDK1" s="39"/>
      <c r="RDL1" s="39"/>
      <c r="RDM1" s="39"/>
      <c r="RDN1" s="39"/>
      <c r="RDO1" s="39"/>
      <c r="RDP1" s="39"/>
      <c r="RDQ1" s="39"/>
      <c r="RDR1" s="39"/>
      <c r="RDS1" s="39"/>
      <c r="RDT1" s="39"/>
      <c r="RDU1" s="39"/>
      <c r="RDV1" s="39"/>
      <c r="RDW1" s="39"/>
      <c r="RDX1" s="39"/>
      <c r="RDY1" s="39"/>
      <c r="RDZ1" s="39"/>
      <c r="REA1" s="39"/>
      <c r="REB1" s="39"/>
      <c r="REC1" s="39"/>
      <c r="RED1" s="39"/>
      <c r="REE1" s="39"/>
      <c r="REF1" s="39"/>
      <c r="REG1" s="39"/>
      <c r="REH1" s="39"/>
      <c r="REI1" s="39"/>
      <c r="REJ1" s="39"/>
      <c r="REK1" s="39"/>
      <c r="REL1" s="39"/>
      <c r="REM1" s="39"/>
      <c r="REN1" s="39"/>
      <c r="REO1" s="39"/>
      <c r="REP1" s="39"/>
      <c r="REQ1" s="39"/>
      <c r="RER1" s="39"/>
      <c r="RES1" s="39"/>
      <c r="RET1" s="39"/>
      <c r="REU1" s="39"/>
      <c r="REV1" s="39"/>
      <c r="REW1" s="39"/>
      <c r="REX1" s="39"/>
      <c r="REY1" s="39"/>
      <c r="REZ1" s="39"/>
      <c r="RFA1" s="39"/>
      <c r="RFB1" s="39"/>
      <c r="RFC1" s="39"/>
      <c r="RFD1" s="39"/>
      <c r="RFE1" s="39"/>
      <c r="RFF1" s="39"/>
      <c r="RFG1" s="39"/>
      <c r="RFH1" s="39"/>
      <c r="RFI1" s="39"/>
      <c r="RFJ1" s="39"/>
      <c r="RFK1" s="39"/>
      <c r="RFL1" s="39"/>
      <c r="RFM1" s="39"/>
      <c r="RFN1" s="39"/>
      <c r="RFO1" s="39"/>
      <c r="RFP1" s="39"/>
      <c r="RFQ1" s="39"/>
      <c r="RFR1" s="39"/>
      <c r="RFS1" s="39"/>
      <c r="RFT1" s="39"/>
      <c r="RFU1" s="39"/>
      <c r="RFV1" s="39"/>
      <c r="RFW1" s="39"/>
      <c r="RFX1" s="39"/>
      <c r="RFY1" s="39"/>
      <c r="RFZ1" s="39"/>
      <c r="RGA1" s="39"/>
      <c r="RGB1" s="39"/>
      <c r="RGC1" s="39"/>
      <c r="RGD1" s="39"/>
      <c r="RGE1" s="39"/>
      <c r="RGF1" s="39"/>
      <c r="RGG1" s="39"/>
      <c r="RGH1" s="39"/>
      <c r="RGI1" s="39"/>
      <c r="RGJ1" s="39"/>
      <c r="RGK1" s="39"/>
      <c r="RGL1" s="39"/>
      <c r="RGM1" s="39"/>
      <c r="RGN1" s="39"/>
      <c r="RGO1" s="39"/>
      <c r="RGP1" s="39"/>
      <c r="RGQ1" s="39"/>
      <c r="RGR1" s="39"/>
      <c r="RGS1" s="39"/>
      <c r="RGT1" s="39"/>
      <c r="RGU1" s="39"/>
      <c r="RGV1" s="39"/>
      <c r="RGW1" s="39"/>
      <c r="RGX1" s="39"/>
      <c r="RGY1" s="39"/>
      <c r="RGZ1" s="39"/>
      <c r="RHA1" s="39"/>
      <c r="RHB1" s="39"/>
      <c r="RHC1" s="39"/>
      <c r="RHD1" s="39"/>
      <c r="RHE1" s="39"/>
      <c r="RHF1" s="39"/>
      <c r="RHG1" s="39"/>
      <c r="RHH1" s="39"/>
      <c r="RHI1" s="39"/>
      <c r="RHJ1" s="39"/>
      <c r="RHK1" s="39"/>
      <c r="RHL1" s="39"/>
      <c r="RHM1" s="39"/>
      <c r="RHN1" s="39"/>
      <c r="RHO1" s="39"/>
      <c r="RHP1" s="39"/>
      <c r="RHQ1" s="39"/>
      <c r="RHR1" s="39"/>
      <c r="RHS1" s="39"/>
      <c r="RHT1" s="39"/>
      <c r="RHU1" s="39"/>
      <c r="RHV1" s="39"/>
      <c r="RHW1" s="39"/>
      <c r="RHX1" s="39"/>
      <c r="RHY1" s="39"/>
      <c r="RHZ1" s="39"/>
      <c r="RIA1" s="39"/>
      <c r="RIB1" s="39"/>
      <c r="RIC1" s="39"/>
      <c r="RID1" s="39"/>
      <c r="RIE1" s="39"/>
      <c r="RIF1" s="39"/>
      <c r="RIG1" s="39"/>
      <c r="RIH1" s="39"/>
      <c r="RII1" s="39"/>
      <c r="RIJ1" s="39"/>
      <c r="RIK1" s="39"/>
      <c r="RIL1" s="39"/>
      <c r="RIM1" s="39"/>
      <c r="RIN1" s="39"/>
      <c r="RIO1" s="39"/>
      <c r="RIP1" s="39"/>
      <c r="RIQ1" s="39"/>
      <c r="RIR1" s="39"/>
      <c r="RIS1" s="39"/>
      <c r="RIT1" s="39"/>
      <c r="RIU1" s="39"/>
      <c r="RIV1" s="39"/>
      <c r="RIW1" s="39"/>
      <c r="RIX1" s="39"/>
      <c r="RIY1" s="39"/>
      <c r="RIZ1" s="39"/>
      <c r="RJA1" s="39"/>
      <c r="RJB1" s="39"/>
      <c r="RJC1" s="39"/>
      <c r="RJD1" s="39"/>
      <c r="RJE1" s="39"/>
      <c r="RJF1" s="39"/>
      <c r="RJG1" s="39"/>
      <c r="RJH1" s="39"/>
      <c r="RJI1" s="39"/>
      <c r="RJJ1" s="39"/>
      <c r="RJK1" s="39"/>
      <c r="RJL1" s="39"/>
      <c r="RJM1" s="39"/>
      <c r="RJN1" s="39"/>
      <c r="RJO1" s="39"/>
      <c r="RJP1" s="39"/>
      <c r="RJQ1" s="39"/>
      <c r="RJR1" s="39"/>
      <c r="RJS1" s="39"/>
      <c r="RJT1" s="39"/>
      <c r="RJU1" s="39"/>
      <c r="RJV1" s="39"/>
      <c r="RJW1" s="39"/>
      <c r="RJX1" s="39"/>
      <c r="RJY1" s="39"/>
      <c r="RJZ1" s="39"/>
      <c r="RKA1" s="39"/>
      <c r="RKB1" s="39"/>
      <c r="RKC1" s="39"/>
      <c r="RKD1" s="39"/>
      <c r="RKE1" s="39"/>
      <c r="RKF1" s="39"/>
      <c r="RKG1" s="39"/>
      <c r="RKH1" s="39"/>
      <c r="RKI1" s="39"/>
      <c r="RKJ1" s="39"/>
      <c r="RKK1" s="39"/>
      <c r="RKL1" s="39"/>
      <c r="RKM1" s="39"/>
      <c r="RKN1" s="39"/>
      <c r="RKO1" s="39"/>
      <c r="RKP1" s="39"/>
      <c r="RKQ1" s="39"/>
      <c r="RKR1" s="39"/>
      <c r="RKS1" s="39"/>
      <c r="RKT1" s="39"/>
      <c r="RKU1" s="39"/>
      <c r="RKV1" s="39"/>
      <c r="RKW1" s="39"/>
      <c r="RKX1" s="39"/>
      <c r="RKY1" s="39"/>
      <c r="RKZ1" s="39"/>
      <c r="RLA1" s="39"/>
      <c r="RLB1" s="39"/>
      <c r="RLC1" s="39"/>
      <c r="RLD1" s="39"/>
      <c r="RLE1" s="39"/>
      <c r="RLF1" s="39"/>
      <c r="RLG1" s="39"/>
      <c r="RLH1" s="39"/>
      <c r="RLI1" s="39"/>
      <c r="RLJ1" s="39"/>
      <c r="RLK1" s="39"/>
      <c r="RLL1" s="39"/>
      <c r="RLM1" s="39"/>
      <c r="RLN1" s="39"/>
      <c r="RLO1" s="39"/>
      <c r="RLP1" s="39"/>
      <c r="RLQ1" s="39"/>
      <c r="RLR1" s="39"/>
      <c r="RLS1" s="39"/>
      <c r="RLT1" s="39"/>
      <c r="RLU1" s="39"/>
      <c r="RLV1" s="39"/>
      <c r="RLW1" s="39"/>
      <c r="RLX1" s="39"/>
      <c r="RLY1" s="39"/>
      <c r="RLZ1" s="39"/>
      <c r="RMA1" s="39"/>
      <c r="RMB1" s="39"/>
      <c r="RMC1" s="39"/>
      <c r="RMD1" s="39"/>
      <c r="RME1" s="39"/>
      <c r="RMF1" s="39"/>
      <c r="RMG1" s="39"/>
      <c r="RMH1" s="39"/>
      <c r="RMI1" s="39"/>
      <c r="RMJ1" s="39"/>
      <c r="RMK1" s="39"/>
      <c r="RML1" s="39"/>
      <c r="RMM1" s="39"/>
      <c r="RMN1" s="39"/>
      <c r="RMO1" s="39"/>
      <c r="RMP1" s="39"/>
      <c r="RMQ1" s="39"/>
      <c r="RMR1" s="39"/>
      <c r="RMS1" s="39"/>
      <c r="RMT1" s="39"/>
      <c r="RMU1" s="39"/>
      <c r="RMV1" s="39"/>
      <c r="RMW1" s="39"/>
      <c r="RMX1" s="39"/>
      <c r="RMY1" s="39"/>
      <c r="RMZ1" s="39"/>
      <c r="RNA1" s="39"/>
      <c r="RNB1" s="39"/>
      <c r="RNC1" s="39"/>
      <c r="RND1" s="39"/>
      <c r="RNE1" s="39"/>
      <c r="RNF1" s="39"/>
      <c r="RNG1" s="39"/>
      <c r="RNH1" s="39"/>
      <c r="RNI1" s="39"/>
      <c r="RNJ1" s="39"/>
      <c r="RNK1" s="39"/>
      <c r="RNL1" s="39"/>
      <c r="RNM1" s="39"/>
      <c r="RNN1" s="39"/>
      <c r="RNO1" s="39"/>
      <c r="RNP1" s="39"/>
      <c r="RNQ1" s="39"/>
      <c r="RNR1" s="39"/>
      <c r="RNS1" s="39"/>
      <c r="RNT1" s="39"/>
      <c r="RNU1" s="39"/>
      <c r="RNV1" s="39"/>
      <c r="RNW1" s="39"/>
      <c r="RNX1" s="39"/>
      <c r="RNY1" s="39"/>
      <c r="RNZ1" s="39"/>
      <c r="ROA1" s="39"/>
      <c r="ROB1" s="39"/>
      <c r="ROC1" s="39"/>
      <c r="ROD1" s="39"/>
      <c r="ROE1" s="39"/>
      <c r="ROF1" s="39"/>
      <c r="ROG1" s="39"/>
      <c r="ROH1" s="39"/>
      <c r="ROI1" s="39"/>
      <c r="ROJ1" s="39"/>
      <c r="ROK1" s="39"/>
      <c r="ROL1" s="39"/>
      <c r="ROM1" s="39"/>
      <c r="RON1" s="39"/>
      <c r="ROO1" s="39"/>
      <c r="ROP1" s="39"/>
      <c r="ROQ1" s="39"/>
      <c r="ROR1" s="39"/>
      <c r="ROS1" s="39"/>
      <c r="ROT1" s="39"/>
      <c r="ROU1" s="39"/>
      <c r="ROV1" s="39"/>
      <c r="ROW1" s="39"/>
      <c r="ROX1" s="39"/>
      <c r="ROY1" s="39"/>
      <c r="ROZ1" s="39"/>
      <c r="RPA1" s="39"/>
      <c r="RPB1" s="39"/>
      <c r="RPC1" s="39"/>
      <c r="RPD1" s="39"/>
      <c r="RPE1" s="39"/>
      <c r="RPF1" s="39"/>
      <c r="RPG1" s="39"/>
      <c r="RPH1" s="39"/>
      <c r="RPI1" s="39"/>
      <c r="RPJ1" s="39"/>
      <c r="RPK1" s="39"/>
      <c r="RPL1" s="39"/>
      <c r="RPM1" s="39"/>
      <c r="RPN1" s="39"/>
      <c r="RPO1" s="39"/>
      <c r="RPP1" s="39"/>
      <c r="RPQ1" s="39"/>
      <c r="RPR1" s="39"/>
      <c r="RPS1" s="39"/>
      <c r="RPT1" s="39"/>
      <c r="RPU1" s="39"/>
      <c r="RPV1" s="39"/>
      <c r="RPW1" s="39"/>
      <c r="RPX1" s="39"/>
      <c r="RPY1" s="39"/>
      <c r="RPZ1" s="39"/>
      <c r="RQA1" s="39"/>
      <c r="RQB1" s="39"/>
      <c r="RQC1" s="39"/>
      <c r="RQD1" s="39"/>
      <c r="RQE1" s="39"/>
      <c r="RQF1" s="39"/>
      <c r="RQG1" s="39"/>
      <c r="RQH1" s="39"/>
      <c r="RQI1" s="39"/>
      <c r="RQJ1" s="39"/>
      <c r="RQK1" s="39"/>
      <c r="RQL1" s="39"/>
      <c r="RQM1" s="39"/>
      <c r="RQN1" s="39"/>
      <c r="RQO1" s="39"/>
      <c r="RQP1" s="39"/>
      <c r="RQQ1" s="39"/>
      <c r="RQR1" s="39"/>
      <c r="RQS1" s="39"/>
      <c r="RQT1" s="39"/>
      <c r="RQU1" s="39"/>
      <c r="RQV1" s="39"/>
      <c r="RQW1" s="39"/>
      <c r="RQX1" s="39"/>
      <c r="RQY1" s="39"/>
      <c r="RQZ1" s="39"/>
      <c r="RRA1" s="39"/>
      <c r="RRB1" s="39"/>
      <c r="RRC1" s="39"/>
      <c r="RRD1" s="39"/>
      <c r="RRE1" s="39"/>
      <c r="RRF1" s="39"/>
      <c r="RRG1" s="39"/>
      <c r="RRH1" s="39"/>
      <c r="RRI1" s="39"/>
      <c r="RRJ1" s="39"/>
      <c r="RRK1" s="39"/>
      <c r="RRL1" s="39"/>
      <c r="RRM1" s="39"/>
      <c r="RRN1" s="39"/>
      <c r="RRO1" s="39"/>
      <c r="RRP1" s="39"/>
      <c r="RRQ1" s="39"/>
      <c r="RRR1" s="39"/>
      <c r="RRS1" s="39"/>
      <c r="RRT1" s="39"/>
      <c r="RRU1" s="39"/>
      <c r="RRV1" s="39"/>
      <c r="RRW1" s="39"/>
      <c r="RRX1" s="39"/>
      <c r="RRY1" s="39"/>
      <c r="RRZ1" s="39"/>
      <c r="RSA1" s="39"/>
      <c r="RSB1" s="39"/>
      <c r="RSC1" s="39"/>
      <c r="RSD1" s="39"/>
      <c r="RSE1" s="39"/>
      <c r="RSF1" s="39"/>
      <c r="RSG1" s="39"/>
      <c r="RSH1" s="39"/>
      <c r="RSI1" s="39"/>
      <c r="RSJ1" s="39"/>
      <c r="RSK1" s="39"/>
      <c r="RSL1" s="39"/>
      <c r="RSM1" s="39"/>
      <c r="RSN1" s="39"/>
      <c r="RSO1" s="39"/>
      <c r="RSP1" s="39"/>
      <c r="RSQ1" s="39"/>
      <c r="RSR1" s="39"/>
      <c r="RSS1" s="39"/>
      <c r="RST1" s="39"/>
      <c r="RSU1" s="39"/>
      <c r="RSV1" s="39"/>
      <c r="RSW1" s="39"/>
      <c r="RSX1" s="39"/>
      <c r="RSY1" s="39"/>
      <c r="RSZ1" s="39"/>
      <c r="RTA1" s="39"/>
      <c r="RTB1" s="39"/>
      <c r="RTC1" s="39"/>
      <c r="RTD1" s="39"/>
      <c r="RTE1" s="39"/>
      <c r="RTF1" s="39"/>
      <c r="RTG1" s="39"/>
      <c r="RTH1" s="39"/>
      <c r="RTI1" s="39"/>
      <c r="RTJ1" s="39"/>
      <c r="RTK1" s="39"/>
      <c r="RTL1" s="39"/>
      <c r="RTM1" s="39"/>
      <c r="RTN1" s="39"/>
      <c r="RTO1" s="39"/>
      <c r="RTP1" s="39"/>
      <c r="RTQ1" s="39"/>
      <c r="RTR1" s="39"/>
      <c r="RTS1" s="39"/>
      <c r="RTT1" s="39"/>
      <c r="RTU1" s="39"/>
      <c r="RTV1" s="39"/>
      <c r="RTW1" s="39"/>
      <c r="RTX1" s="39"/>
      <c r="RTY1" s="39"/>
      <c r="RTZ1" s="39"/>
      <c r="RUA1" s="39"/>
      <c r="RUB1" s="39"/>
      <c r="RUC1" s="39"/>
      <c r="RUD1" s="39"/>
      <c r="RUE1" s="39"/>
      <c r="RUF1" s="39"/>
      <c r="RUG1" s="39"/>
      <c r="RUH1" s="39"/>
      <c r="RUI1" s="39"/>
      <c r="RUJ1" s="39"/>
      <c r="RUK1" s="39"/>
      <c r="RUL1" s="39"/>
      <c r="RUM1" s="39"/>
      <c r="RUN1" s="39"/>
      <c r="RUO1" s="39"/>
      <c r="RUP1" s="39"/>
      <c r="RUQ1" s="39"/>
      <c r="RUR1" s="39"/>
      <c r="RUS1" s="39"/>
      <c r="RUT1" s="39"/>
      <c r="RUU1" s="39"/>
      <c r="RUV1" s="39"/>
      <c r="RUW1" s="39"/>
      <c r="RUX1" s="39"/>
      <c r="RUY1" s="39"/>
      <c r="RUZ1" s="39"/>
      <c r="RVA1" s="39"/>
      <c r="RVB1" s="39"/>
      <c r="RVC1" s="39"/>
      <c r="RVD1" s="39"/>
      <c r="RVE1" s="39"/>
      <c r="RVF1" s="39"/>
      <c r="RVG1" s="39"/>
      <c r="RVH1" s="39"/>
      <c r="RVI1" s="39"/>
      <c r="RVJ1" s="39"/>
      <c r="RVK1" s="39"/>
      <c r="RVL1" s="39"/>
      <c r="RVM1" s="39"/>
      <c r="RVN1" s="39"/>
      <c r="RVO1" s="39"/>
      <c r="RVP1" s="39"/>
      <c r="RVQ1" s="39"/>
      <c r="RVR1" s="39"/>
      <c r="RVS1" s="39"/>
      <c r="RVT1" s="39"/>
      <c r="RVU1" s="39"/>
      <c r="RVV1" s="39"/>
      <c r="RVW1" s="39"/>
      <c r="RVX1" s="39"/>
      <c r="RVY1" s="39"/>
      <c r="RVZ1" s="39"/>
      <c r="RWA1" s="39"/>
      <c r="RWB1" s="39"/>
      <c r="RWC1" s="39"/>
      <c r="RWD1" s="39"/>
      <c r="RWE1" s="39"/>
      <c r="RWF1" s="39"/>
      <c r="RWG1" s="39"/>
      <c r="RWH1" s="39"/>
      <c r="RWI1" s="39"/>
      <c r="RWJ1" s="39"/>
      <c r="RWK1" s="39"/>
      <c r="RWL1" s="39"/>
      <c r="RWM1" s="39"/>
      <c r="RWN1" s="39"/>
      <c r="RWO1" s="39"/>
      <c r="RWP1" s="39"/>
      <c r="RWQ1" s="39"/>
      <c r="RWR1" s="39"/>
      <c r="RWS1" s="39"/>
      <c r="RWT1" s="39"/>
      <c r="RWU1" s="39"/>
      <c r="RWV1" s="39"/>
      <c r="RWW1" s="39"/>
      <c r="RWX1" s="39"/>
      <c r="RWY1" s="39"/>
      <c r="RWZ1" s="39"/>
      <c r="RXA1" s="39"/>
      <c r="RXB1" s="39"/>
      <c r="RXC1" s="39"/>
      <c r="RXD1" s="39"/>
      <c r="RXE1" s="39"/>
      <c r="RXF1" s="39"/>
      <c r="RXG1" s="39"/>
      <c r="RXH1" s="39"/>
      <c r="RXI1" s="39"/>
      <c r="RXJ1" s="39"/>
      <c r="RXK1" s="39"/>
      <c r="RXL1" s="39"/>
      <c r="RXM1" s="39"/>
      <c r="RXN1" s="39"/>
      <c r="RXO1" s="39"/>
      <c r="RXP1" s="39"/>
      <c r="RXQ1" s="39"/>
      <c r="RXR1" s="39"/>
      <c r="RXS1" s="39"/>
      <c r="RXT1" s="39"/>
      <c r="RXU1" s="39"/>
      <c r="RXV1" s="39"/>
      <c r="RXW1" s="39"/>
      <c r="RXX1" s="39"/>
      <c r="RXY1" s="39"/>
      <c r="RXZ1" s="39"/>
      <c r="RYA1" s="39"/>
      <c r="RYB1" s="39"/>
      <c r="RYC1" s="39"/>
      <c r="RYD1" s="39"/>
      <c r="RYE1" s="39"/>
      <c r="RYF1" s="39"/>
      <c r="RYG1" s="39"/>
      <c r="RYH1" s="39"/>
      <c r="RYI1" s="39"/>
      <c r="RYJ1" s="39"/>
      <c r="RYK1" s="39"/>
      <c r="RYL1" s="39"/>
      <c r="RYM1" s="39"/>
      <c r="RYN1" s="39"/>
      <c r="RYO1" s="39"/>
      <c r="RYP1" s="39"/>
      <c r="RYQ1" s="39"/>
      <c r="RYR1" s="39"/>
      <c r="RYS1" s="39"/>
      <c r="RYT1" s="39"/>
      <c r="RYU1" s="39"/>
      <c r="RYV1" s="39"/>
      <c r="RYW1" s="39"/>
      <c r="RYX1" s="39"/>
      <c r="RYY1" s="39"/>
      <c r="RYZ1" s="39"/>
      <c r="RZA1" s="39"/>
      <c r="RZB1" s="39"/>
      <c r="RZC1" s="39"/>
      <c r="RZD1" s="39"/>
      <c r="RZE1" s="39"/>
      <c r="RZF1" s="39"/>
      <c r="RZG1" s="39"/>
      <c r="RZH1" s="39"/>
      <c r="RZI1" s="39"/>
      <c r="RZJ1" s="39"/>
      <c r="RZK1" s="39"/>
      <c r="RZL1" s="39"/>
      <c r="RZM1" s="39"/>
      <c r="RZN1" s="39"/>
      <c r="RZO1" s="39"/>
      <c r="RZP1" s="39"/>
      <c r="RZQ1" s="39"/>
      <c r="RZR1" s="39"/>
      <c r="RZS1" s="39"/>
      <c r="RZT1" s="39"/>
      <c r="RZU1" s="39"/>
      <c r="RZV1" s="39"/>
      <c r="RZW1" s="39"/>
      <c r="RZX1" s="39"/>
      <c r="RZY1" s="39"/>
      <c r="RZZ1" s="39"/>
      <c r="SAA1" s="39"/>
      <c r="SAB1" s="39"/>
      <c r="SAC1" s="39"/>
      <c r="SAD1" s="39"/>
      <c r="SAE1" s="39"/>
      <c r="SAF1" s="39"/>
      <c r="SAG1" s="39"/>
      <c r="SAH1" s="39"/>
      <c r="SAI1" s="39"/>
      <c r="SAJ1" s="39"/>
      <c r="SAK1" s="39"/>
      <c r="SAL1" s="39"/>
      <c r="SAM1" s="39"/>
      <c r="SAN1" s="39"/>
      <c r="SAO1" s="39"/>
      <c r="SAP1" s="39"/>
      <c r="SAQ1" s="39"/>
      <c r="SAR1" s="39"/>
      <c r="SAS1" s="39"/>
      <c r="SAT1" s="39"/>
      <c r="SAU1" s="39"/>
      <c r="SAV1" s="39"/>
      <c r="SAW1" s="39"/>
      <c r="SAX1" s="39"/>
      <c r="SAY1" s="39"/>
      <c r="SAZ1" s="39"/>
      <c r="SBA1" s="39"/>
      <c r="SBB1" s="39"/>
      <c r="SBC1" s="39"/>
      <c r="SBD1" s="39"/>
      <c r="SBE1" s="39"/>
      <c r="SBF1" s="39"/>
      <c r="SBG1" s="39"/>
      <c r="SBH1" s="39"/>
      <c r="SBI1" s="39"/>
      <c r="SBJ1" s="39"/>
      <c r="SBK1" s="39"/>
      <c r="SBL1" s="39"/>
      <c r="SBM1" s="39"/>
      <c r="SBN1" s="39"/>
      <c r="SBO1" s="39"/>
      <c r="SBP1" s="39"/>
      <c r="SBQ1" s="39"/>
      <c r="SBR1" s="39"/>
      <c r="SBS1" s="39"/>
      <c r="SBT1" s="39"/>
      <c r="SBU1" s="39"/>
      <c r="SBV1" s="39"/>
      <c r="SBW1" s="39"/>
      <c r="SBX1" s="39"/>
      <c r="SBY1" s="39"/>
      <c r="SBZ1" s="39"/>
      <c r="SCA1" s="39"/>
      <c r="SCB1" s="39"/>
      <c r="SCC1" s="39"/>
      <c r="SCD1" s="39"/>
      <c r="SCE1" s="39"/>
      <c r="SCF1" s="39"/>
      <c r="SCG1" s="39"/>
      <c r="SCH1" s="39"/>
      <c r="SCI1" s="39"/>
      <c r="SCJ1" s="39"/>
      <c r="SCK1" s="39"/>
      <c r="SCL1" s="39"/>
      <c r="SCM1" s="39"/>
      <c r="SCN1" s="39"/>
      <c r="SCO1" s="39"/>
      <c r="SCP1" s="39"/>
      <c r="SCQ1" s="39"/>
      <c r="SCR1" s="39"/>
      <c r="SCS1" s="39"/>
      <c r="SCT1" s="39"/>
      <c r="SCU1" s="39"/>
      <c r="SCV1" s="39"/>
      <c r="SCW1" s="39"/>
      <c r="SCX1" s="39"/>
      <c r="SCY1" s="39"/>
      <c r="SCZ1" s="39"/>
      <c r="SDA1" s="39"/>
      <c r="SDB1" s="39"/>
      <c r="SDC1" s="39"/>
      <c r="SDD1" s="39"/>
      <c r="SDE1" s="39"/>
      <c r="SDF1" s="39"/>
      <c r="SDG1" s="39"/>
      <c r="SDH1" s="39"/>
      <c r="SDI1" s="39"/>
      <c r="SDJ1" s="39"/>
      <c r="SDK1" s="39"/>
      <c r="SDL1" s="39"/>
      <c r="SDM1" s="39"/>
      <c r="SDN1" s="39"/>
      <c r="SDO1" s="39"/>
      <c r="SDP1" s="39"/>
      <c r="SDQ1" s="39"/>
      <c r="SDR1" s="39"/>
      <c r="SDS1" s="39"/>
      <c r="SDT1" s="39"/>
      <c r="SDU1" s="39"/>
      <c r="SDV1" s="39"/>
      <c r="SDW1" s="39"/>
      <c r="SDX1" s="39"/>
      <c r="SDY1" s="39"/>
      <c r="SDZ1" s="39"/>
      <c r="SEA1" s="39"/>
      <c r="SEB1" s="39"/>
      <c r="SEC1" s="39"/>
      <c r="SED1" s="39"/>
      <c r="SEE1" s="39"/>
      <c r="SEF1" s="39"/>
      <c r="SEG1" s="39"/>
      <c r="SEH1" s="39"/>
      <c r="SEI1" s="39"/>
      <c r="SEJ1" s="39"/>
      <c r="SEK1" s="39"/>
      <c r="SEL1" s="39"/>
      <c r="SEM1" s="39"/>
      <c r="SEN1" s="39"/>
      <c r="SEO1" s="39"/>
      <c r="SEP1" s="39"/>
      <c r="SEQ1" s="39"/>
      <c r="SER1" s="39"/>
      <c r="SES1" s="39"/>
      <c r="SET1" s="39"/>
      <c r="SEU1" s="39"/>
      <c r="SEV1" s="39"/>
      <c r="SEW1" s="39"/>
      <c r="SEX1" s="39"/>
      <c r="SEY1" s="39"/>
      <c r="SEZ1" s="39"/>
      <c r="SFA1" s="39"/>
      <c r="SFB1" s="39"/>
      <c r="SFC1" s="39"/>
      <c r="SFD1" s="39"/>
      <c r="SFE1" s="39"/>
      <c r="SFF1" s="39"/>
      <c r="SFG1" s="39"/>
      <c r="SFH1" s="39"/>
      <c r="SFI1" s="39"/>
      <c r="SFJ1" s="39"/>
      <c r="SFK1" s="39"/>
      <c r="SFL1" s="39"/>
      <c r="SFM1" s="39"/>
      <c r="SFN1" s="39"/>
      <c r="SFO1" s="39"/>
      <c r="SFP1" s="39"/>
      <c r="SFQ1" s="39"/>
      <c r="SFR1" s="39"/>
      <c r="SFS1" s="39"/>
      <c r="SFT1" s="39"/>
      <c r="SFU1" s="39"/>
      <c r="SFV1" s="39"/>
      <c r="SFW1" s="39"/>
      <c r="SFX1" s="39"/>
      <c r="SFY1" s="39"/>
      <c r="SFZ1" s="39"/>
      <c r="SGA1" s="39"/>
      <c r="SGB1" s="39"/>
      <c r="SGC1" s="39"/>
      <c r="SGD1" s="39"/>
      <c r="SGE1" s="39"/>
      <c r="SGF1" s="39"/>
      <c r="SGG1" s="39"/>
      <c r="SGH1" s="39"/>
      <c r="SGI1" s="39"/>
      <c r="SGJ1" s="39"/>
      <c r="SGK1" s="39"/>
      <c r="SGL1" s="39"/>
      <c r="SGM1" s="39"/>
      <c r="SGN1" s="39"/>
      <c r="SGO1" s="39"/>
      <c r="SGP1" s="39"/>
      <c r="SGQ1" s="39"/>
      <c r="SGR1" s="39"/>
      <c r="SGS1" s="39"/>
      <c r="SGT1" s="39"/>
      <c r="SGU1" s="39"/>
      <c r="SGV1" s="39"/>
      <c r="SGW1" s="39"/>
      <c r="SGX1" s="39"/>
      <c r="SGY1" s="39"/>
      <c r="SGZ1" s="39"/>
      <c r="SHA1" s="39"/>
      <c r="SHB1" s="39"/>
      <c r="SHC1" s="39"/>
      <c r="SHD1" s="39"/>
      <c r="SHE1" s="39"/>
      <c r="SHF1" s="39"/>
      <c r="SHG1" s="39"/>
      <c r="SHH1" s="39"/>
      <c r="SHI1" s="39"/>
      <c r="SHJ1" s="39"/>
      <c r="SHK1" s="39"/>
      <c r="SHL1" s="39"/>
      <c r="SHM1" s="39"/>
      <c r="SHN1" s="39"/>
      <c r="SHO1" s="39"/>
      <c r="SHP1" s="39"/>
      <c r="SHQ1" s="39"/>
      <c r="SHR1" s="39"/>
      <c r="SHS1" s="39"/>
      <c r="SHT1" s="39"/>
      <c r="SHU1" s="39"/>
      <c r="SHV1" s="39"/>
      <c r="SHW1" s="39"/>
      <c r="SHX1" s="39"/>
      <c r="SHY1" s="39"/>
      <c r="SHZ1" s="39"/>
      <c r="SIA1" s="39"/>
      <c r="SIB1" s="39"/>
      <c r="SIC1" s="39"/>
      <c r="SID1" s="39"/>
      <c r="SIE1" s="39"/>
      <c r="SIF1" s="39"/>
      <c r="SIG1" s="39"/>
      <c r="SIH1" s="39"/>
      <c r="SII1" s="39"/>
      <c r="SIJ1" s="39"/>
      <c r="SIK1" s="39"/>
      <c r="SIL1" s="39"/>
      <c r="SIM1" s="39"/>
      <c r="SIN1" s="39"/>
      <c r="SIO1" s="39"/>
      <c r="SIP1" s="39"/>
      <c r="SIQ1" s="39"/>
      <c r="SIR1" s="39"/>
      <c r="SIS1" s="39"/>
      <c r="SIT1" s="39"/>
      <c r="SIU1" s="39"/>
      <c r="SIV1" s="39"/>
      <c r="SIW1" s="39"/>
      <c r="SIX1" s="39"/>
      <c r="SIY1" s="39"/>
      <c r="SIZ1" s="39"/>
      <c r="SJA1" s="39"/>
      <c r="SJB1" s="39"/>
      <c r="SJC1" s="39"/>
      <c r="SJD1" s="39"/>
      <c r="SJE1" s="39"/>
      <c r="SJF1" s="39"/>
      <c r="SJG1" s="39"/>
      <c r="SJH1" s="39"/>
      <c r="SJI1" s="39"/>
      <c r="SJJ1" s="39"/>
      <c r="SJK1" s="39"/>
      <c r="SJL1" s="39"/>
      <c r="SJM1" s="39"/>
      <c r="SJN1" s="39"/>
      <c r="SJO1" s="39"/>
      <c r="SJP1" s="39"/>
      <c r="SJQ1" s="39"/>
      <c r="SJR1" s="39"/>
      <c r="SJS1" s="39"/>
      <c r="SJT1" s="39"/>
      <c r="SJU1" s="39"/>
      <c r="SJV1" s="39"/>
      <c r="SJW1" s="39"/>
      <c r="SJX1" s="39"/>
      <c r="SJY1" s="39"/>
      <c r="SJZ1" s="39"/>
      <c r="SKA1" s="39"/>
      <c r="SKB1" s="39"/>
      <c r="SKC1" s="39"/>
      <c r="SKD1" s="39"/>
      <c r="SKE1" s="39"/>
      <c r="SKF1" s="39"/>
      <c r="SKG1" s="39"/>
      <c r="SKH1" s="39"/>
      <c r="SKI1" s="39"/>
      <c r="SKJ1" s="39"/>
      <c r="SKK1" s="39"/>
      <c r="SKL1" s="39"/>
      <c r="SKM1" s="39"/>
      <c r="SKN1" s="39"/>
      <c r="SKO1" s="39"/>
      <c r="SKP1" s="39"/>
      <c r="SKQ1" s="39"/>
      <c r="SKR1" s="39"/>
      <c r="SKS1" s="39"/>
      <c r="SKT1" s="39"/>
      <c r="SKU1" s="39"/>
      <c r="SKV1" s="39"/>
      <c r="SKW1" s="39"/>
      <c r="SKX1" s="39"/>
      <c r="SKY1" s="39"/>
      <c r="SKZ1" s="39"/>
      <c r="SLA1" s="39"/>
      <c r="SLB1" s="39"/>
      <c r="SLC1" s="39"/>
      <c r="SLD1" s="39"/>
      <c r="SLE1" s="39"/>
      <c r="SLF1" s="39"/>
      <c r="SLG1" s="39"/>
      <c r="SLH1" s="39"/>
      <c r="SLI1" s="39"/>
      <c r="SLJ1" s="39"/>
      <c r="SLK1" s="39"/>
      <c r="SLL1" s="39"/>
      <c r="SLM1" s="39"/>
      <c r="SLN1" s="39"/>
      <c r="SLO1" s="39"/>
      <c r="SLP1" s="39"/>
      <c r="SLQ1" s="39"/>
      <c r="SLR1" s="39"/>
      <c r="SLS1" s="39"/>
      <c r="SLT1" s="39"/>
      <c r="SLU1" s="39"/>
      <c r="SLV1" s="39"/>
      <c r="SLW1" s="39"/>
      <c r="SLX1" s="39"/>
      <c r="SLY1" s="39"/>
      <c r="SLZ1" s="39"/>
      <c r="SMA1" s="39"/>
      <c r="SMB1" s="39"/>
      <c r="SMC1" s="39"/>
      <c r="SMD1" s="39"/>
      <c r="SME1" s="39"/>
      <c r="SMF1" s="39"/>
      <c r="SMG1" s="39"/>
      <c r="SMH1" s="39"/>
      <c r="SMI1" s="39"/>
      <c r="SMJ1" s="39"/>
      <c r="SMK1" s="39"/>
      <c r="SML1" s="39"/>
      <c r="SMM1" s="39"/>
      <c r="SMN1" s="39"/>
      <c r="SMO1" s="39"/>
      <c r="SMP1" s="39"/>
      <c r="SMQ1" s="39"/>
      <c r="SMR1" s="39"/>
      <c r="SMS1" s="39"/>
      <c r="SMT1" s="39"/>
      <c r="SMU1" s="39"/>
      <c r="SMV1" s="39"/>
      <c r="SMW1" s="39"/>
      <c r="SMX1" s="39"/>
      <c r="SMY1" s="39"/>
      <c r="SMZ1" s="39"/>
      <c r="SNA1" s="39"/>
      <c r="SNB1" s="39"/>
      <c r="SNC1" s="39"/>
      <c r="SND1" s="39"/>
      <c r="SNE1" s="39"/>
      <c r="SNF1" s="39"/>
      <c r="SNG1" s="39"/>
      <c r="SNH1" s="39"/>
      <c r="SNI1" s="39"/>
      <c r="SNJ1" s="39"/>
      <c r="SNK1" s="39"/>
      <c r="SNL1" s="39"/>
      <c r="SNM1" s="39"/>
      <c r="SNN1" s="39"/>
      <c r="SNO1" s="39"/>
      <c r="SNP1" s="39"/>
      <c r="SNQ1" s="39"/>
      <c r="SNR1" s="39"/>
      <c r="SNS1" s="39"/>
      <c r="SNT1" s="39"/>
      <c r="SNU1" s="39"/>
      <c r="SNV1" s="39"/>
      <c r="SNW1" s="39"/>
      <c r="SNX1" s="39"/>
      <c r="SNY1" s="39"/>
      <c r="SNZ1" s="39"/>
      <c r="SOA1" s="39"/>
      <c r="SOB1" s="39"/>
      <c r="SOC1" s="39"/>
      <c r="SOD1" s="39"/>
      <c r="SOE1" s="39"/>
      <c r="SOF1" s="39"/>
      <c r="SOG1" s="39"/>
      <c r="SOH1" s="39"/>
      <c r="SOI1" s="39"/>
      <c r="SOJ1" s="39"/>
      <c r="SOK1" s="39"/>
      <c r="SOL1" s="39"/>
      <c r="SOM1" s="39"/>
      <c r="SON1" s="39"/>
      <c r="SOO1" s="39"/>
      <c r="SOP1" s="39"/>
      <c r="SOQ1" s="39"/>
      <c r="SOR1" s="39"/>
      <c r="SOS1" s="39"/>
      <c r="SOT1" s="39"/>
      <c r="SOU1" s="39"/>
      <c r="SOV1" s="39"/>
      <c r="SOW1" s="39"/>
      <c r="SOX1" s="39"/>
      <c r="SOY1" s="39"/>
      <c r="SOZ1" s="39"/>
      <c r="SPA1" s="39"/>
      <c r="SPB1" s="39"/>
      <c r="SPC1" s="39"/>
      <c r="SPD1" s="39"/>
      <c r="SPE1" s="39"/>
      <c r="SPF1" s="39"/>
      <c r="SPG1" s="39"/>
      <c r="SPH1" s="39"/>
      <c r="SPI1" s="39"/>
      <c r="SPJ1" s="39"/>
      <c r="SPK1" s="39"/>
      <c r="SPL1" s="39"/>
      <c r="SPM1" s="39"/>
      <c r="SPN1" s="39"/>
      <c r="SPO1" s="39"/>
      <c r="SPP1" s="39"/>
      <c r="SPQ1" s="39"/>
      <c r="SPR1" s="39"/>
      <c r="SPS1" s="39"/>
      <c r="SPT1" s="39"/>
      <c r="SPU1" s="39"/>
      <c r="SPV1" s="39"/>
      <c r="SPW1" s="39"/>
      <c r="SPX1" s="39"/>
      <c r="SPY1" s="39"/>
      <c r="SPZ1" s="39"/>
      <c r="SQA1" s="39"/>
      <c r="SQB1" s="39"/>
      <c r="SQC1" s="39"/>
      <c r="SQD1" s="39"/>
      <c r="SQE1" s="39"/>
      <c r="SQF1" s="39"/>
      <c r="SQG1" s="39"/>
      <c r="SQH1" s="39"/>
      <c r="SQI1" s="39"/>
      <c r="SQJ1" s="39"/>
      <c r="SQK1" s="39"/>
      <c r="SQL1" s="39"/>
      <c r="SQM1" s="39"/>
      <c r="SQN1" s="39"/>
      <c r="SQO1" s="39"/>
      <c r="SQP1" s="39"/>
      <c r="SQQ1" s="39"/>
      <c r="SQR1" s="39"/>
      <c r="SQS1" s="39"/>
      <c r="SQT1" s="39"/>
      <c r="SQU1" s="39"/>
      <c r="SQV1" s="39"/>
      <c r="SQW1" s="39"/>
      <c r="SQX1" s="39"/>
      <c r="SQY1" s="39"/>
      <c r="SQZ1" s="39"/>
      <c r="SRA1" s="39"/>
      <c r="SRB1" s="39"/>
      <c r="SRC1" s="39"/>
      <c r="SRD1" s="39"/>
      <c r="SRE1" s="39"/>
      <c r="SRF1" s="39"/>
      <c r="SRG1" s="39"/>
      <c r="SRH1" s="39"/>
      <c r="SRI1" s="39"/>
      <c r="SRJ1" s="39"/>
      <c r="SRK1" s="39"/>
      <c r="SRL1" s="39"/>
      <c r="SRM1" s="39"/>
      <c r="SRN1" s="39"/>
      <c r="SRO1" s="39"/>
      <c r="SRP1" s="39"/>
      <c r="SRQ1" s="39"/>
      <c r="SRR1" s="39"/>
      <c r="SRS1" s="39"/>
      <c r="SRT1" s="39"/>
      <c r="SRU1" s="39"/>
      <c r="SRV1" s="39"/>
      <c r="SRW1" s="39"/>
      <c r="SRX1" s="39"/>
      <c r="SRY1" s="39"/>
      <c r="SRZ1" s="39"/>
      <c r="SSA1" s="39"/>
      <c r="SSB1" s="39"/>
      <c r="SSC1" s="39"/>
      <c r="SSD1" s="39"/>
      <c r="SSE1" s="39"/>
      <c r="SSF1" s="39"/>
      <c r="SSG1" s="39"/>
      <c r="SSH1" s="39"/>
      <c r="SSI1" s="39"/>
      <c r="SSJ1" s="39"/>
      <c r="SSK1" s="39"/>
      <c r="SSL1" s="39"/>
      <c r="SSM1" s="39"/>
      <c r="SSN1" s="39"/>
      <c r="SSO1" s="39"/>
      <c r="SSP1" s="39"/>
      <c r="SSQ1" s="39"/>
      <c r="SSR1" s="39"/>
      <c r="SSS1" s="39"/>
      <c r="SST1" s="39"/>
      <c r="SSU1" s="39"/>
      <c r="SSV1" s="39"/>
      <c r="SSW1" s="39"/>
      <c r="SSX1" s="39"/>
      <c r="SSY1" s="39"/>
      <c r="SSZ1" s="39"/>
      <c r="STA1" s="39"/>
      <c r="STB1" s="39"/>
      <c r="STC1" s="39"/>
      <c r="STD1" s="39"/>
      <c r="STE1" s="39"/>
      <c r="STF1" s="39"/>
      <c r="STG1" s="39"/>
      <c r="STH1" s="39"/>
      <c r="STI1" s="39"/>
      <c r="STJ1" s="39"/>
      <c r="STK1" s="39"/>
      <c r="STL1" s="39"/>
      <c r="STM1" s="39"/>
      <c r="STN1" s="39"/>
      <c r="STO1" s="39"/>
      <c r="STP1" s="39"/>
      <c r="STQ1" s="39"/>
      <c r="STR1" s="39"/>
      <c r="STS1" s="39"/>
      <c r="STT1" s="39"/>
      <c r="STU1" s="39"/>
      <c r="STV1" s="39"/>
      <c r="STW1" s="39"/>
      <c r="STX1" s="39"/>
      <c r="STY1" s="39"/>
      <c r="STZ1" s="39"/>
      <c r="SUA1" s="39"/>
      <c r="SUB1" s="39"/>
      <c r="SUC1" s="39"/>
      <c r="SUD1" s="39"/>
      <c r="SUE1" s="39"/>
      <c r="SUF1" s="39"/>
      <c r="SUG1" s="39"/>
      <c r="SUH1" s="39"/>
      <c r="SUI1" s="39"/>
      <c r="SUJ1" s="39"/>
      <c r="SUK1" s="39"/>
      <c r="SUL1" s="39"/>
      <c r="SUM1" s="39"/>
      <c r="SUN1" s="39"/>
      <c r="SUO1" s="39"/>
      <c r="SUP1" s="39"/>
      <c r="SUQ1" s="39"/>
      <c r="SUR1" s="39"/>
      <c r="SUS1" s="39"/>
      <c r="SUT1" s="39"/>
      <c r="SUU1" s="39"/>
      <c r="SUV1" s="39"/>
      <c r="SUW1" s="39"/>
      <c r="SUX1" s="39"/>
      <c r="SUY1" s="39"/>
      <c r="SUZ1" s="39"/>
      <c r="SVA1" s="39"/>
      <c r="SVB1" s="39"/>
      <c r="SVC1" s="39"/>
      <c r="SVD1" s="39"/>
      <c r="SVE1" s="39"/>
      <c r="SVF1" s="39"/>
      <c r="SVG1" s="39"/>
      <c r="SVH1" s="39"/>
      <c r="SVI1" s="39"/>
      <c r="SVJ1" s="39"/>
      <c r="SVK1" s="39"/>
      <c r="SVL1" s="39"/>
      <c r="SVM1" s="39"/>
      <c r="SVN1" s="39"/>
      <c r="SVO1" s="39"/>
      <c r="SVP1" s="39"/>
      <c r="SVQ1" s="39"/>
      <c r="SVR1" s="39"/>
      <c r="SVS1" s="39"/>
      <c r="SVT1" s="39"/>
      <c r="SVU1" s="39"/>
      <c r="SVV1" s="39"/>
      <c r="SVW1" s="39"/>
      <c r="SVX1" s="39"/>
      <c r="SVY1" s="39"/>
      <c r="SVZ1" s="39"/>
      <c r="SWA1" s="39"/>
      <c r="SWB1" s="39"/>
      <c r="SWC1" s="39"/>
      <c r="SWD1" s="39"/>
      <c r="SWE1" s="39"/>
      <c r="SWF1" s="39"/>
      <c r="SWG1" s="39"/>
      <c r="SWH1" s="39"/>
      <c r="SWI1" s="39"/>
      <c r="SWJ1" s="39"/>
      <c r="SWK1" s="39"/>
      <c r="SWL1" s="39"/>
      <c r="SWM1" s="39"/>
      <c r="SWN1" s="39"/>
      <c r="SWO1" s="39"/>
      <c r="SWP1" s="39"/>
      <c r="SWQ1" s="39"/>
      <c r="SWR1" s="39"/>
      <c r="SWS1" s="39"/>
      <c r="SWT1" s="39"/>
      <c r="SWU1" s="39"/>
      <c r="SWV1" s="39"/>
      <c r="SWW1" s="39"/>
      <c r="SWX1" s="39"/>
      <c r="SWY1" s="39"/>
      <c r="SWZ1" s="39"/>
      <c r="SXA1" s="39"/>
      <c r="SXB1" s="39"/>
      <c r="SXC1" s="39"/>
      <c r="SXD1" s="39"/>
      <c r="SXE1" s="39"/>
      <c r="SXF1" s="39"/>
      <c r="SXG1" s="39"/>
      <c r="SXH1" s="39"/>
      <c r="SXI1" s="39"/>
      <c r="SXJ1" s="39"/>
      <c r="SXK1" s="39"/>
      <c r="SXL1" s="39"/>
      <c r="SXM1" s="39"/>
      <c r="SXN1" s="39"/>
      <c r="SXO1" s="39"/>
      <c r="SXP1" s="39"/>
      <c r="SXQ1" s="39"/>
      <c r="SXR1" s="39"/>
      <c r="SXS1" s="39"/>
      <c r="SXT1" s="39"/>
      <c r="SXU1" s="39"/>
      <c r="SXV1" s="39"/>
      <c r="SXW1" s="39"/>
      <c r="SXX1" s="39"/>
      <c r="SXY1" s="39"/>
      <c r="SXZ1" s="39"/>
      <c r="SYA1" s="39"/>
      <c r="SYB1" s="39"/>
      <c r="SYC1" s="39"/>
      <c r="SYD1" s="39"/>
      <c r="SYE1" s="39"/>
      <c r="SYF1" s="39"/>
      <c r="SYG1" s="39"/>
      <c r="SYH1" s="39"/>
      <c r="SYI1" s="39"/>
      <c r="SYJ1" s="39"/>
      <c r="SYK1" s="39"/>
      <c r="SYL1" s="39"/>
      <c r="SYM1" s="39"/>
      <c r="SYN1" s="39"/>
      <c r="SYO1" s="39"/>
      <c r="SYP1" s="39"/>
      <c r="SYQ1" s="39"/>
      <c r="SYR1" s="39"/>
      <c r="SYS1" s="39"/>
      <c r="SYT1" s="39"/>
      <c r="SYU1" s="39"/>
      <c r="SYV1" s="39"/>
      <c r="SYW1" s="39"/>
      <c r="SYX1" s="39"/>
      <c r="SYY1" s="39"/>
      <c r="SYZ1" s="39"/>
      <c r="SZA1" s="39"/>
      <c r="SZB1" s="39"/>
      <c r="SZC1" s="39"/>
      <c r="SZD1" s="39"/>
      <c r="SZE1" s="39"/>
      <c r="SZF1" s="39"/>
      <c r="SZG1" s="39"/>
      <c r="SZH1" s="39"/>
      <c r="SZI1" s="39"/>
      <c r="SZJ1" s="39"/>
      <c r="SZK1" s="39"/>
      <c r="SZL1" s="39"/>
      <c r="SZM1" s="39"/>
      <c r="SZN1" s="39"/>
      <c r="SZO1" s="39"/>
      <c r="SZP1" s="39"/>
      <c r="SZQ1" s="39"/>
      <c r="SZR1" s="39"/>
      <c r="SZS1" s="39"/>
      <c r="SZT1" s="39"/>
      <c r="SZU1" s="39"/>
      <c r="SZV1" s="39"/>
      <c r="SZW1" s="39"/>
      <c r="SZX1" s="39"/>
      <c r="SZY1" s="39"/>
      <c r="SZZ1" s="39"/>
      <c r="TAA1" s="39"/>
      <c r="TAB1" s="39"/>
      <c r="TAC1" s="39"/>
      <c r="TAD1" s="39"/>
      <c r="TAE1" s="39"/>
      <c r="TAF1" s="39"/>
      <c r="TAG1" s="39"/>
      <c r="TAH1" s="39"/>
      <c r="TAI1" s="39"/>
      <c r="TAJ1" s="39"/>
      <c r="TAK1" s="39"/>
      <c r="TAL1" s="39"/>
      <c r="TAM1" s="39"/>
      <c r="TAN1" s="39"/>
      <c r="TAO1" s="39"/>
      <c r="TAP1" s="39"/>
      <c r="TAQ1" s="39"/>
      <c r="TAR1" s="39"/>
      <c r="TAS1" s="39"/>
      <c r="TAT1" s="39"/>
      <c r="TAU1" s="39"/>
      <c r="TAV1" s="39"/>
      <c r="TAW1" s="39"/>
      <c r="TAX1" s="39"/>
      <c r="TAY1" s="39"/>
      <c r="TAZ1" s="39"/>
      <c r="TBA1" s="39"/>
      <c r="TBB1" s="39"/>
      <c r="TBC1" s="39"/>
      <c r="TBD1" s="39"/>
      <c r="TBE1" s="39"/>
      <c r="TBF1" s="39"/>
      <c r="TBG1" s="39"/>
      <c r="TBH1" s="39"/>
      <c r="TBI1" s="39"/>
      <c r="TBJ1" s="39"/>
      <c r="TBK1" s="39"/>
      <c r="TBL1" s="39"/>
      <c r="TBM1" s="39"/>
      <c r="TBN1" s="39"/>
      <c r="TBO1" s="39"/>
      <c r="TBP1" s="39"/>
      <c r="TBQ1" s="39"/>
      <c r="TBR1" s="39"/>
      <c r="TBS1" s="39"/>
      <c r="TBT1" s="39"/>
      <c r="TBU1" s="39"/>
      <c r="TBV1" s="39"/>
      <c r="TBW1" s="39"/>
      <c r="TBX1" s="39"/>
      <c r="TBY1" s="39"/>
      <c r="TBZ1" s="39"/>
      <c r="TCA1" s="39"/>
      <c r="TCB1" s="39"/>
      <c r="TCC1" s="39"/>
      <c r="TCD1" s="39"/>
      <c r="TCE1" s="39"/>
      <c r="TCF1" s="39"/>
      <c r="TCG1" s="39"/>
      <c r="TCH1" s="39"/>
      <c r="TCI1" s="39"/>
      <c r="TCJ1" s="39"/>
      <c r="TCK1" s="39"/>
      <c r="TCL1" s="39"/>
      <c r="TCM1" s="39"/>
      <c r="TCN1" s="39"/>
      <c r="TCO1" s="39"/>
      <c r="TCP1" s="39"/>
      <c r="TCQ1" s="39"/>
      <c r="TCR1" s="39"/>
      <c r="TCS1" s="39"/>
      <c r="TCT1" s="39"/>
      <c r="TCU1" s="39"/>
      <c r="TCV1" s="39"/>
      <c r="TCW1" s="39"/>
      <c r="TCX1" s="39"/>
      <c r="TCY1" s="39"/>
      <c r="TCZ1" s="39"/>
      <c r="TDA1" s="39"/>
      <c r="TDB1" s="39"/>
      <c r="TDC1" s="39"/>
      <c r="TDD1" s="39"/>
      <c r="TDE1" s="39"/>
      <c r="TDF1" s="39"/>
      <c r="TDG1" s="39"/>
      <c r="TDH1" s="39"/>
      <c r="TDI1" s="39"/>
      <c r="TDJ1" s="39"/>
      <c r="TDK1" s="39"/>
      <c r="TDL1" s="39"/>
      <c r="TDM1" s="39"/>
      <c r="TDN1" s="39"/>
      <c r="TDO1" s="39"/>
      <c r="TDP1" s="39"/>
      <c r="TDQ1" s="39"/>
      <c r="TDR1" s="39"/>
      <c r="TDS1" s="39"/>
      <c r="TDT1" s="39"/>
      <c r="TDU1" s="39"/>
      <c r="TDV1" s="39"/>
      <c r="TDW1" s="39"/>
      <c r="TDX1" s="39"/>
      <c r="TDY1" s="39"/>
      <c r="TDZ1" s="39"/>
      <c r="TEA1" s="39"/>
      <c r="TEB1" s="39"/>
      <c r="TEC1" s="39"/>
      <c r="TED1" s="39"/>
      <c r="TEE1" s="39"/>
      <c r="TEF1" s="39"/>
      <c r="TEG1" s="39"/>
      <c r="TEH1" s="39"/>
      <c r="TEI1" s="39"/>
      <c r="TEJ1" s="39"/>
      <c r="TEK1" s="39"/>
      <c r="TEL1" s="39"/>
      <c r="TEM1" s="39"/>
      <c r="TEN1" s="39"/>
      <c r="TEO1" s="39"/>
      <c r="TEP1" s="39"/>
      <c r="TEQ1" s="39"/>
      <c r="TER1" s="39"/>
      <c r="TES1" s="39"/>
      <c r="TET1" s="39"/>
      <c r="TEU1" s="39"/>
      <c r="TEV1" s="39"/>
      <c r="TEW1" s="39"/>
      <c r="TEX1" s="39"/>
      <c r="TEY1" s="39"/>
      <c r="TEZ1" s="39"/>
      <c r="TFA1" s="39"/>
      <c r="TFB1" s="39"/>
      <c r="TFC1" s="39"/>
      <c r="TFD1" s="39"/>
      <c r="TFE1" s="39"/>
      <c r="TFF1" s="39"/>
      <c r="TFG1" s="39"/>
      <c r="TFH1" s="39"/>
      <c r="TFI1" s="39"/>
      <c r="TFJ1" s="39"/>
      <c r="TFK1" s="39"/>
      <c r="TFL1" s="39"/>
      <c r="TFM1" s="39"/>
      <c r="TFN1" s="39"/>
      <c r="TFO1" s="39"/>
      <c r="TFP1" s="39"/>
      <c r="TFQ1" s="39"/>
      <c r="TFR1" s="39"/>
      <c r="TFS1" s="39"/>
      <c r="TFT1" s="39"/>
      <c r="TFU1" s="39"/>
      <c r="TFV1" s="39"/>
      <c r="TFW1" s="39"/>
      <c r="TFX1" s="39"/>
      <c r="TFY1" s="39"/>
      <c r="TFZ1" s="39"/>
      <c r="TGA1" s="39"/>
      <c r="TGB1" s="39"/>
      <c r="TGC1" s="39"/>
      <c r="TGD1" s="39"/>
      <c r="TGE1" s="39"/>
      <c r="TGF1" s="39"/>
      <c r="TGG1" s="39"/>
      <c r="TGH1" s="39"/>
      <c r="TGI1" s="39"/>
      <c r="TGJ1" s="39"/>
      <c r="TGK1" s="39"/>
      <c r="TGL1" s="39"/>
      <c r="TGM1" s="39"/>
      <c r="TGN1" s="39"/>
      <c r="TGO1" s="39"/>
      <c r="TGP1" s="39"/>
      <c r="TGQ1" s="39"/>
      <c r="TGR1" s="39"/>
      <c r="TGS1" s="39"/>
      <c r="TGT1" s="39"/>
      <c r="TGU1" s="39"/>
      <c r="TGV1" s="39"/>
      <c r="TGW1" s="39"/>
      <c r="TGX1" s="39"/>
      <c r="TGY1" s="39"/>
      <c r="TGZ1" s="39"/>
      <c r="THA1" s="39"/>
      <c r="THB1" s="39"/>
      <c r="THC1" s="39"/>
      <c r="THD1" s="39"/>
      <c r="THE1" s="39"/>
      <c r="THF1" s="39"/>
      <c r="THG1" s="39"/>
      <c r="THH1" s="39"/>
      <c r="THI1" s="39"/>
      <c r="THJ1" s="39"/>
      <c r="THK1" s="39"/>
      <c r="THL1" s="39"/>
      <c r="THM1" s="39"/>
      <c r="THN1" s="39"/>
      <c r="THO1" s="39"/>
      <c r="THP1" s="39"/>
      <c r="THQ1" s="39"/>
      <c r="THR1" s="39"/>
      <c r="THS1" s="39"/>
      <c r="THT1" s="39"/>
      <c r="THU1" s="39"/>
      <c r="THV1" s="39"/>
      <c r="THW1" s="39"/>
      <c r="THX1" s="39"/>
      <c r="THY1" s="39"/>
      <c r="THZ1" s="39"/>
      <c r="TIA1" s="39"/>
      <c r="TIB1" s="39"/>
      <c r="TIC1" s="39"/>
      <c r="TID1" s="39"/>
      <c r="TIE1" s="39"/>
      <c r="TIF1" s="39"/>
      <c r="TIG1" s="39"/>
      <c r="TIH1" s="39"/>
      <c r="TII1" s="39"/>
      <c r="TIJ1" s="39"/>
      <c r="TIK1" s="39"/>
      <c r="TIL1" s="39"/>
      <c r="TIM1" s="39"/>
      <c r="TIN1" s="39"/>
      <c r="TIO1" s="39"/>
      <c r="TIP1" s="39"/>
      <c r="TIQ1" s="39"/>
      <c r="TIR1" s="39"/>
      <c r="TIS1" s="39"/>
      <c r="TIT1" s="39"/>
      <c r="TIU1" s="39"/>
      <c r="TIV1" s="39"/>
      <c r="TIW1" s="39"/>
      <c r="TIX1" s="39"/>
      <c r="TIY1" s="39"/>
      <c r="TIZ1" s="39"/>
      <c r="TJA1" s="39"/>
      <c r="TJB1" s="39"/>
      <c r="TJC1" s="39"/>
      <c r="TJD1" s="39"/>
      <c r="TJE1" s="39"/>
      <c r="TJF1" s="39"/>
      <c r="TJG1" s="39"/>
      <c r="TJH1" s="39"/>
      <c r="TJI1" s="39"/>
      <c r="TJJ1" s="39"/>
      <c r="TJK1" s="39"/>
      <c r="TJL1" s="39"/>
      <c r="TJM1" s="39"/>
      <c r="TJN1" s="39"/>
      <c r="TJO1" s="39"/>
      <c r="TJP1" s="39"/>
      <c r="TJQ1" s="39"/>
      <c r="TJR1" s="39"/>
      <c r="TJS1" s="39"/>
      <c r="TJT1" s="39"/>
      <c r="TJU1" s="39"/>
      <c r="TJV1" s="39"/>
      <c r="TJW1" s="39"/>
      <c r="TJX1" s="39"/>
      <c r="TJY1" s="39"/>
      <c r="TJZ1" s="39"/>
      <c r="TKA1" s="39"/>
      <c r="TKB1" s="39"/>
      <c r="TKC1" s="39"/>
      <c r="TKD1" s="39"/>
      <c r="TKE1" s="39"/>
      <c r="TKF1" s="39"/>
      <c r="TKG1" s="39"/>
      <c r="TKH1" s="39"/>
      <c r="TKI1" s="39"/>
      <c r="TKJ1" s="39"/>
      <c r="TKK1" s="39"/>
      <c r="TKL1" s="39"/>
      <c r="TKM1" s="39"/>
      <c r="TKN1" s="39"/>
      <c r="TKO1" s="39"/>
      <c r="TKP1" s="39"/>
      <c r="TKQ1" s="39"/>
      <c r="TKR1" s="39"/>
      <c r="TKS1" s="39"/>
      <c r="TKT1" s="39"/>
      <c r="TKU1" s="39"/>
      <c r="TKV1" s="39"/>
      <c r="TKW1" s="39"/>
      <c r="TKX1" s="39"/>
      <c r="TKY1" s="39"/>
      <c r="TKZ1" s="39"/>
      <c r="TLA1" s="39"/>
      <c r="TLB1" s="39"/>
      <c r="TLC1" s="39"/>
      <c r="TLD1" s="39"/>
      <c r="TLE1" s="39"/>
      <c r="TLF1" s="39"/>
      <c r="TLG1" s="39"/>
      <c r="TLH1" s="39"/>
      <c r="TLI1" s="39"/>
      <c r="TLJ1" s="39"/>
      <c r="TLK1" s="39"/>
      <c r="TLL1" s="39"/>
      <c r="TLM1" s="39"/>
      <c r="TLN1" s="39"/>
      <c r="TLO1" s="39"/>
      <c r="TLP1" s="39"/>
      <c r="TLQ1" s="39"/>
      <c r="TLR1" s="39"/>
      <c r="TLS1" s="39"/>
      <c r="TLT1" s="39"/>
      <c r="TLU1" s="39"/>
      <c r="TLV1" s="39"/>
      <c r="TLW1" s="39"/>
      <c r="TLX1" s="39"/>
      <c r="TLY1" s="39"/>
      <c r="TLZ1" s="39"/>
      <c r="TMA1" s="39"/>
      <c r="TMB1" s="39"/>
      <c r="TMC1" s="39"/>
      <c r="TMD1" s="39"/>
      <c r="TME1" s="39"/>
      <c r="TMF1" s="39"/>
      <c r="TMG1" s="39"/>
      <c r="TMH1" s="39"/>
      <c r="TMI1" s="39"/>
      <c r="TMJ1" s="39"/>
      <c r="TMK1" s="39"/>
      <c r="TML1" s="39"/>
      <c r="TMM1" s="39"/>
      <c r="TMN1" s="39"/>
      <c r="TMO1" s="39"/>
      <c r="TMP1" s="39"/>
      <c r="TMQ1" s="39"/>
      <c r="TMR1" s="39"/>
      <c r="TMS1" s="39"/>
      <c r="TMT1" s="39"/>
      <c r="TMU1" s="39"/>
      <c r="TMV1" s="39"/>
      <c r="TMW1" s="39"/>
      <c r="TMX1" s="39"/>
      <c r="TMY1" s="39"/>
      <c r="TMZ1" s="39"/>
      <c r="TNA1" s="39"/>
      <c r="TNB1" s="39"/>
      <c r="TNC1" s="39"/>
      <c r="TND1" s="39"/>
      <c r="TNE1" s="39"/>
      <c r="TNF1" s="39"/>
      <c r="TNG1" s="39"/>
      <c r="TNH1" s="39"/>
      <c r="TNI1" s="39"/>
      <c r="TNJ1" s="39"/>
      <c r="TNK1" s="39"/>
      <c r="TNL1" s="39"/>
      <c r="TNM1" s="39"/>
      <c r="TNN1" s="39"/>
      <c r="TNO1" s="39"/>
      <c r="TNP1" s="39"/>
      <c r="TNQ1" s="39"/>
      <c r="TNR1" s="39"/>
      <c r="TNS1" s="39"/>
      <c r="TNT1" s="39"/>
      <c r="TNU1" s="39"/>
      <c r="TNV1" s="39"/>
      <c r="TNW1" s="39"/>
      <c r="TNX1" s="39"/>
      <c r="TNY1" s="39"/>
      <c r="TNZ1" s="39"/>
      <c r="TOA1" s="39"/>
      <c r="TOB1" s="39"/>
      <c r="TOC1" s="39"/>
      <c r="TOD1" s="39"/>
      <c r="TOE1" s="39"/>
      <c r="TOF1" s="39"/>
      <c r="TOG1" s="39"/>
      <c r="TOH1" s="39"/>
      <c r="TOI1" s="39"/>
      <c r="TOJ1" s="39"/>
      <c r="TOK1" s="39"/>
      <c r="TOL1" s="39"/>
      <c r="TOM1" s="39"/>
      <c r="TON1" s="39"/>
      <c r="TOO1" s="39"/>
      <c r="TOP1" s="39"/>
      <c r="TOQ1" s="39"/>
      <c r="TOR1" s="39"/>
      <c r="TOS1" s="39"/>
      <c r="TOT1" s="39"/>
      <c r="TOU1" s="39"/>
      <c r="TOV1" s="39"/>
      <c r="TOW1" s="39"/>
      <c r="TOX1" s="39"/>
      <c r="TOY1" s="39"/>
      <c r="TOZ1" s="39"/>
      <c r="TPA1" s="39"/>
      <c r="TPB1" s="39"/>
      <c r="TPC1" s="39"/>
      <c r="TPD1" s="39"/>
      <c r="TPE1" s="39"/>
      <c r="TPF1" s="39"/>
      <c r="TPG1" s="39"/>
      <c r="TPH1" s="39"/>
      <c r="TPI1" s="39"/>
      <c r="TPJ1" s="39"/>
      <c r="TPK1" s="39"/>
      <c r="TPL1" s="39"/>
      <c r="TPM1" s="39"/>
      <c r="TPN1" s="39"/>
      <c r="TPO1" s="39"/>
      <c r="TPP1" s="39"/>
      <c r="TPQ1" s="39"/>
      <c r="TPR1" s="39"/>
      <c r="TPS1" s="39"/>
      <c r="TPT1" s="39"/>
      <c r="TPU1" s="39"/>
      <c r="TPV1" s="39"/>
      <c r="TPW1" s="39"/>
      <c r="TPX1" s="39"/>
      <c r="TPY1" s="39"/>
      <c r="TPZ1" s="39"/>
      <c r="TQA1" s="39"/>
      <c r="TQB1" s="39"/>
      <c r="TQC1" s="39"/>
      <c r="TQD1" s="39"/>
      <c r="TQE1" s="39"/>
      <c r="TQF1" s="39"/>
      <c r="TQG1" s="39"/>
      <c r="TQH1" s="39"/>
      <c r="TQI1" s="39"/>
      <c r="TQJ1" s="39"/>
      <c r="TQK1" s="39"/>
      <c r="TQL1" s="39"/>
      <c r="TQM1" s="39"/>
      <c r="TQN1" s="39"/>
      <c r="TQO1" s="39"/>
      <c r="TQP1" s="39"/>
      <c r="TQQ1" s="39"/>
      <c r="TQR1" s="39"/>
      <c r="TQS1" s="39"/>
      <c r="TQT1" s="39"/>
      <c r="TQU1" s="39"/>
      <c r="TQV1" s="39"/>
      <c r="TQW1" s="39"/>
      <c r="TQX1" s="39"/>
      <c r="TQY1" s="39"/>
      <c r="TQZ1" s="39"/>
      <c r="TRA1" s="39"/>
      <c r="TRB1" s="39"/>
      <c r="TRC1" s="39"/>
      <c r="TRD1" s="39"/>
      <c r="TRE1" s="39"/>
      <c r="TRF1" s="39"/>
      <c r="TRG1" s="39"/>
      <c r="TRH1" s="39"/>
      <c r="TRI1" s="39"/>
      <c r="TRJ1" s="39"/>
      <c r="TRK1" s="39"/>
      <c r="TRL1" s="39"/>
      <c r="TRM1" s="39"/>
      <c r="TRN1" s="39"/>
      <c r="TRO1" s="39"/>
      <c r="TRP1" s="39"/>
      <c r="TRQ1" s="39"/>
      <c r="TRR1" s="39"/>
      <c r="TRS1" s="39"/>
      <c r="TRT1" s="39"/>
      <c r="TRU1" s="39"/>
      <c r="TRV1" s="39"/>
      <c r="TRW1" s="39"/>
      <c r="TRX1" s="39"/>
      <c r="TRY1" s="39"/>
      <c r="TRZ1" s="39"/>
      <c r="TSA1" s="39"/>
      <c r="TSB1" s="39"/>
      <c r="TSC1" s="39"/>
      <c r="TSD1" s="39"/>
      <c r="TSE1" s="39"/>
      <c r="TSF1" s="39"/>
      <c r="TSG1" s="39"/>
      <c r="TSH1" s="39"/>
      <c r="TSI1" s="39"/>
      <c r="TSJ1" s="39"/>
      <c r="TSK1" s="39"/>
      <c r="TSL1" s="39"/>
      <c r="TSM1" s="39"/>
      <c r="TSN1" s="39"/>
      <c r="TSO1" s="39"/>
      <c r="TSP1" s="39"/>
      <c r="TSQ1" s="39"/>
      <c r="TSR1" s="39"/>
      <c r="TSS1" s="39"/>
      <c r="TST1" s="39"/>
      <c r="TSU1" s="39"/>
      <c r="TSV1" s="39"/>
      <c r="TSW1" s="39"/>
      <c r="TSX1" s="39"/>
      <c r="TSY1" s="39"/>
      <c r="TSZ1" s="39"/>
      <c r="TTA1" s="39"/>
      <c r="TTB1" s="39"/>
      <c r="TTC1" s="39"/>
      <c r="TTD1" s="39"/>
      <c r="TTE1" s="39"/>
      <c r="TTF1" s="39"/>
      <c r="TTG1" s="39"/>
      <c r="TTH1" s="39"/>
      <c r="TTI1" s="39"/>
      <c r="TTJ1" s="39"/>
      <c r="TTK1" s="39"/>
      <c r="TTL1" s="39"/>
      <c r="TTM1" s="39"/>
      <c r="TTN1" s="39"/>
      <c r="TTO1" s="39"/>
      <c r="TTP1" s="39"/>
      <c r="TTQ1" s="39"/>
      <c r="TTR1" s="39"/>
      <c r="TTS1" s="39"/>
      <c r="TTT1" s="39"/>
      <c r="TTU1" s="39"/>
      <c r="TTV1" s="39"/>
      <c r="TTW1" s="39"/>
      <c r="TTX1" s="39"/>
      <c r="TTY1" s="39"/>
      <c r="TTZ1" s="39"/>
      <c r="TUA1" s="39"/>
      <c r="TUB1" s="39"/>
      <c r="TUC1" s="39"/>
      <c r="TUD1" s="39"/>
      <c r="TUE1" s="39"/>
      <c r="TUF1" s="39"/>
      <c r="TUG1" s="39"/>
      <c r="TUH1" s="39"/>
      <c r="TUI1" s="39"/>
      <c r="TUJ1" s="39"/>
      <c r="TUK1" s="39"/>
      <c r="TUL1" s="39"/>
      <c r="TUM1" s="39"/>
      <c r="TUN1" s="39"/>
      <c r="TUO1" s="39"/>
      <c r="TUP1" s="39"/>
      <c r="TUQ1" s="39"/>
      <c r="TUR1" s="39"/>
      <c r="TUS1" s="39"/>
      <c r="TUT1" s="39"/>
      <c r="TUU1" s="39"/>
      <c r="TUV1" s="39"/>
      <c r="TUW1" s="39"/>
      <c r="TUX1" s="39"/>
      <c r="TUY1" s="39"/>
      <c r="TUZ1" s="39"/>
      <c r="TVA1" s="39"/>
      <c r="TVB1" s="39"/>
      <c r="TVC1" s="39"/>
      <c r="TVD1" s="39"/>
      <c r="TVE1" s="39"/>
      <c r="TVF1" s="39"/>
      <c r="TVG1" s="39"/>
      <c r="TVH1" s="39"/>
      <c r="TVI1" s="39"/>
      <c r="TVJ1" s="39"/>
      <c r="TVK1" s="39"/>
      <c r="TVL1" s="39"/>
      <c r="TVM1" s="39"/>
      <c r="TVN1" s="39"/>
      <c r="TVO1" s="39"/>
      <c r="TVP1" s="39"/>
      <c r="TVQ1" s="39"/>
      <c r="TVR1" s="39"/>
      <c r="TVS1" s="39"/>
      <c r="TVT1" s="39"/>
      <c r="TVU1" s="39"/>
      <c r="TVV1" s="39"/>
      <c r="TVW1" s="39"/>
      <c r="TVX1" s="39"/>
      <c r="TVY1" s="39"/>
      <c r="TVZ1" s="39"/>
      <c r="TWA1" s="39"/>
      <c r="TWB1" s="39"/>
      <c r="TWC1" s="39"/>
      <c r="TWD1" s="39"/>
      <c r="TWE1" s="39"/>
      <c r="TWF1" s="39"/>
      <c r="TWG1" s="39"/>
      <c r="TWH1" s="39"/>
      <c r="TWI1" s="39"/>
      <c r="TWJ1" s="39"/>
      <c r="TWK1" s="39"/>
      <c r="TWL1" s="39"/>
      <c r="TWM1" s="39"/>
      <c r="TWN1" s="39"/>
      <c r="TWO1" s="39"/>
      <c r="TWP1" s="39"/>
      <c r="TWQ1" s="39"/>
      <c r="TWR1" s="39"/>
      <c r="TWS1" s="39"/>
      <c r="TWT1" s="39"/>
      <c r="TWU1" s="39"/>
      <c r="TWV1" s="39"/>
      <c r="TWW1" s="39"/>
      <c r="TWX1" s="39"/>
      <c r="TWY1" s="39"/>
      <c r="TWZ1" s="39"/>
      <c r="TXA1" s="39"/>
      <c r="TXB1" s="39"/>
      <c r="TXC1" s="39"/>
      <c r="TXD1" s="39"/>
      <c r="TXE1" s="39"/>
      <c r="TXF1" s="39"/>
      <c r="TXG1" s="39"/>
      <c r="TXH1" s="39"/>
      <c r="TXI1" s="39"/>
      <c r="TXJ1" s="39"/>
      <c r="TXK1" s="39"/>
      <c r="TXL1" s="39"/>
      <c r="TXM1" s="39"/>
      <c r="TXN1" s="39"/>
      <c r="TXO1" s="39"/>
      <c r="TXP1" s="39"/>
      <c r="TXQ1" s="39"/>
      <c r="TXR1" s="39"/>
      <c r="TXS1" s="39"/>
      <c r="TXT1" s="39"/>
      <c r="TXU1" s="39"/>
      <c r="TXV1" s="39"/>
      <c r="TXW1" s="39"/>
      <c r="TXX1" s="39"/>
      <c r="TXY1" s="39"/>
      <c r="TXZ1" s="39"/>
      <c r="TYA1" s="39"/>
      <c r="TYB1" s="39"/>
      <c r="TYC1" s="39"/>
      <c r="TYD1" s="39"/>
      <c r="TYE1" s="39"/>
      <c r="TYF1" s="39"/>
      <c r="TYG1" s="39"/>
      <c r="TYH1" s="39"/>
      <c r="TYI1" s="39"/>
      <c r="TYJ1" s="39"/>
      <c r="TYK1" s="39"/>
      <c r="TYL1" s="39"/>
      <c r="TYM1" s="39"/>
      <c r="TYN1" s="39"/>
      <c r="TYO1" s="39"/>
      <c r="TYP1" s="39"/>
      <c r="TYQ1" s="39"/>
      <c r="TYR1" s="39"/>
      <c r="TYS1" s="39"/>
      <c r="TYT1" s="39"/>
      <c r="TYU1" s="39"/>
      <c r="TYV1" s="39"/>
      <c r="TYW1" s="39"/>
      <c r="TYX1" s="39"/>
      <c r="TYY1" s="39"/>
      <c r="TYZ1" s="39"/>
      <c r="TZA1" s="39"/>
      <c r="TZB1" s="39"/>
      <c r="TZC1" s="39"/>
      <c r="TZD1" s="39"/>
      <c r="TZE1" s="39"/>
      <c r="TZF1" s="39"/>
      <c r="TZG1" s="39"/>
      <c r="TZH1" s="39"/>
      <c r="TZI1" s="39"/>
      <c r="TZJ1" s="39"/>
      <c r="TZK1" s="39"/>
      <c r="TZL1" s="39"/>
      <c r="TZM1" s="39"/>
      <c r="TZN1" s="39"/>
      <c r="TZO1" s="39"/>
      <c r="TZP1" s="39"/>
      <c r="TZQ1" s="39"/>
      <c r="TZR1" s="39"/>
      <c r="TZS1" s="39"/>
      <c r="TZT1" s="39"/>
      <c r="TZU1" s="39"/>
      <c r="TZV1" s="39"/>
      <c r="TZW1" s="39"/>
      <c r="TZX1" s="39"/>
      <c r="TZY1" s="39"/>
      <c r="TZZ1" s="39"/>
      <c r="UAA1" s="39"/>
      <c r="UAB1" s="39"/>
      <c r="UAC1" s="39"/>
      <c r="UAD1" s="39"/>
      <c r="UAE1" s="39"/>
      <c r="UAF1" s="39"/>
      <c r="UAG1" s="39"/>
      <c r="UAH1" s="39"/>
      <c r="UAI1" s="39"/>
      <c r="UAJ1" s="39"/>
      <c r="UAK1" s="39"/>
      <c r="UAL1" s="39"/>
      <c r="UAM1" s="39"/>
      <c r="UAN1" s="39"/>
      <c r="UAO1" s="39"/>
      <c r="UAP1" s="39"/>
      <c r="UAQ1" s="39"/>
      <c r="UAR1" s="39"/>
      <c r="UAS1" s="39"/>
      <c r="UAT1" s="39"/>
      <c r="UAU1" s="39"/>
      <c r="UAV1" s="39"/>
      <c r="UAW1" s="39"/>
      <c r="UAX1" s="39"/>
      <c r="UAY1" s="39"/>
      <c r="UAZ1" s="39"/>
      <c r="UBA1" s="39"/>
      <c r="UBB1" s="39"/>
      <c r="UBC1" s="39"/>
      <c r="UBD1" s="39"/>
      <c r="UBE1" s="39"/>
      <c r="UBF1" s="39"/>
      <c r="UBG1" s="39"/>
      <c r="UBH1" s="39"/>
      <c r="UBI1" s="39"/>
      <c r="UBJ1" s="39"/>
      <c r="UBK1" s="39"/>
      <c r="UBL1" s="39"/>
      <c r="UBM1" s="39"/>
      <c r="UBN1" s="39"/>
      <c r="UBO1" s="39"/>
      <c r="UBP1" s="39"/>
      <c r="UBQ1" s="39"/>
      <c r="UBR1" s="39"/>
      <c r="UBS1" s="39"/>
      <c r="UBT1" s="39"/>
      <c r="UBU1" s="39"/>
      <c r="UBV1" s="39"/>
      <c r="UBW1" s="39"/>
      <c r="UBX1" s="39"/>
      <c r="UBY1" s="39"/>
      <c r="UBZ1" s="39"/>
      <c r="UCA1" s="39"/>
      <c r="UCB1" s="39"/>
      <c r="UCC1" s="39"/>
      <c r="UCD1" s="39"/>
      <c r="UCE1" s="39"/>
      <c r="UCF1" s="39"/>
      <c r="UCG1" s="39"/>
      <c r="UCH1" s="39"/>
      <c r="UCI1" s="39"/>
      <c r="UCJ1" s="39"/>
      <c r="UCK1" s="39"/>
      <c r="UCL1" s="39"/>
      <c r="UCM1" s="39"/>
      <c r="UCN1" s="39"/>
      <c r="UCO1" s="39"/>
      <c r="UCP1" s="39"/>
      <c r="UCQ1" s="39"/>
      <c r="UCR1" s="39"/>
      <c r="UCS1" s="39"/>
      <c r="UCT1" s="39"/>
      <c r="UCU1" s="39"/>
      <c r="UCV1" s="39"/>
      <c r="UCW1" s="39"/>
      <c r="UCX1" s="39"/>
      <c r="UCY1" s="39"/>
      <c r="UCZ1" s="39"/>
      <c r="UDA1" s="39"/>
      <c r="UDB1" s="39"/>
      <c r="UDC1" s="39"/>
      <c r="UDD1" s="39"/>
      <c r="UDE1" s="39"/>
      <c r="UDF1" s="39"/>
      <c r="UDG1" s="39"/>
      <c r="UDH1" s="39"/>
      <c r="UDI1" s="39"/>
      <c r="UDJ1" s="39"/>
      <c r="UDK1" s="39"/>
      <c r="UDL1" s="39"/>
      <c r="UDM1" s="39"/>
      <c r="UDN1" s="39"/>
      <c r="UDO1" s="39"/>
      <c r="UDP1" s="39"/>
      <c r="UDQ1" s="39"/>
      <c r="UDR1" s="39"/>
      <c r="UDS1" s="39"/>
      <c r="UDT1" s="39"/>
      <c r="UDU1" s="39"/>
      <c r="UDV1" s="39"/>
      <c r="UDW1" s="39"/>
      <c r="UDX1" s="39"/>
      <c r="UDY1" s="39"/>
      <c r="UDZ1" s="39"/>
      <c r="UEA1" s="39"/>
      <c r="UEB1" s="39"/>
      <c r="UEC1" s="39"/>
      <c r="UED1" s="39"/>
      <c r="UEE1" s="39"/>
      <c r="UEF1" s="39"/>
      <c r="UEG1" s="39"/>
      <c r="UEH1" s="39"/>
      <c r="UEI1" s="39"/>
      <c r="UEJ1" s="39"/>
      <c r="UEK1" s="39"/>
      <c r="UEL1" s="39"/>
      <c r="UEM1" s="39"/>
      <c r="UEN1" s="39"/>
      <c r="UEO1" s="39"/>
      <c r="UEP1" s="39"/>
      <c r="UEQ1" s="39"/>
      <c r="UER1" s="39"/>
      <c r="UES1" s="39"/>
      <c r="UET1" s="39"/>
      <c r="UEU1" s="39"/>
      <c r="UEV1" s="39"/>
      <c r="UEW1" s="39"/>
      <c r="UEX1" s="39"/>
      <c r="UEY1" s="39"/>
      <c r="UEZ1" s="39"/>
      <c r="UFA1" s="39"/>
      <c r="UFB1" s="39"/>
      <c r="UFC1" s="39"/>
      <c r="UFD1" s="39"/>
      <c r="UFE1" s="39"/>
      <c r="UFF1" s="39"/>
      <c r="UFG1" s="39"/>
      <c r="UFH1" s="39"/>
      <c r="UFI1" s="39"/>
      <c r="UFJ1" s="39"/>
      <c r="UFK1" s="39"/>
      <c r="UFL1" s="39"/>
      <c r="UFM1" s="39"/>
      <c r="UFN1" s="39"/>
      <c r="UFO1" s="39"/>
      <c r="UFP1" s="39"/>
      <c r="UFQ1" s="39"/>
      <c r="UFR1" s="39"/>
      <c r="UFS1" s="39"/>
      <c r="UFT1" s="39"/>
      <c r="UFU1" s="39"/>
      <c r="UFV1" s="39"/>
      <c r="UFW1" s="39"/>
      <c r="UFX1" s="39"/>
      <c r="UFY1" s="39"/>
      <c r="UFZ1" s="39"/>
      <c r="UGA1" s="39"/>
      <c r="UGB1" s="39"/>
      <c r="UGC1" s="39"/>
      <c r="UGD1" s="39"/>
      <c r="UGE1" s="39"/>
      <c r="UGF1" s="39"/>
      <c r="UGG1" s="39"/>
      <c r="UGH1" s="39"/>
      <c r="UGI1" s="39"/>
      <c r="UGJ1" s="39"/>
      <c r="UGK1" s="39"/>
      <c r="UGL1" s="39"/>
      <c r="UGM1" s="39"/>
      <c r="UGN1" s="39"/>
      <c r="UGO1" s="39"/>
      <c r="UGP1" s="39"/>
      <c r="UGQ1" s="39"/>
      <c r="UGR1" s="39"/>
      <c r="UGS1" s="39"/>
      <c r="UGT1" s="39"/>
      <c r="UGU1" s="39"/>
      <c r="UGV1" s="39"/>
      <c r="UGW1" s="39"/>
      <c r="UGX1" s="39"/>
      <c r="UGY1" s="39"/>
      <c r="UGZ1" s="39"/>
      <c r="UHA1" s="39"/>
      <c r="UHB1" s="39"/>
      <c r="UHC1" s="39"/>
      <c r="UHD1" s="39"/>
      <c r="UHE1" s="39"/>
      <c r="UHF1" s="39"/>
      <c r="UHG1" s="39"/>
      <c r="UHH1" s="39"/>
      <c r="UHI1" s="39"/>
      <c r="UHJ1" s="39"/>
      <c r="UHK1" s="39"/>
      <c r="UHL1" s="39"/>
      <c r="UHM1" s="39"/>
      <c r="UHN1" s="39"/>
      <c r="UHO1" s="39"/>
      <c r="UHP1" s="39"/>
      <c r="UHQ1" s="39"/>
      <c r="UHR1" s="39"/>
      <c r="UHS1" s="39"/>
      <c r="UHT1" s="39"/>
      <c r="UHU1" s="39"/>
      <c r="UHV1" s="39"/>
      <c r="UHW1" s="39"/>
      <c r="UHX1" s="39"/>
      <c r="UHY1" s="39"/>
      <c r="UHZ1" s="39"/>
      <c r="UIA1" s="39"/>
      <c r="UIB1" s="39"/>
      <c r="UIC1" s="39"/>
      <c r="UID1" s="39"/>
      <c r="UIE1" s="39"/>
      <c r="UIF1" s="39"/>
      <c r="UIG1" s="39"/>
      <c r="UIH1" s="39"/>
      <c r="UII1" s="39"/>
      <c r="UIJ1" s="39"/>
      <c r="UIK1" s="39"/>
      <c r="UIL1" s="39"/>
      <c r="UIM1" s="39"/>
      <c r="UIN1" s="39"/>
      <c r="UIO1" s="39"/>
      <c r="UIP1" s="39"/>
      <c r="UIQ1" s="39"/>
      <c r="UIR1" s="39"/>
      <c r="UIS1" s="39"/>
      <c r="UIT1" s="39"/>
      <c r="UIU1" s="39"/>
      <c r="UIV1" s="39"/>
      <c r="UIW1" s="39"/>
      <c r="UIX1" s="39"/>
      <c r="UIY1" s="39"/>
      <c r="UIZ1" s="39"/>
      <c r="UJA1" s="39"/>
      <c r="UJB1" s="39"/>
      <c r="UJC1" s="39"/>
      <c r="UJD1" s="39"/>
      <c r="UJE1" s="39"/>
      <c r="UJF1" s="39"/>
      <c r="UJG1" s="39"/>
      <c r="UJH1" s="39"/>
      <c r="UJI1" s="39"/>
      <c r="UJJ1" s="39"/>
      <c r="UJK1" s="39"/>
      <c r="UJL1" s="39"/>
      <c r="UJM1" s="39"/>
      <c r="UJN1" s="39"/>
      <c r="UJO1" s="39"/>
      <c r="UJP1" s="39"/>
      <c r="UJQ1" s="39"/>
      <c r="UJR1" s="39"/>
      <c r="UJS1" s="39"/>
      <c r="UJT1" s="39"/>
      <c r="UJU1" s="39"/>
      <c r="UJV1" s="39"/>
      <c r="UJW1" s="39"/>
      <c r="UJX1" s="39"/>
      <c r="UJY1" s="39"/>
      <c r="UJZ1" s="39"/>
      <c r="UKA1" s="39"/>
      <c r="UKB1" s="39"/>
      <c r="UKC1" s="39"/>
      <c r="UKD1" s="39"/>
      <c r="UKE1" s="39"/>
      <c r="UKF1" s="39"/>
      <c r="UKG1" s="39"/>
      <c r="UKH1" s="39"/>
      <c r="UKI1" s="39"/>
      <c r="UKJ1" s="39"/>
      <c r="UKK1" s="39"/>
      <c r="UKL1" s="39"/>
      <c r="UKM1" s="39"/>
      <c r="UKN1" s="39"/>
      <c r="UKO1" s="39"/>
      <c r="UKP1" s="39"/>
      <c r="UKQ1" s="39"/>
      <c r="UKR1" s="39"/>
      <c r="UKS1" s="39"/>
      <c r="UKT1" s="39"/>
      <c r="UKU1" s="39"/>
      <c r="UKV1" s="39"/>
      <c r="UKW1" s="39"/>
      <c r="UKX1" s="39"/>
      <c r="UKY1" s="39"/>
      <c r="UKZ1" s="39"/>
      <c r="ULA1" s="39"/>
      <c r="ULB1" s="39"/>
      <c r="ULC1" s="39"/>
      <c r="ULD1" s="39"/>
      <c r="ULE1" s="39"/>
      <c r="ULF1" s="39"/>
      <c r="ULG1" s="39"/>
      <c r="ULH1" s="39"/>
      <c r="ULI1" s="39"/>
      <c r="ULJ1" s="39"/>
      <c r="ULK1" s="39"/>
      <c r="ULL1" s="39"/>
      <c r="ULM1" s="39"/>
      <c r="ULN1" s="39"/>
      <c r="ULO1" s="39"/>
      <c r="ULP1" s="39"/>
      <c r="ULQ1" s="39"/>
      <c r="ULR1" s="39"/>
      <c r="ULS1" s="39"/>
      <c r="ULT1" s="39"/>
      <c r="ULU1" s="39"/>
      <c r="ULV1" s="39"/>
      <c r="ULW1" s="39"/>
      <c r="ULX1" s="39"/>
      <c r="ULY1" s="39"/>
      <c r="ULZ1" s="39"/>
      <c r="UMA1" s="39"/>
      <c r="UMB1" s="39"/>
      <c r="UMC1" s="39"/>
      <c r="UMD1" s="39"/>
      <c r="UME1" s="39"/>
      <c r="UMF1" s="39"/>
      <c r="UMG1" s="39"/>
      <c r="UMH1" s="39"/>
      <c r="UMI1" s="39"/>
      <c r="UMJ1" s="39"/>
      <c r="UMK1" s="39"/>
      <c r="UML1" s="39"/>
      <c r="UMM1" s="39"/>
      <c r="UMN1" s="39"/>
      <c r="UMO1" s="39"/>
      <c r="UMP1" s="39"/>
      <c r="UMQ1" s="39"/>
      <c r="UMR1" s="39"/>
      <c r="UMS1" s="39"/>
      <c r="UMT1" s="39"/>
      <c r="UMU1" s="39"/>
      <c r="UMV1" s="39"/>
      <c r="UMW1" s="39"/>
      <c r="UMX1" s="39"/>
      <c r="UMY1" s="39"/>
      <c r="UMZ1" s="39"/>
      <c r="UNA1" s="39"/>
      <c r="UNB1" s="39"/>
      <c r="UNC1" s="39"/>
      <c r="UND1" s="39"/>
      <c r="UNE1" s="39"/>
      <c r="UNF1" s="39"/>
      <c r="UNG1" s="39"/>
      <c r="UNH1" s="39"/>
      <c r="UNI1" s="39"/>
      <c r="UNJ1" s="39"/>
      <c r="UNK1" s="39"/>
      <c r="UNL1" s="39"/>
      <c r="UNM1" s="39"/>
      <c r="UNN1" s="39"/>
      <c r="UNO1" s="39"/>
      <c r="UNP1" s="39"/>
      <c r="UNQ1" s="39"/>
      <c r="UNR1" s="39"/>
      <c r="UNS1" s="39"/>
      <c r="UNT1" s="39"/>
      <c r="UNU1" s="39"/>
      <c r="UNV1" s="39"/>
      <c r="UNW1" s="39"/>
      <c r="UNX1" s="39"/>
      <c r="UNY1" s="39"/>
      <c r="UNZ1" s="39"/>
      <c r="UOA1" s="39"/>
      <c r="UOB1" s="39"/>
      <c r="UOC1" s="39"/>
      <c r="UOD1" s="39"/>
      <c r="UOE1" s="39"/>
      <c r="UOF1" s="39"/>
      <c r="UOG1" s="39"/>
      <c r="UOH1" s="39"/>
      <c r="UOI1" s="39"/>
      <c r="UOJ1" s="39"/>
      <c r="UOK1" s="39"/>
      <c r="UOL1" s="39"/>
      <c r="UOM1" s="39"/>
      <c r="UON1" s="39"/>
      <c r="UOO1" s="39"/>
      <c r="UOP1" s="39"/>
      <c r="UOQ1" s="39"/>
      <c r="UOR1" s="39"/>
      <c r="UOS1" s="39"/>
      <c r="UOT1" s="39"/>
      <c r="UOU1" s="39"/>
      <c r="UOV1" s="39"/>
      <c r="UOW1" s="39"/>
      <c r="UOX1" s="39"/>
      <c r="UOY1" s="39"/>
      <c r="UOZ1" s="39"/>
      <c r="UPA1" s="39"/>
      <c r="UPB1" s="39"/>
      <c r="UPC1" s="39"/>
      <c r="UPD1" s="39"/>
      <c r="UPE1" s="39"/>
      <c r="UPF1" s="39"/>
      <c r="UPG1" s="39"/>
      <c r="UPH1" s="39"/>
      <c r="UPI1" s="39"/>
      <c r="UPJ1" s="39"/>
      <c r="UPK1" s="39"/>
      <c r="UPL1" s="39"/>
      <c r="UPM1" s="39"/>
      <c r="UPN1" s="39"/>
      <c r="UPO1" s="39"/>
      <c r="UPP1" s="39"/>
      <c r="UPQ1" s="39"/>
      <c r="UPR1" s="39"/>
      <c r="UPS1" s="39"/>
      <c r="UPT1" s="39"/>
      <c r="UPU1" s="39"/>
      <c r="UPV1" s="39"/>
      <c r="UPW1" s="39"/>
      <c r="UPX1" s="39"/>
      <c r="UPY1" s="39"/>
      <c r="UPZ1" s="39"/>
      <c r="UQA1" s="39"/>
      <c r="UQB1" s="39"/>
      <c r="UQC1" s="39"/>
      <c r="UQD1" s="39"/>
      <c r="UQE1" s="39"/>
      <c r="UQF1" s="39"/>
      <c r="UQG1" s="39"/>
      <c r="UQH1" s="39"/>
      <c r="UQI1" s="39"/>
      <c r="UQJ1" s="39"/>
      <c r="UQK1" s="39"/>
      <c r="UQL1" s="39"/>
      <c r="UQM1" s="39"/>
      <c r="UQN1" s="39"/>
      <c r="UQO1" s="39"/>
      <c r="UQP1" s="39"/>
      <c r="UQQ1" s="39"/>
      <c r="UQR1" s="39"/>
      <c r="UQS1" s="39"/>
      <c r="UQT1" s="39"/>
      <c r="UQU1" s="39"/>
      <c r="UQV1" s="39"/>
      <c r="UQW1" s="39"/>
      <c r="UQX1" s="39"/>
      <c r="UQY1" s="39"/>
      <c r="UQZ1" s="39"/>
      <c r="URA1" s="39"/>
      <c r="URB1" s="39"/>
      <c r="URC1" s="39"/>
      <c r="URD1" s="39"/>
      <c r="URE1" s="39"/>
      <c r="URF1" s="39"/>
      <c r="URG1" s="39"/>
      <c r="URH1" s="39"/>
      <c r="URI1" s="39"/>
      <c r="URJ1" s="39"/>
      <c r="URK1" s="39"/>
      <c r="URL1" s="39"/>
      <c r="URM1" s="39"/>
      <c r="URN1" s="39"/>
      <c r="URO1" s="39"/>
      <c r="URP1" s="39"/>
      <c r="URQ1" s="39"/>
      <c r="URR1" s="39"/>
      <c r="URS1" s="39"/>
      <c r="URT1" s="39"/>
      <c r="URU1" s="39"/>
      <c r="URV1" s="39"/>
      <c r="URW1" s="39"/>
      <c r="URX1" s="39"/>
      <c r="URY1" s="39"/>
      <c r="URZ1" s="39"/>
      <c r="USA1" s="39"/>
      <c r="USB1" s="39"/>
      <c r="USC1" s="39"/>
      <c r="USD1" s="39"/>
      <c r="USE1" s="39"/>
      <c r="USF1" s="39"/>
      <c r="USG1" s="39"/>
      <c r="USH1" s="39"/>
      <c r="USI1" s="39"/>
      <c r="USJ1" s="39"/>
      <c r="USK1" s="39"/>
      <c r="USL1" s="39"/>
      <c r="USM1" s="39"/>
      <c r="USN1" s="39"/>
      <c r="USO1" s="39"/>
      <c r="USP1" s="39"/>
      <c r="USQ1" s="39"/>
      <c r="USR1" s="39"/>
      <c r="USS1" s="39"/>
      <c r="UST1" s="39"/>
      <c r="USU1" s="39"/>
      <c r="USV1" s="39"/>
      <c r="USW1" s="39"/>
      <c r="USX1" s="39"/>
      <c r="USY1" s="39"/>
      <c r="USZ1" s="39"/>
      <c r="UTA1" s="39"/>
      <c r="UTB1" s="39"/>
      <c r="UTC1" s="39"/>
      <c r="UTD1" s="39"/>
      <c r="UTE1" s="39"/>
      <c r="UTF1" s="39"/>
      <c r="UTG1" s="39"/>
      <c r="UTH1" s="39"/>
      <c r="UTI1" s="39"/>
      <c r="UTJ1" s="39"/>
      <c r="UTK1" s="39"/>
      <c r="UTL1" s="39"/>
      <c r="UTM1" s="39"/>
      <c r="UTN1" s="39"/>
      <c r="UTO1" s="39"/>
      <c r="UTP1" s="39"/>
      <c r="UTQ1" s="39"/>
      <c r="UTR1" s="39"/>
      <c r="UTS1" s="39"/>
      <c r="UTT1" s="39"/>
      <c r="UTU1" s="39"/>
      <c r="UTV1" s="39"/>
      <c r="UTW1" s="39"/>
      <c r="UTX1" s="39"/>
      <c r="UTY1" s="39"/>
      <c r="UTZ1" s="39"/>
      <c r="UUA1" s="39"/>
      <c r="UUB1" s="39"/>
      <c r="UUC1" s="39"/>
      <c r="UUD1" s="39"/>
      <c r="UUE1" s="39"/>
      <c r="UUF1" s="39"/>
      <c r="UUG1" s="39"/>
      <c r="UUH1" s="39"/>
      <c r="UUI1" s="39"/>
      <c r="UUJ1" s="39"/>
      <c r="UUK1" s="39"/>
      <c r="UUL1" s="39"/>
      <c r="UUM1" s="39"/>
      <c r="UUN1" s="39"/>
      <c r="UUO1" s="39"/>
      <c r="UUP1" s="39"/>
      <c r="UUQ1" s="39"/>
      <c r="UUR1" s="39"/>
      <c r="UUS1" s="39"/>
      <c r="UUT1" s="39"/>
      <c r="UUU1" s="39"/>
      <c r="UUV1" s="39"/>
      <c r="UUW1" s="39"/>
      <c r="UUX1" s="39"/>
      <c r="UUY1" s="39"/>
      <c r="UUZ1" s="39"/>
      <c r="UVA1" s="39"/>
      <c r="UVB1" s="39"/>
      <c r="UVC1" s="39"/>
      <c r="UVD1" s="39"/>
      <c r="UVE1" s="39"/>
      <c r="UVF1" s="39"/>
      <c r="UVG1" s="39"/>
      <c r="UVH1" s="39"/>
      <c r="UVI1" s="39"/>
      <c r="UVJ1" s="39"/>
      <c r="UVK1" s="39"/>
      <c r="UVL1" s="39"/>
      <c r="UVM1" s="39"/>
      <c r="UVN1" s="39"/>
      <c r="UVO1" s="39"/>
      <c r="UVP1" s="39"/>
      <c r="UVQ1" s="39"/>
      <c r="UVR1" s="39"/>
      <c r="UVS1" s="39"/>
      <c r="UVT1" s="39"/>
      <c r="UVU1" s="39"/>
      <c r="UVV1" s="39"/>
      <c r="UVW1" s="39"/>
      <c r="UVX1" s="39"/>
      <c r="UVY1" s="39"/>
      <c r="UVZ1" s="39"/>
      <c r="UWA1" s="39"/>
      <c r="UWB1" s="39"/>
      <c r="UWC1" s="39"/>
      <c r="UWD1" s="39"/>
      <c r="UWE1" s="39"/>
      <c r="UWF1" s="39"/>
      <c r="UWG1" s="39"/>
      <c r="UWH1" s="39"/>
      <c r="UWI1" s="39"/>
      <c r="UWJ1" s="39"/>
      <c r="UWK1" s="39"/>
      <c r="UWL1" s="39"/>
      <c r="UWM1" s="39"/>
      <c r="UWN1" s="39"/>
      <c r="UWO1" s="39"/>
      <c r="UWP1" s="39"/>
      <c r="UWQ1" s="39"/>
      <c r="UWR1" s="39"/>
      <c r="UWS1" s="39"/>
      <c r="UWT1" s="39"/>
      <c r="UWU1" s="39"/>
      <c r="UWV1" s="39"/>
      <c r="UWW1" s="39"/>
      <c r="UWX1" s="39"/>
      <c r="UWY1" s="39"/>
      <c r="UWZ1" s="39"/>
      <c r="UXA1" s="39"/>
      <c r="UXB1" s="39"/>
      <c r="UXC1" s="39"/>
      <c r="UXD1" s="39"/>
      <c r="UXE1" s="39"/>
      <c r="UXF1" s="39"/>
      <c r="UXG1" s="39"/>
      <c r="UXH1" s="39"/>
      <c r="UXI1" s="39"/>
      <c r="UXJ1" s="39"/>
      <c r="UXK1" s="39"/>
      <c r="UXL1" s="39"/>
      <c r="UXM1" s="39"/>
      <c r="UXN1" s="39"/>
      <c r="UXO1" s="39"/>
      <c r="UXP1" s="39"/>
      <c r="UXQ1" s="39"/>
      <c r="UXR1" s="39"/>
      <c r="UXS1" s="39"/>
      <c r="UXT1" s="39"/>
      <c r="UXU1" s="39"/>
      <c r="UXV1" s="39"/>
      <c r="UXW1" s="39"/>
      <c r="UXX1" s="39"/>
      <c r="UXY1" s="39"/>
      <c r="UXZ1" s="39"/>
      <c r="UYA1" s="39"/>
      <c r="UYB1" s="39"/>
      <c r="UYC1" s="39"/>
      <c r="UYD1" s="39"/>
      <c r="UYE1" s="39"/>
      <c r="UYF1" s="39"/>
      <c r="UYG1" s="39"/>
      <c r="UYH1" s="39"/>
      <c r="UYI1" s="39"/>
      <c r="UYJ1" s="39"/>
      <c r="UYK1" s="39"/>
      <c r="UYL1" s="39"/>
      <c r="UYM1" s="39"/>
      <c r="UYN1" s="39"/>
      <c r="UYO1" s="39"/>
      <c r="UYP1" s="39"/>
      <c r="UYQ1" s="39"/>
      <c r="UYR1" s="39"/>
      <c r="UYS1" s="39"/>
      <c r="UYT1" s="39"/>
      <c r="UYU1" s="39"/>
      <c r="UYV1" s="39"/>
      <c r="UYW1" s="39"/>
      <c r="UYX1" s="39"/>
      <c r="UYY1" s="39"/>
      <c r="UYZ1" s="39"/>
      <c r="UZA1" s="39"/>
      <c r="UZB1" s="39"/>
      <c r="UZC1" s="39"/>
      <c r="UZD1" s="39"/>
      <c r="UZE1" s="39"/>
      <c r="UZF1" s="39"/>
      <c r="UZG1" s="39"/>
      <c r="UZH1" s="39"/>
      <c r="UZI1" s="39"/>
      <c r="UZJ1" s="39"/>
      <c r="UZK1" s="39"/>
      <c r="UZL1" s="39"/>
      <c r="UZM1" s="39"/>
      <c r="UZN1" s="39"/>
      <c r="UZO1" s="39"/>
      <c r="UZP1" s="39"/>
      <c r="UZQ1" s="39"/>
      <c r="UZR1" s="39"/>
      <c r="UZS1" s="39"/>
      <c r="UZT1" s="39"/>
      <c r="UZU1" s="39"/>
      <c r="UZV1" s="39"/>
      <c r="UZW1" s="39"/>
      <c r="UZX1" s="39"/>
      <c r="UZY1" s="39"/>
      <c r="UZZ1" s="39"/>
      <c r="VAA1" s="39"/>
      <c r="VAB1" s="39"/>
      <c r="VAC1" s="39"/>
      <c r="VAD1" s="39"/>
      <c r="VAE1" s="39"/>
      <c r="VAF1" s="39"/>
      <c r="VAG1" s="39"/>
      <c r="VAH1" s="39"/>
      <c r="VAI1" s="39"/>
      <c r="VAJ1" s="39"/>
      <c r="VAK1" s="39"/>
      <c r="VAL1" s="39"/>
      <c r="VAM1" s="39"/>
      <c r="VAN1" s="39"/>
      <c r="VAO1" s="39"/>
      <c r="VAP1" s="39"/>
      <c r="VAQ1" s="39"/>
      <c r="VAR1" s="39"/>
      <c r="VAS1" s="39"/>
      <c r="VAT1" s="39"/>
      <c r="VAU1" s="39"/>
      <c r="VAV1" s="39"/>
      <c r="VAW1" s="39"/>
      <c r="VAX1" s="39"/>
      <c r="VAY1" s="39"/>
      <c r="VAZ1" s="39"/>
      <c r="VBA1" s="39"/>
      <c r="VBB1" s="39"/>
      <c r="VBC1" s="39"/>
      <c r="VBD1" s="39"/>
      <c r="VBE1" s="39"/>
      <c r="VBF1" s="39"/>
      <c r="VBG1" s="39"/>
      <c r="VBH1" s="39"/>
      <c r="VBI1" s="39"/>
      <c r="VBJ1" s="39"/>
      <c r="VBK1" s="39"/>
      <c r="VBL1" s="39"/>
      <c r="VBM1" s="39"/>
      <c r="VBN1" s="39"/>
      <c r="VBO1" s="39"/>
      <c r="VBP1" s="39"/>
      <c r="VBQ1" s="39"/>
      <c r="VBR1" s="39"/>
      <c r="VBS1" s="39"/>
      <c r="VBT1" s="39"/>
      <c r="VBU1" s="39"/>
      <c r="VBV1" s="39"/>
      <c r="VBW1" s="39"/>
      <c r="VBX1" s="39"/>
      <c r="VBY1" s="39"/>
      <c r="VBZ1" s="39"/>
      <c r="VCA1" s="39"/>
      <c r="VCB1" s="39"/>
      <c r="VCC1" s="39"/>
      <c r="VCD1" s="39"/>
      <c r="VCE1" s="39"/>
      <c r="VCF1" s="39"/>
      <c r="VCG1" s="39"/>
      <c r="VCH1" s="39"/>
      <c r="VCI1" s="39"/>
      <c r="VCJ1" s="39"/>
      <c r="VCK1" s="39"/>
      <c r="VCL1" s="39"/>
      <c r="VCM1" s="39"/>
      <c r="VCN1" s="39"/>
      <c r="VCO1" s="39"/>
      <c r="VCP1" s="39"/>
      <c r="VCQ1" s="39"/>
      <c r="VCR1" s="39"/>
      <c r="VCS1" s="39"/>
      <c r="VCT1" s="39"/>
      <c r="VCU1" s="39"/>
      <c r="VCV1" s="39"/>
      <c r="VCW1" s="39"/>
      <c r="VCX1" s="39"/>
      <c r="VCY1" s="39"/>
      <c r="VCZ1" s="39"/>
      <c r="VDA1" s="39"/>
      <c r="VDB1" s="39"/>
      <c r="VDC1" s="39"/>
      <c r="VDD1" s="39"/>
      <c r="VDE1" s="39"/>
      <c r="VDF1" s="39"/>
      <c r="VDG1" s="39"/>
      <c r="VDH1" s="39"/>
      <c r="VDI1" s="39"/>
      <c r="VDJ1" s="39"/>
      <c r="VDK1" s="39"/>
      <c r="VDL1" s="39"/>
      <c r="VDM1" s="39"/>
      <c r="VDN1" s="39"/>
      <c r="VDO1" s="39"/>
      <c r="VDP1" s="39"/>
      <c r="VDQ1" s="39"/>
      <c r="VDR1" s="39"/>
      <c r="VDS1" s="39"/>
      <c r="VDT1" s="39"/>
      <c r="VDU1" s="39"/>
      <c r="VDV1" s="39"/>
      <c r="VDW1" s="39"/>
      <c r="VDX1" s="39"/>
      <c r="VDY1" s="39"/>
      <c r="VDZ1" s="39"/>
      <c r="VEA1" s="39"/>
      <c r="VEB1" s="39"/>
      <c r="VEC1" s="39"/>
      <c r="VED1" s="39"/>
      <c r="VEE1" s="39"/>
      <c r="VEF1" s="39"/>
      <c r="VEG1" s="39"/>
      <c r="VEH1" s="39"/>
      <c r="VEI1" s="39"/>
      <c r="VEJ1" s="39"/>
      <c r="VEK1" s="39"/>
      <c r="VEL1" s="39"/>
      <c r="VEM1" s="39"/>
      <c r="VEN1" s="39"/>
      <c r="VEO1" s="39"/>
      <c r="VEP1" s="39"/>
      <c r="VEQ1" s="39"/>
      <c r="VER1" s="39"/>
      <c r="VES1" s="39"/>
      <c r="VET1" s="39"/>
      <c r="VEU1" s="39"/>
      <c r="VEV1" s="39"/>
      <c r="VEW1" s="39"/>
      <c r="VEX1" s="39"/>
      <c r="VEY1" s="39"/>
      <c r="VEZ1" s="39"/>
      <c r="VFA1" s="39"/>
      <c r="VFB1" s="39"/>
      <c r="VFC1" s="39"/>
      <c r="VFD1" s="39"/>
      <c r="VFE1" s="39"/>
      <c r="VFF1" s="39"/>
      <c r="VFG1" s="39"/>
      <c r="VFH1" s="39"/>
      <c r="VFI1" s="39"/>
      <c r="VFJ1" s="39"/>
      <c r="VFK1" s="39"/>
      <c r="VFL1" s="39"/>
      <c r="VFM1" s="39"/>
      <c r="VFN1" s="39"/>
      <c r="VFO1" s="39"/>
      <c r="VFP1" s="39"/>
      <c r="VFQ1" s="39"/>
      <c r="VFR1" s="39"/>
      <c r="VFS1" s="39"/>
      <c r="VFT1" s="39"/>
      <c r="VFU1" s="39"/>
      <c r="VFV1" s="39"/>
      <c r="VFW1" s="39"/>
      <c r="VFX1" s="39"/>
      <c r="VFY1" s="39"/>
      <c r="VFZ1" s="39"/>
      <c r="VGA1" s="39"/>
      <c r="VGB1" s="39"/>
      <c r="VGC1" s="39"/>
      <c r="VGD1" s="39"/>
      <c r="VGE1" s="39"/>
      <c r="VGF1" s="39"/>
      <c r="VGG1" s="39"/>
      <c r="VGH1" s="39"/>
      <c r="VGI1" s="39"/>
      <c r="VGJ1" s="39"/>
      <c r="VGK1" s="39"/>
      <c r="VGL1" s="39"/>
      <c r="VGM1" s="39"/>
      <c r="VGN1" s="39"/>
      <c r="VGO1" s="39"/>
      <c r="VGP1" s="39"/>
      <c r="VGQ1" s="39"/>
      <c r="VGR1" s="39"/>
      <c r="VGS1" s="39"/>
      <c r="VGT1" s="39"/>
      <c r="VGU1" s="39"/>
      <c r="VGV1" s="39"/>
      <c r="VGW1" s="39"/>
      <c r="VGX1" s="39"/>
      <c r="VGY1" s="39"/>
      <c r="VGZ1" s="39"/>
      <c r="VHA1" s="39"/>
      <c r="VHB1" s="39"/>
      <c r="VHC1" s="39"/>
      <c r="VHD1" s="39"/>
      <c r="VHE1" s="39"/>
      <c r="VHF1" s="39"/>
      <c r="VHG1" s="39"/>
      <c r="VHH1" s="39"/>
      <c r="VHI1" s="39"/>
      <c r="VHJ1" s="39"/>
      <c r="VHK1" s="39"/>
      <c r="VHL1" s="39"/>
      <c r="VHM1" s="39"/>
      <c r="VHN1" s="39"/>
      <c r="VHO1" s="39"/>
      <c r="VHP1" s="39"/>
      <c r="VHQ1" s="39"/>
      <c r="VHR1" s="39"/>
      <c r="VHS1" s="39"/>
      <c r="VHT1" s="39"/>
      <c r="VHU1" s="39"/>
      <c r="VHV1" s="39"/>
      <c r="VHW1" s="39"/>
      <c r="VHX1" s="39"/>
      <c r="VHY1" s="39"/>
      <c r="VHZ1" s="39"/>
      <c r="VIA1" s="39"/>
      <c r="VIB1" s="39"/>
      <c r="VIC1" s="39"/>
      <c r="VID1" s="39"/>
      <c r="VIE1" s="39"/>
      <c r="VIF1" s="39"/>
      <c r="VIG1" s="39"/>
      <c r="VIH1" s="39"/>
      <c r="VII1" s="39"/>
      <c r="VIJ1" s="39"/>
      <c r="VIK1" s="39"/>
      <c r="VIL1" s="39"/>
      <c r="VIM1" s="39"/>
      <c r="VIN1" s="39"/>
      <c r="VIO1" s="39"/>
      <c r="VIP1" s="39"/>
      <c r="VIQ1" s="39"/>
      <c r="VIR1" s="39"/>
      <c r="VIS1" s="39"/>
      <c r="VIT1" s="39"/>
      <c r="VIU1" s="39"/>
      <c r="VIV1" s="39"/>
      <c r="VIW1" s="39"/>
      <c r="VIX1" s="39"/>
      <c r="VIY1" s="39"/>
      <c r="VIZ1" s="39"/>
      <c r="VJA1" s="39"/>
      <c r="VJB1" s="39"/>
      <c r="VJC1" s="39"/>
      <c r="VJD1" s="39"/>
      <c r="VJE1" s="39"/>
      <c r="VJF1" s="39"/>
      <c r="VJG1" s="39"/>
      <c r="VJH1" s="39"/>
      <c r="VJI1" s="39"/>
      <c r="VJJ1" s="39"/>
      <c r="VJK1" s="39"/>
      <c r="VJL1" s="39"/>
      <c r="VJM1" s="39"/>
      <c r="VJN1" s="39"/>
      <c r="VJO1" s="39"/>
      <c r="VJP1" s="39"/>
      <c r="VJQ1" s="39"/>
      <c r="VJR1" s="39"/>
      <c r="VJS1" s="39"/>
      <c r="VJT1" s="39"/>
      <c r="VJU1" s="39"/>
      <c r="VJV1" s="39"/>
      <c r="VJW1" s="39"/>
      <c r="VJX1" s="39"/>
      <c r="VJY1" s="39"/>
      <c r="VJZ1" s="39"/>
      <c r="VKA1" s="39"/>
      <c r="VKB1" s="39"/>
      <c r="VKC1" s="39"/>
      <c r="VKD1" s="39"/>
      <c r="VKE1" s="39"/>
      <c r="VKF1" s="39"/>
      <c r="VKG1" s="39"/>
      <c r="VKH1" s="39"/>
      <c r="VKI1" s="39"/>
      <c r="VKJ1" s="39"/>
      <c r="VKK1" s="39"/>
      <c r="VKL1" s="39"/>
      <c r="VKM1" s="39"/>
      <c r="VKN1" s="39"/>
      <c r="VKO1" s="39"/>
      <c r="VKP1" s="39"/>
      <c r="VKQ1" s="39"/>
      <c r="VKR1" s="39"/>
      <c r="VKS1" s="39"/>
      <c r="VKT1" s="39"/>
      <c r="VKU1" s="39"/>
      <c r="VKV1" s="39"/>
      <c r="VKW1" s="39"/>
      <c r="VKX1" s="39"/>
      <c r="VKY1" s="39"/>
      <c r="VKZ1" s="39"/>
      <c r="VLA1" s="39"/>
      <c r="VLB1" s="39"/>
      <c r="VLC1" s="39"/>
      <c r="VLD1" s="39"/>
      <c r="VLE1" s="39"/>
      <c r="VLF1" s="39"/>
      <c r="VLG1" s="39"/>
      <c r="VLH1" s="39"/>
      <c r="VLI1" s="39"/>
      <c r="VLJ1" s="39"/>
      <c r="VLK1" s="39"/>
      <c r="VLL1" s="39"/>
      <c r="VLM1" s="39"/>
      <c r="VLN1" s="39"/>
      <c r="VLO1" s="39"/>
      <c r="VLP1" s="39"/>
      <c r="VLQ1" s="39"/>
      <c r="VLR1" s="39"/>
      <c r="VLS1" s="39"/>
      <c r="VLT1" s="39"/>
      <c r="VLU1" s="39"/>
      <c r="VLV1" s="39"/>
      <c r="VLW1" s="39"/>
      <c r="VLX1" s="39"/>
      <c r="VLY1" s="39"/>
      <c r="VLZ1" s="39"/>
      <c r="VMA1" s="39"/>
      <c r="VMB1" s="39"/>
      <c r="VMC1" s="39"/>
      <c r="VMD1" s="39"/>
      <c r="VME1" s="39"/>
      <c r="VMF1" s="39"/>
      <c r="VMG1" s="39"/>
      <c r="VMH1" s="39"/>
      <c r="VMI1" s="39"/>
      <c r="VMJ1" s="39"/>
      <c r="VMK1" s="39"/>
      <c r="VML1" s="39"/>
      <c r="VMM1" s="39"/>
      <c r="VMN1" s="39"/>
      <c r="VMO1" s="39"/>
      <c r="VMP1" s="39"/>
      <c r="VMQ1" s="39"/>
      <c r="VMR1" s="39"/>
      <c r="VMS1" s="39"/>
      <c r="VMT1" s="39"/>
      <c r="VMU1" s="39"/>
      <c r="VMV1" s="39"/>
      <c r="VMW1" s="39"/>
      <c r="VMX1" s="39"/>
      <c r="VMY1" s="39"/>
      <c r="VMZ1" s="39"/>
      <c r="VNA1" s="39"/>
      <c r="VNB1" s="39"/>
      <c r="VNC1" s="39"/>
      <c r="VND1" s="39"/>
      <c r="VNE1" s="39"/>
      <c r="VNF1" s="39"/>
      <c r="VNG1" s="39"/>
      <c r="VNH1" s="39"/>
      <c r="VNI1" s="39"/>
      <c r="VNJ1" s="39"/>
      <c r="VNK1" s="39"/>
      <c r="VNL1" s="39"/>
      <c r="VNM1" s="39"/>
      <c r="VNN1" s="39"/>
      <c r="VNO1" s="39"/>
      <c r="VNP1" s="39"/>
      <c r="VNQ1" s="39"/>
      <c r="VNR1" s="39"/>
      <c r="VNS1" s="39"/>
      <c r="VNT1" s="39"/>
      <c r="VNU1" s="39"/>
      <c r="VNV1" s="39"/>
      <c r="VNW1" s="39"/>
      <c r="VNX1" s="39"/>
      <c r="VNY1" s="39"/>
      <c r="VNZ1" s="39"/>
      <c r="VOA1" s="39"/>
      <c r="VOB1" s="39"/>
      <c r="VOC1" s="39"/>
      <c r="VOD1" s="39"/>
      <c r="VOE1" s="39"/>
      <c r="VOF1" s="39"/>
      <c r="VOG1" s="39"/>
      <c r="VOH1" s="39"/>
      <c r="VOI1" s="39"/>
      <c r="VOJ1" s="39"/>
      <c r="VOK1" s="39"/>
      <c r="VOL1" s="39"/>
      <c r="VOM1" s="39"/>
      <c r="VON1" s="39"/>
      <c r="VOO1" s="39"/>
      <c r="VOP1" s="39"/>
      <c r="VOQ1" s="39"/>
      <c r="VOR1" s="39"/>
      <c r="VOS1" s="39"/>
      <c r="VOT1" s="39"/>
      <c r="VOU1" s="39"/>
      <c r="VOV1" s="39"/>
      <c r="VOW1" s="39"/>
      <c r="VOX1" s="39"/>
      <c r="VOY1" s="39"/>
      <c r="VOZ1" s="39"/>
      <c r="VPA1" s="39"/>
      <c r="VPB1" s="39"/>
      <c r="VPC1" s="39"/>
      <c r="VPD1" s="39"/>
      <c r="VPE1" s="39"/>
      <c r="VPF1" s="39"/>
      <c r="VPG1" s="39"/>
      <c r="VPH1" s="39"/>
      <c r="VPI1" s="39"/>
      <c r="VPJ1" s="39"/>
      <c r="VPK1" s="39"/>
      <c r="VPL1" s="39"/>
      <c r="VPM1" s="39"/>
      <c r="VPN1" s="39"/>
      <c r="VPO1" s="39"/>
      <c r="VPP1" s="39"/>
      <c r="VPQ1" s="39"/>
      <c r="VPR1" s="39"/>
      <c r="VPS1" s="39"/>
      <c r="VPT1" s="39"/>
      <c r="VPU1" s="39"/>
      <c r="VPV1" s="39"/>
      <c r="VPW1" s="39"/>
      <c r="VPX1" s="39"/>
      <c r="VPY1" s="39"/>
      <c r="VPZ1" s="39"/>
      <c r="VQA1" s="39"/>
      <c r="VQB1" s="39"/>
      <c r="VQC1" s="39"/>
      <c r="VQD1" s="39"/>
      <c r="VQE1" s="39"/>
      <c r="VQF1" s="39"/>
      <c r="VQG1" s="39"/>
      <c r="VQH1" s="39"/>
      <c r="VQI1" s="39"/>
      <c r="VQJ1" s="39"/>
      <c r="VQK1" s="39"/>
      <c r="VQL1" s="39"/>
      <c r="VQM1" s="39"/>
      <c r="VQN1" s="39"/>
      <c r="VQO1" s="39"/>
      <c r="VQP1" s="39"/>
      <c r="VQQ1" s="39"/>
      <c r="VQR1" s="39"/>
      <c r="VQS1" s="39"/>
      <c r="VQT1" s="39"/>
      <c r="VQU1" s="39"/>
      <c r="VQV1" s="39"/>
      <c r="VQW1" s="39"/>
      <c r="VQX1" s="39"/>
      <c r="VQY1" s="39"/>
      <c r="VQZ1" s="39"/>
      <c r="VRA1" s="39"/>
      <c r="VRB1" s="39"/>
      <c r="VRC1" s="39"/>
      <c r="VRD1" s="39"/>
      <c r="VRE1" s="39"/>
      <c r="VRF1" s="39"/>
      <c r="VRG1" s="39"/>
      <c r="VRH1" s="39"/>
      <c r="VRI1" s="39"/>
      <c r="VRJ1" s="39"/>
      <c r="VRK1" s="39"/>
      <c r="VRL1" s="39"/>
      <c r="VRM1" s="39"/>
      <c r="VRN1" s="39"/>
      <c r="VRO1" s="39"/>
      <c r="VRP1" s="39"/>
      <c r="VRQ1" s="39"/>
      <c r="VRR1" s="39"/>
      <c r="VRS1" s="39"/>
      <c r="VRT1" s="39"/>
      <c r="VRU1" s="39"/>
      <c r="VRV1" s="39"/>
      <c r="VRW1" s="39"/>
      <c r="VRX1" s="39"/>
      <c r="VRY1" s="39"/>
      <c r="VRZ1" s="39"/>
      <c r="VSA1" s="39"/>
      <c r="VSB1" s="39"/>
      <c r="VSC1" s="39"/>
      <c r="VSD1" s="39"/>
      <c r="VSE1" s="39"/>
      <c r="VSF1" s="39"/>
      <c r="VSG1" s="39"/>
      <c r="VSH1" s="39"/>
      <c r="VSI1" s="39"/>
      <c r="VSJ1" s="39"/>
      <c r="VSK1" s="39"/>
      <c r="VSL1" s="39"/>
      <c r="VSM1" s="39"/>
      <c r="VSN1" s="39"/>
      <c r="VSO1" s="39"/>
      <c r="VSP1" s="39"/>
      <c r="VSQ1" s="39"/>
      <c r="VSR1" s="39"/>
      <c r="VSS1" s="39"/>
      <c r="VST1" s="39"/>
      <c r="VSU1" s="39"/>
      <c r="VSV1" s="39"/>
      <c r="VSW1" s="39"/>
      <c r="VSX1" s="39"/>
      <c r="VSY1" s="39"/>
      <c r="VSZ1" s="39"/>
      <c r="VTA1" s="39"/>
      <c r="VTB1" s="39"/>
      <c r="VTC1" s="39"/>
      <c r="VTD1" s="39"/>
      <c r="VTE1" s="39"/>
      <c r="VTF1" s="39"/>
      <c r="VTG1" s="39"/>
      <c r="VTH1" s="39"/>
      <c r="VTI1" s="39"/>
      <c r="VTJ1" s="39"/>
      <c r="VTK1" s="39"/>
      <c r="VTL1" s="39"/>
      <c r="VTM1" s="39"/>
      <c r="VTN1" s="39"/>
      <c r="VTO1" s="39"/>
      <c r="VTP1" s="39"/>
      <c r="VTQ1" s="39"/>
      <c r="VTR1" s="39"/>
      <c r="VTS1" s="39"/>
      <c r="VTT1" s="39"/>
      <c r="VTU1" s="39"/>
      <c r="VTV1" s="39"/>
      <c r="VTW1" s="39"/>
      <c r="VTX1" s="39"/>
      <c r="VTY1" s="39"/>
      <c r="VTZ1" s="39"/>
      <c r="VUA1" s="39"/>
      <c r="VUB1" s="39"/>
      <c r="VUC1" s="39"/>
      <c r="VUD1" s="39"/>
      <c r="VUE1" s="39"/>
      <c r="VUF1" s="39"/>
      <c r="VUG1" s="39"/>
      <c r="VUH1" s="39"/>
      <c r="VUI1" s="39"/>
      <c r="VUJ1" s="39"/>
      <c r="VUK1" s="39"/>
      <c r="VUL1" s="39"/>
      <c r="VUM1" s="39"/>
      <c r="VUN1" s="39"/>
      <c r="VUO1" s="39"/>
      <c r="VUP1" s="39"/>
      <c r="VUQ1" s="39"/>
      <c r="VUR1" s="39"/>
      <c r="VUS1" s="39"/>
      <c r="VUT1" s="39"/>
      <c r="VUU1" s="39"/>
      <c r="VUV1" s="39"/>
      <c r="VUW1" s="39"/>
      <c r="VUX1" s="39"/>
      <c r="VUY1" s="39"/>
      <c r="VUZ1" s="39"/>
      <c r="VVA1" s="39"/>
      <c r="VVB1" s="39"/>
      <c r="VVC1" s="39"/>
      <c r="VVD1" s="39"/>
      <c r="VVE1" s="39"/>
      <c r="VVF1" s="39"/>
      <c r="VVG1" s="39"/>
      <c r="VVH1" s="39"/>
      <c r="VVI1" s="39"/>
      <c r="VVJ1" s="39"/>
      <c r="VVK1" s="39"/>
      <c r="VVL1" s="39"/>
      <c r="VVM1" s="39"/>
      <c r="VVN1" s="39"/>
      <c r="VVO1" s="39"/>
      <c r="VVP1" s="39"/>
      <c r="VVQ1" s="39"/>
      <c r="VVR1" s="39"/>
      <c r="VVS1" s="39"/>
      <c r="VVT1" s="39"/>
      <c r="VVU1" s="39"/>
      <c r="VVV1" s="39"/>
      <c r="VVW1" s="39"/>
      <c r="VVX1" s="39"/>
      <c r="VVY1" s="39"/>
      <c r="VVZ1" s="39"/>
      <c r="VWA1" s="39"/>
      <c r="VWB1" s="39"/>
      <c r="VWC1" s="39"/>
      <c r="VWD1" s="39"/>
      <c r="VWE1" s="39"/>
      <c r="VWF1" s="39"/>
      <c r="VWG1" s="39"/>
      <c r="VWH1" s="39"/>
      <c r="VWI1" s="39"/>
      <c r="VWJ1" s="39"/>
      <c r="VWK1" s="39"/>
      <c r="VWL1" s="39"/>
      <c r="VWM1" s="39"/>
      <c r="VWN1" s="39"/>
      <c r="VWO1" s="39"/>
      <c r="VWP1" s="39"/>
      <c r="VWQ1" s="39"/>
      <c r="VWR1" s="39"/>
      <c r="VWS1" s="39"/>
      <c r="VWT1" s="39"/>
      <c r="VWU1" s="39"/>
      <c r="VWV1" s="39"/>
      <c r="VWW1" s="39"/>
      <c r="VWX1" s="39"/>
      <c r="VWY1" s="39"/>
      <c r="VWZ1" s="39"/>
      <c r="VXA1" s="39"/>
      <c r="VXB1" s="39"/>
      <c r="VXC1" s="39"/>
      <c r="VXD1" s="39"/>
      <c r="VXE1" s="39"/>
      <c r="VXF1" s="39"/>
      <c r="VXG1" s="39"/>
      <c r="VXH1" s="39"/>
      <c r="VXI1" s="39"/>
      <c r="VXJ1" s="39"/>
      <c r="VXK1" s="39"/>
      <c r="VXL1" s="39"/>
      <c r="VXM1" s="39"/>
      <c r="VXN1" s="39"/>
      <c r="VXO1" s="39"/>
      <c r="VXP1" s="39"/>
      <c r="VXQ1" s="39"/>
      <c r="VXR1" s="39"/>
      <c r="VXS1" s="39"/>
      <c r="VXT1" s="39"/>
      <c r="VXU1" s="39"/>
      <c r="VXV1" s="39"/>
      <c r="VXW1" s="39"/>
      <c r="VXX1" s="39"/>
      <c r="VXY1" s="39"/>
      <c r="VXZ1" s="39"/>
      <c r="VYA1" s="39"/>
      <c r="VYB1" s="39"/>
      <c r="VYC1" s="39"/>
      <c r="VYD1" s="39"/>
      <c r="VYE1" s="39"/>
      <c r="VYF1" s="39"/>
      <c r="VYG1" s="39"/>
      <c r="VYH1" s="39"/>
      <c r="VYI1" s="39"/>
      <c r="VYJ1" s="39"/>
      <c r="VYK1" s="39"/>
      <c r="VYL1" s="39"/>
      <c r="VYM1" s="39"/>
      <c r="VYN1" s="39"/>
      <c r="VYO1" s="39"/>
      <c r="VYP1" s="39"/>
      <c r="VYQ1" s="39"/>
      <c r="VYR1" s="39"/>
      <c r="VYS1" s="39"/>
      <c r="VYT1" s="39"/>
      <c r="VYU1" s="39"/>
      <c r="VYV1" s="39"/>
      <c r="VYW1" s="39"/>
      <c r="VYX1" s="39"/>
      <c r="VYY1" s="39"/>
      <c r="VYZ1" s="39"/>
      <c r="VZA1" s="39"/>
      <c r="VZB1" s="39"/>
      <c r="VZC1" s="39"/>
      <c r="VZD1" s="39"/>
      <c r="VZE1" s="39"/>
      <c r="VZF1" s="39"/>
      <c r="VZG1" s="39"/>
      <c r="VZH1" s="39"/>
      <c r="VZI1" s="39"/>
      <c r="VZJ1" s="39"/>
      <c r="VZK1" s="39"/>
      <c r="VZL1" s="39"/>
      <c r="VZM1" s="39"/>
      <c r="VZN1" s="39"/>
      <c r="VZO1" s="39"/>
      <c r="VZP1" s="39"/>
      <c r="VZQ1" s="39"/>
      <c r="VZR1" s="39"/>
      <c r="VZS1" s="39"/>
      <c r="VZT1" s="39"/>
      <c r="VZU1" s="39"/>
      <c r="VZV1" s="39"/>
      <c r="VZW1" s="39"/>
      <c r="VZX1" s="39"/>
      <c r="VZY1" s="39"/>
      <c r="VZZ1" s="39"/>
      <c r="WAA1" s="39"/>
      <c r="WAB1" s="39"/>
      <c r="WAC1" s="39"/>
      <c r="WAD1" s="39"/>
      <c r="WAE1" s="39"/>
      <c r="WAF1" s="39"/>
      <c r="WAG1" s="39"/>
      <c r="WAH1" s="39"/>
      <c r="WAI1" s="39"/>
      <c r="WAJ1" s="39"/>
      <c r="WAK1" s="39"/>
      <c r="WAL1" s="39"/>
      <c r="WAM1" s="39"/>
      <c r="WAN1" s="39"/>
      <c r="WAO1" s="39"/>
      <c r="WAP1" s="39"/>
      <c r="WAQ1" s="39"/>
      <c r="WAR1" s="39"/>
      <c r="WAS1" s="39"/>
      <c r="WAT1" s="39"/>
      <c r="WAU1" s="39"/>
      <c r="WAV1" s="39"/>
      <c r="WAW1" s="39"/>
      <c r="WAX1" s="39"/>
      <c r="WAY1" s="39"/>
      <c r="WAZ1" s="39"/>
      <c r="WBA1" s="39"/>
      <c r="WBB1" s="39"/>
      <c r="WBC1" s="39"/>
      <c r="WBD1" s="39"/>
      <c r="WBE1" s="39"/>
      <c r="WBF1" s="39"/>
      <c r="WBG1" s="39"/>
      <c r="WBH1" s="39"/>
      <c r="WBI1" s="39"/>
      <c r="WBJ1" s="39"/>
      <c r="WBK1" s="39"/>
      <c r="WBL1" s="39"/>
      <c r="WBM1" s="39"/>
      <c r="WBN1" s="39"/>
      <c r="WBO1" s="39"/>
      <c r="WBP1" s="39"/>
      <c r="WBQ1" s="39"/>
      <c r="WBR1" s="39"/>
      <c r="WBS1" s="39"/>
      <c r="WBT1" s="39"/>
      <c r="WBU1" s="39"/>
      <c r="WBV1" s="39"/>
      <c r="WBW1" s="39"/>
      <c r="WBX1" s="39"/>
      <c r="WBY1" s="39"/>
      <c r="WBZ1" s="39"/>
      <c r="WCA1" s="39"/>
      <c r="WCB1" s="39"/>
      <c r="WCC1" s="39"/>
      <c r="WCD1" s="39"/>
      <c r="WCE1" s="39"/>
      <c r="WCF1" s="39"/>
      <c r="WCG1" s="39"/>
      <c r="WCH1" s="39"/>
      <c r="WCI1" s="39"/>
      <c r="WCJ1" s="39"/>
      <c r="WCK1" s="39"/>
      <c r="WCL1" s="39"/>
      <c r="WCM1" s="39"/>
      <c r="WCN1" s="39"/>
      <c r="WCO1" s="39"/>
      <c r="WCP1" s="39"/>
      <c r="WCQ1" s="39"/>
      <c r="WCR1" s="39"/>
      <c r="WCS1" s="39"/>
      <c r="WCT1" s="39"/>
      <c r="WCU1" s="39"/>
      <c r="WCV1" s="39"/>
      <c r="WCW1" s="39"/>
      <c r="WCX1" s="39"/>
      <c r="WCY1" s="39"/>
      <c r="WCZ1" s="39"/>
      <c r="WDA1" s="39"/>
      <c r="WDB1" s="39"/>
      <c r="WDC1" s="39"/>
      <c r="WDD1" s="39"/>
      <c r="WDE1" s="39"/>
      <c r="WDF1" s="39"/>
      <c r="WDG1" s="39"/>
      <c r="WDH1" s="39"/>
      <c r="WDI1" s="39"/>
      <c r="WDJ1" s="39"/>
      <c r="WDK1" s="39"/>
      <c r="WDL1" s="39"/>
      <c r="WDM1" s="39"/>
      <c r="WDN1" s="39"/>
      <c r="WDO1" s="39"/>
      <c r="WDP1" s="39"/>
      <c r="WDQ1" s="39"/>
      <c r="WDR1" s="39"/>
      <c r="WDS1" s="39"/>
      <c r="WDT1" s="39"/>
      <c r="WDU1" s="39"/>
      <c r="WDV1" s="39"/>
      <c r="WDW1" s="39"/>
      <c r="WDX1" s="39"/>
      <c r="WDY1" s="39"/>
      <c r="WDZ1" s="39"/>
      <c r="WEA1" s="39"/>
      <c r="WEB1" s="39"/>
      <c r="WEC1" s="39"/>
      <c r="WED1" s="39"/>
      <c r="WEE1" s="39"/>
      <c r="WEF1" s="39"/>
      <c r="WEG1" s="39"/>
      <c r="WEH1" s="39"/>
      <c r="WEI1" s="39"/>
      <c r="WEJ1" s="39"/>
      <c r="WEK1" s="39"/>
      <c r="WEL1" s="39"/>
      <c r="WEM1" s="39"/>
      <c r="WEN1" s="39"/>
      <c r="WEO1" s="39"/>
      <c r="WEP1" s="39"/>
      <c r="WEQ1" s="39"/>
      <c r="WER1" s="39"/>
      <c r="WES1" s="39"/>
      <c r="WET1" s="39"/>
      <c r="WEU1" s="39"/>
      <c r="WEV1" s="39"/>
      <c r="WEW1" s="39"/>
      <c r="WEX1" s="39"/>
      <c r="WEY1" s="39"/>
      <c r="WEZ1" s="39"/>
      <c r="WFA1" s="39"/>
      <c r="WFB1" s="39"/>
      <c r="WFC1" s="39"/>
      <c r="WFD1" s="39"/>
      <c r="WFE1" s="39"/>
      <c r="WFF1" s="39"/>
      <c r="WFG1" s="39"/>
      <c r="WFH1" s="39"/>
      <c r="WFI1" s="39"/>
      <c r="WFJ1" s="39"/>
      <c r="WFK1" s="39"/>
      <c r="WFL1" s="39"/>
      <c r="WFM1" s="39"/>
      <c r="WFN1" s="39"/>
      <c r="WFO1" s="39"/>
      <c r="WFP1" s="39"/>
      <c r="WFQ1" s="39"/>
      <c r="WFR1" s="39"/>
      <c r="WFS1" s="39"/>
      <c r="WFT1" s="39"/>
      <c r="WFU1" s="39"/>
      <c r="WFV1" s="39"/>
      <c r="WFW1" s="39"/>
      <c r="WFX1" s="39"/>
      <c r="WFY1" s="39"/>
      <c r="WFZ1" s="39"/>
      <c r="WGA1" s="39"/>
      <c r="WGB1" s="39"/>
      <c r="WGC1" s="39"/>
      <c r="WGD1" s="39"/>
      <c r="WGE1" s="39"/>
      <c r="WGF1" s="39"/>
      <c r="WGG1" s="39"/>
      <c r="WGH1" s="39"/>
      <c r="WGI1" s="39"/>
      <c r="WGJ1" s="39"/>
      <c r="WGK1" s="39"/>
      <c r="WGL1" s="39"/>
      <c r="WGM1" s="39"/>
      <c r="WGN1" s="39"/>
      <c r="WGO1" s="39"/>
      <c r="WGP1" s="39"/>
      <c r="WGQ1" s="39"/>
      <c r="WGR1" s="39"/>
      <c r="WGS1" s="39"/>
      <c r="WGT1" s="39"/>
      <c r="WGU1" s="39"/>
      <c r="WGV1" s="39"/>
      <c r="WGW1" s="39"/>
      <c r="WGX1" s="39"/>
      <c r="WGY1" s="39"/>
      <c r="WGZ1" s="39"/>
      <c r="WHA1" s="39"/>
      <c r="WHB1" s="39"/>
      <c r="WHC1" s="39"/>
      <c r="WHD1" s="39"/>
      <c r="WHE1" s="39"/>
      <c r="WHF1" s="39"/>
      <c r="WHG1" s="39"/>
      <c r="WHH1" s="39"/>
      <c r="WHI1" s="39"/>
      <c r="WHJ1" s="39"/>
      <c r="WHK1" s="39"/>
      <c r="WHL1" s="39"/>
      <c r="WHM1" s="39"/>
      <c r="WHN1" s="39"/>
      <c r="WHO1" s="39"/>
      <c r="WHP1" s="39"/>
      <c r="WHQ1" s="39"/>
      <c r="WHR1" s="39"/>
      <c r="WHS1" s="39"/>
      <c r="WHT1" s="39"/>
      <c r="WHU1" s="39"/>
      <c r="WHV1" s="39"/>
      <c r="WHW1" s="39"/>
      <c r="WHX1" s="39"/>
      <c r="WHY1" s="39"/>
      <c r="WHZ1" s="39"/>
      <c r="WIA1" s="39"/>
      <c r="WIB1" s="39"/>
      <c r="WIC1" s="39"/>
      <c r="WID1" s="39"/>
      <c r="WIE1" s="39"/>
      <c r="WIF1" s="39"/>
      <c r="WIG1" s="39"/>
      <c r="WIH1" s="39"/>
      <c r="WII1" s="39"/>
      <c r="WIJ1" s="39"/>
      <c r="WIK1" s="39"/>
      <c r="WIL1" s="39"/>
      <c r="WIM1" s="39"/>
      <c r="WIN1" s="39"/>
      <c r="WIO1" s="39"/>
      <c r="WIP1" s="39"/>
      <c r="WIQ1" s="39"/>
      <c r="WIR1" s="39"/>
      <c r="WIS1" s="39"/>
      <c r="WIT1" s="39"/>
      <c r="WIU1" s="39"/>
      <c r="WIV1" s="39"/>
      <c r="WIW1" s="39"/>
      <c r="WIX1" s="39"/>
      <c r="WIY1" s="39"/>
      <c r="WIZ1" s="39"/>
      <c r="WJA1" s="39"/>
      <c r="WJB1" s="39"/>
      <c r="WJC1" s="39"/>
      <c r="WJD1" s="39"/>
      <c r="WJE1" s="39"/>
      <c r="WJF1" s="39"/>
      <c r="WJG1" s="39"/>
      <c r="WJH1" s="39"/>
      <c r="WJI1" s="39"/>
      <c r="WJJ1" s="39"/>
      <c r="WJK1" s="39"/>
      <c r="WJL1" s="39"/>
      <c r="WJM1" s="39"/>
      <c r="WJN1" s="39"/>
      <c r="WJO1" s="39"/>
      <c r="WJP1" s="39"/>
      <c r="WJQ1" s="39"/>
      <c r="WJR1" s="39"/>
      <c r="WJS1" s="39"/>
      <c r="WJT1" s="39"/>
      <c r="WJU1" s="39"/>
      <c r="WJV1" s="39"/>
      <c r="WJW1" s="39"/>
      <c r="WJX1" s="39"/>
      <c r="WJY1" s="39"/>
      <c r="WJZ1" s="39"/>
      <c r="WKA1" s="39"/>
      <c r="WKB1" s="39"/>
      <c r="WKC1" s="39"/>
      <c r="WKD1" s="39"/>
      <c r="WKE1" s="39"/>
      <c r="WKF1" s="39"/>
      <c r="WKG1" s="39"/>
      <c r="WKH1" s="39"/>
      <c r="WKI1" s="39"/>
      <c r="WKJ1" s="39"/>
      <c r="WKK1" s="39"/>
      <c r="WKL1" s="39"/>
      <c r="WKM1" s="39"/>
      <c r="WKN1" s="39"/>
      <c r="WKO1" s="39"/>
      <c r="WKP1" s="39"/>
      <c r="WKQ1" s="39"/>
      <c r="WKR1" s="39"/>
      <c r="WKS1" s="39"/>
      <c r="WKT1" s="39"/>
      <c r="WKU1" s="39"/>
      <c r="WKV1" s="39"/>
      <c r="WKW1" s="39"/>
      <c r="WKX1" s="39"/>
      <c r="WKY1" s="39"/>
      <c r="WKZ1" s="39"/>
      <c r="WLA1" s="39"/>
      <c r="WLB1" s="39"/>
      <c r="WLC1" s="39"/>
      <c r="WLD1" s="39"/>
      <c r="WLE1" s="39"/>
      <c r="WLF1" s="39"/>
      <c r="WLG1" s="39"/>
      <c r="WLH1" s="39"/>
      <c r="WLI1" s="39"/>
      <c r="WLJ1" s="39"/>
      <c r="WLK1" s="39"/>
      <c r="WLL1" s="39"/>
      <c r="WLM1" s="39"/>
      <c r="WLN1" s="39"/>
      <c r="WLO1" s="39"/>
      <c r="WLP1" s="39"/>
      <c r="WLQ1" s="39"/>
      <c r="WLR1" s="39"/>
      <c r="WLS1" s="39"/>
      <c r="WLT1" s="39"/>
      <c r="WLU1" s="39"/>
      <c r="WLV1" s="39"/>
      <c r="WLW1" s="39"/>
      <c r="WLX1" s="39"/>
      <c r="WLY1" s="39"/>
      <c r="WLZ1" s="39"/>
      <c r="WMA1" s="39"/>
      <c r="WMB1" s="39"/>
      <c r="WMC1" s="39"/>
      <c r="WMD1" s="39"/>
      <c r="WME1" s="39"/>
      <c r="WMF1" s="39"/>
      <c r="WMG1" s="39"/>
      <c r="WMH1" s="39"/>
      <c r="WMI1" s="39"/>
      <c r="WMJ1" s="39"/>
      <c r="WMK1" s="39"/>
      <c r="WML1" s="39"/>
      <c r="WMM1" s="39"/>
      <c r="WMN1" s="39"/>
      <c r="WMO1" s="39"/>
      <c r="WMP1" s="39"/>
      <c r="WMQ1" s="39"/>
      <c r="WMR1" s="39"/>
      <c r="WMS1" s="39"/>
      <c r="WMT1" s="39"/>
      <c r="WMU1" s="39"/>
      <c r="WMV1" s="39"/>
      <c r="WMW1" s="39"/>
      <c r="WMX1" s="39"/>
      <c r="WMY1" s="39"/>
      <c r="WMZ1" s="39"/>
      <c r="WNA1" s="39"/>
      <c r="WNB1" s="39"/>
      <c r="WNC1" s="39"/>
      <c r="WND1" s="39"/>
      <c r="WNE1" s="39"/>
      <c r="WNF1" s="39"/>
      <c r="WNG1" s="39"/>
      <c r="WNH1" s="39"/>
      <c r="WNI1" s="39"/>
      <c r="WNJ1" s="39"/>
      <c r="WNK1" s="39"/>
      <c r="WNL1" s="39"/>
      <c r="WNM1" s="39"/>
      <c r="WNN1" s="39"/>
      <c r="WNO1" s="39"/>
      <c r="WNP1" s="39"/>
      <c r="WNQ1" s="39"/>
      <c r="WNR1" s="39"/>
      <c r="WNS1" s="39"/>
      <c r="WNT1" s="39"/>
      <c r="WNU1" s="39"/>
      <c r="WNV1" s="39"/>
      <c r="WNW1" s="39"/>
      <c r="WNX1" s="39"/>
      <c r="WNY1" s="39"/>
      <c r="WNZ1" s="39"/>
      <c r="WOA1" s="39"/>
      <c r="WOB1" s="39"/>
      <c r="WOC1" s="39"/>
      <c r="WOD1" s="39"/>
      <c r="WOE1" s="39"/>
      <c r="WOF1" s="39"/>
      <c r="WOG1" s="39"/>
      <c r="WOH1" s="39"/>
      <c r="WOI1" s="39"/>
      <c r="WOJ1" s="39"/>
      <c r="WOK1" s="39"/>
      <c r="WOL1" s="39"/>
      <c r="WOM1" s="39"/>
      <c r="WON1" s="39"/>
      <c r="WOO1" s="39"/>
      <c r="WOP1" s="39"/>
      <c r="WOQ1" s="39"/>
      <c r="WOR1" s="39"/>
      <c r="WOS1" s="39"/>
      <c r="WOT1" s="39"/>
      <c r="WOU1" s="39"/>
      <c r="WOV1" s="39"/>
      <c r="WOW1" s="39"/>
      <c r="WOX1" s="39"/>
      <c r="WOY1" s="39"/>
      <c r="WOZ1" s="39"/>
      <c r="WPA1" s="39"/>
      <c r="WPB1" s="39"/>
      <c r="WPC1" s="39"/>
      <c r="WPD1" s="39"/>
      <c r="WPE1" s="39"/>
      <c r="WPF1" s="39"/>
      <c r="WPG1" s="39"/>
      <c r="WPH1" s="39"/>
      <c r="WPI1" s="39"/>
      <c r="WPJ1" s="39"/>
      <c r="WPK1" s="39"/>
      <c r="WPL1" s="39"/>
      <c r="WPM1" s="39"/>
      <c r="WPN1" s="39"/>
      <c r="WPO1" s="39"/>
      <c r="WPP1" s="39"/>
      <c r="WPQ1" s="39"/>
      <c r="WPR1" s="39"/>
      <c r="WPS1" s="39"/>
      <c r="WPT1" s="39"/>
      <c r="WPU1" s="39"/>
      <c r="WPV1" s="39"/>
      <c r="WPW1" s="39"/>
      <c r="WPX1" s="39"/>
      <c r="WPY1" s="39"/>
      <c r="WPZ1" s="39"/>
      <c r="WQA1" s="39"/>
      <c r="WQB1" s="39"/>
      <c r="WQC1" s="39"/>
      <c r="WQD1" s="39"/>
      <c r="WQE1" s="39"/>
      <c r="WQF1" s="39"/>
      <c r="WQG1" s="39"/>
      <c r="WQH1" s="39"/>
      <c r="WQI1" s="39"/>
      <c r="WQJ1" s="39"/>
      <c r="WQK1" s="39"/>
      <c r="WQL1" s="39"/>
      <c r="WQM1" s="39"/>
      <c r="WQN1" s="39"/>
      <c r="WQO1" s="39"/>
      <c r="WQP1" s="39"/>
      <c r="WQQ1" s="39"/>
      <c r="WQR1" s="39"/>
      <c r="WQS1" s="39"/>
      <c r="WQT1" s="39"/>
      <c r="WQU1" s="39"/>
      <c r="WQV1" s="39"/>
      <c r="WQW1" s="39"/>
      <c r="WQX1" s="39"/>
      <c r="WQY1" s="39"/>
      <c r="WQZ1" s="39"/>
      <c r="WRA1" s="39"/>
      <c r="WRB1" s="39"/>
      <c r="WRC1" s="39"/>
      <c r="WRD1" s="39"/>
      <c r="WRE1" s="39"/>
      <c r="WRF1" s="39"/>
      <c r="WRG1" s="39"/>
      <c r="WRH1" s="39"/>
      <c r="WRI1" s="39"/>
      <c r="WRJ1" s="39"/>
      <c r="WRK1" s="39"/>
      <c r="WRL1" s="39"/>
      <c r="WRM1" s="39"/>
      <c r="WRN1" s="39"/>
      <c r="WRO1" s="39"/>
      <c r="WRP1" s="39"/>
      <c r="WRQ1" s="39"/>
      <c r="WRR1" s="39"/>
      <c r="WRS1" s="39"/>
      <c r="WRT1" s="39"/>
      <c r="WRU1" s="39"/>
      <c r="WRV1" s="39"/>
      <c r="WRW1" s="39"/>
      <c r="WRX1" s="39"/>
      <c r="WRY1" s="39"/>
      <c r="WRZ1" s="39"/>
      <c r="WSA1" s="39"/>
      <c r="WSB1" s="39"/>
      <c r="WSC1" s="39"/>
      <c r="WSD1" s="39"/>
      <c r="WSE1" s="39"/>
      <c r="WSF1" s="39"/>
      <c r="WSG1" s="39"/>
      <c r="WSH1" s="39"/>
      <c r="WSI1" s="39"/>
      <c r="WSJ1" s="39"/>
      <c r="WSK1" s="39"/>
      <c r="WSL1" s="39"/>
      <c r="WSM1" s="39"/>
      <c r="WSN1" s="39"/>
      <c r="WSO1" s="39"/>
      <c r="WSP1" s="39"/>
      <c r="WSQ1" s="39"/>
      <c r="WSR1" s="39"/>
      <c r="WSS1" s="39"/>
      <c r="WST1" s="39"/>
      <c r="WSU1" s="39"/>
      <c r="WSV1" s="39"/>
      <c r="WSW1" s="39"/>
      <c r="WSX1" s="39"/>
      <c r="WSY1" s="39"/>
      <c r="WSZ1" s="39"/>
      <c r="WTA1" s="39"/>
      <c r="WTB1" s="39"/>
      <c r="WTC1" s="39"/>
      <c r="WTD1" s="39"/>
      <c r="WTE1" s="39"/>
      <c r="WTF1" s="39"/>
      <c r="WTG1" s="39"/>
      <c r="WTH1" s="39"/>
      <c r="WTI1" s="39"/>
      <c r="WTJ1" s="39"/>
      <c r="WTK1" s="39"/>
      <c r="WTL1" s="39"/>
      <c r="WTM1" s="39"/>
      <c r="WTN1" s="39"/>
      <c r="WTO1" s="39"/>
      <c r="WTP1" s="39"/>
      <c r="WTQ1" s="39"/>
      <c r="WTR1" s="39"/>
      <c r="WTS1" s="39"/>
      <c r="WTT1" s="39"/>
      <c r="WTU1" s="39"/>
      <c r="WTV1" s="39"/>
      <c r="WTW1" s="39"/>
      <c r="WTX1" s="39"/>
      <c r="WTY1" s="39"/>
      <c r="WTZ1" s="39"/>
      <c r="WUA1" s="39"/>
      <c r="WUB1" s="39"/>
      <c r="WUC1" s="39"/>
      <c r="WUD1" s="39"/>
      <c r="WUE1" s="39"/>
      <c r="WUF1" s="39"/>
      <c r="WUG1" s="39"/>
      <c r="WUH1" s="39"/>
      <c r="WUI1" s="39"/>
      <c r="WUJ1" s="39"/>
      <c r="WUK1" s="39"/>
      <c r="WUL1" s="39"/>
      <c r="WUM1" s="39"/>
      <c r="WUN1" s="39"/>
      <c r="WUO1" s="39"/>
      <c r="WUP1" s="39"/>
      <c r="WUQ1" s="39"/>
      <c r="WUR1" s="39"/>
      <c r="WUS1" s="39"/>
      <c r="WUT1" s="39"/>
      <c r="WUU1" s="39"/>
      <c r="WUV1" s="39"/>
      <c r="WUW1" s="39"/>
      <c r="WUX1" s="39"/>
      <c r="WUY1" s="39"/>
      <c r="WUZ1" s="39"/>
      <c r="WVA1" s="39"/>
      <c r="WVB1" s="39"/>
      <c r="WVC1" s="39"/>
      <c r="WVD1" s="39"/>
      <c r="WVE1" s="39"/>
      <c r="WVF1" s="39"/>
      <c r="WVG1" s="39"/>
      <c r="WVH1" s="39"/>
      <c r="WVI1" s="39"/>
      <c r="WVJ1" s="39"/>
      <c r="WVK1" s="39"/>
      <c r="WVL1" s="39"/>
      <c r="WVM1" s="39"/>
      <c r="WVN1" s="39"/>
      <c r="WVO1" s="39"/>
      <c r="WVP1" s="39"/>
      <c r="WVQ1" s="39"/>
      <c r="WVR1" s="39"/>
      <c r="WVS1" s="39"/>
      <c r="WVT1" s="39"/>
      <c r="WVU1" s="39"/>
      <c r="WVV1" s="39"/>
      <c r="WVW1" s="39"/>
      <c r="WVX1" s="39"/>
      <c r="WVY1" s="39"/>
      <c r="WVZ1" s="39"/>
      <c r="WWA1" s="39"/>
      <c r="WWB1" s="39"/>
      <c r="WWC1" s="39"/>
      <c r="WWD1" s="39"/>
      <c r="WWE1" s="39"/>
      <c r="WWF1" s="39"/>
      <c r="WWG1" s="39"/>
      <c r="WWH1" s="39"/>
      <c r="WWI1" s="39"/>
      <c r="WWJ1" s="39"/>
      <c r="WWK1" s="39"/>
      <c r="WWL1" s="39"/>
      <c r="WWM1" s="39"/>
      <c r="WWN1" s="39"/>
      <c r="WWO1" s="39"/>
      <c r="WWP1" s="39"/>
      <c r="WWQ1" s="39"/>
      <c r="WWR1" s="39"/>
      <c r="WWS1" s="39"/>
      <c r="WWT1" s="39"/>
      <c r="WWU1" s="39"/>
      <c r="WWV1" s="39"/>
      <c r="WWW1" s="39"/>
      <c r="WWX1" s="39"/>
      <c r="WWY1" s="39"/>
      <c r="WWZ1" s="39"/>
      <c r="WXA1" s="39"/>
      <c r="WXB1" s="39"/>
      <c r="WXC1" s="39"/>
      <c r="WXD1" s="39"/>
      <c r="WXE1" s="39"/>
      <c r="WXF1" s="39"/>
      <c r="WXG1" s="39"/>
      <c r="WXH1" s="39"/>
      <c r="WXI1" s="39"/>
      <c r="WXJ1" s="39"/>
      <c r="WXK1" s="39"/>
      <c r="WXL1" s="39"/>
      <c r="WXM1" s="39"/>
      <c r="WXN1" s="39"/>
      <c r="WXO1" s="39"/>
      <c r="WXP1" s="39"/>
      <c r="WXQ1" s="39"/>
      <c r="WXR1" s="39"/>
      <c r="WXS1" s="39"/>
      <c r="WXT1" s="39"/>
      <c r="WXU1" s="39"/>
      <c r="WXV1" s="39"/>
      <c r="WXW1" s="39"/>
      <c r="WXX1" s="39"/>
      <c r="WXY1" s="39"/>
      <c r="WXZ1" s="39"/>
      <c r="WYA1" s="39"/>
      <c r="WYB1" s="39"/>
      <c r="WYC1" s="39"/>
      <c r="WYD1" s="39"/>
      <c r="WYE1" s="39"/>
      <c r="WYF1" s="39"/>
      <c r="WYG1" s="39"/>
      <c r="WYH1" s="39"/>
      <c r="WYI1" s="39"/>
      <c r="WYJ1" s="39"/>
      <c r="WYK1" s="39"/>
      <c r="WYL1" s="39"/>
      <c r="WYM1" s="39"/>
      <c r="WYN1" s="39"/>
      <c r="WYO1" s="39"/>
      <c r="WYP1" s="39"/>
      <c r="WYQ1" s="39"/>
      <c r="WYR1" s="39"/>
      <c r="WYS1" s="39"/>
      <c r="WYT1" s="39"/>
      <c r="WYU1" s="39"/>
      <c r="WYV1" s="39"/>
      <c r="WYW1" s="39"/>
      <c r="WYX1" s="39"/>
      <c r="WYY1" s="39"/>
      <c r="WYZ1" s="39"/>
      <c r="WZA1" s="39"/>
      <c r="WZB1" s="39"/>
      <c r="WZC1" s="39"/>
      <c r="WZD1" s="39"/>
      <c r="WZE1" s="39"/>
      <c r="WZF1" s="39"/>
      <c r="WZG1" s="39"/>
      <c r="WZH1" s="39"/>
      <c r="WZI1" s="39"/>
      <c r="WZJ1" s="39"/>
      <c r="WZK1" s="39"/>
      <c r="WZL1" s="39"/>
      <c r="WZM1" s="39"/>
      <c r="WZN1" s="39"/>
      <c r="WZO1" s="39"/>
      <c r="WZP1" s="39"/>
      <c r="WZQ1" s="39"/>
      <c r="WZR1" s="39"/>
      <c r="WZS1" s="39"/>
      <c r="WZT1" s="39"/>
      <c r="WZU1" s="39"/>
      <c r="WZV1" s="39"/>
      <c r="WZW1" s="39"/>
      <c r="WZX1" s="39"/>
      <c r="WZY1" s="39"/>
      <c r="WZZ1" s="39"/>
      <c r="XAA1" s="39"/>
      <c r="XAB1" s="39"/>
      <c r="XAC1" s="39"/>
      <c r="XAD1" s="39"/>
      <c r="XAE1" s="39"/>
      <c r="XAF1" s="39"/>
      <c r="XAG1" s="39"/>
      <c r="XAH1" s="39"/>
      <c r="XAI1" s="39"/>
      <c r="XAJ1" s="39"/>
      <c r="XAK1" s="39"/>
      <c r="XAL1" s="39"/>
      <c r="XAM1" s="39"/>
      <c r="XAN1" s="39"/>
      <c r="XAO1" s="39"/>
      <c r="XAP1" s="39"/>
      <c r="XAQ1" s="39"/>
      <c r="XAR1" s="39"/>
      <c r="XAS1" s="39"/>
      <c r="XAT1" s="39"/>
      <c r="XAU1" s="39"/>
      <c r="XAV1" s="39"/>
      <c r="XAW1" s="39"/>
      <c r="XAX1" s="39"/>
      <c r="XAY1" s="39"/>
      <c r="XAZ1" s="39"/>
      <c r="XBA1" s="39"/>
      <c r="XBB1" s="39"/>
      <c r="XBC1" s="39"/>
      <c r="XBD1" s="39"/>
      <c r="XBE1" s="39"/>
      <c r="XBF1" s="39"/>
      <c r="XBG1" s="39"/>
      <c r="XBH1" s="39"/>
      <c r="XBI1" s="39"/>
      <c r="XBJ1" s="39"/>
      <c r="XBK1" s="39"/>
      <c r="XBL1" s="39"/>
      <c r="XBM1" s="39"/>
      <c r="XBN1" s="39"/>
      <c r="XBO1" s="39"/>
      <c r="XBP1" s="39"/>
      <c r="XBQ1" s="39"/>
      <c r="XBR1" s="39"/>
      <c r="XBS1" s="39"/>
      <c r="XBT1" s="39"/>
      <c r="XBU1" s="39"/>
      <c r="XBV1" s="39"/>
      <c r="XBW1" s="39"/>
      <c r="XBX1" s="39"/>
      <c r="XBY1" s="39"/>
      <c r="XBZ1" s="39"/>
      <c r="XCA1" s="39"/>
      <c r="XCB1" s="39"/>
      <c r="XCC1" s="39"/>
      <c r="XCD1" s="39"/>
      <c r="XCE1" s="39"/>
      <c r="XCF1" s="39"/>
      <c r="XCG1" s="39"/>
      <c r="XCH1" s="39"/>
      <c r="XCI1" s="39"/>
      <c r="XCJ1" s="39"/>
      <c r="XCK1" s="39"/>
      <c r="XCL1" s="39"/>
      <c r="XCM1" s="39"/>
      <c r="XCN1" s="39"/>
      <c r="XCO1" s="39"/>
      <c r="XCP1" s="39"/>
      <c r="XCQ1" s="39"/>
      <c r="XCR1" s="39"/>
      <c r="XCS1" s="39"/>
      <c r="XCT1" s="39"/>
      <c r="XCU1" s="39"/>
      <c r="XCV1" s="39"/>
      <c r="XCW1" s="39"/>
      <c r="XCX1" s="39"/>
      <c r="XCY1" s="39"/>
      <c r="XCZ1" s="39"/>
      <c r="XDA1" s="39"/>
      <c r="XDB1" s="39"/>
      <c r="XDC1" s="39"/>
      <c r="XDD1" s="39"/>
      <c r="XDE1" s="39"/>
      <c r="XDF1" s="39"/>
      <c r="XDG1" s="39"/>
      <c r="XDH1" s="39"/>
      <c r="XDI1" s="39"/>
      <c r="XDJ1" s="39"/>
      <c r="XDK1" s="39"/>
      <c r="XDL1" s="39"/>
      <c r="XDM1" s="39"/>
      <c r="XDN1" s="39"/>
      <c r="XDO1" s="39"/>
      <c r="XDP1" s="39"/>
      <c r="XDQ1" s="39"/>
      <c r="XDR1" s="39"/>
      <c r="XDS1" s="39"/>
      <c r="XDT1" s="39"/>
      <c r="XDU1" s="39"/>
      <c r="XDV1" s="39"/>
      <c r="XDW1" s="39"/>
      <c r="XDX1" s="39"/>
      <c r="XDY1" s="39"/>
      <c r="XDZ1" s="39"/>
      <c r="XEA1" s="39"/>
      <c r="XEB1" s="39"/>
      <c r="XEC1" s="39"/>
      <c r="XED1" s="39"/>
      <c r="XEE1" s="39"/>
      <c r="XEF1" s="39"/>
      <c r="XEG1" s="39"/>
      <c r="XEH1" s="39"/>
      <c r="XEI1" s="39"/>
      <c r="XEJ1" s="39"/>
      <c r="XEK1" s="39"/>
      <c r="XEL1" s="39"/>
      <c r="XEM1" s="39"/>
      <c r="XEN1" s="39"/>
      <c r="XEO1" s="39"/>
      <c r="XEP1" s="39"/>
      <c r="XEQ1" s="39"/>
      <c r="XER1" s="39"/>
      <c r="XES1" s="39"/>
      <c r="XET1" s="39"/>
      <c r="XEU1" s="39"/>
      <c r="XEV1" s="39"/>
      <c r="XEW1" s="39"/>
      <c r="XEX1" s="48"/>
      <c r="XEY1" s="48"/>
      <c r="XEZ1" s="48"/>
    </row>
    <row r="2" s="1" customFormat="1" ht="30" customHeight="1" spans="1:16366">
      <c r="A2" s="26" t="s">
        <v>1698</v>
      </c>
      <c r="B2" s="27" t="s">
        <v>2370</v>
      </c>
      <c r="C2" s="27" t="s">
        <v>2371</v>
      </c>
      <c r="D2" s="51" t="s">
        <v>2372</v>
      </c>
      <c r="E2" s="51" t="s">
        <v>2373</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c r="AMM2" s="11"/>
      <c r="AMN2" s="11"/>
      <c r="AMO2" s="11"/>
      <c r="AMP2" s="11"/>
      <c r="AMQ2" s="11"/>
      <c r="AMR2" s="11"/>
      <c r="AMS2" s="11"/>
      <c r="AMT2" s="11"/>
      <c r="AMU2" s="11"/>
      <c r="AMV2" s="11"/>
      <c r="AMW2" s="11"/>
      <c r="AMX2" s="11"/>
      <c r="AMY2" s="11"/>
      <c r="AMZ2" s="11"/>
      <c r="ANA2" s="11"/>
      <c r="ANB2" s="11"/>
      <c r="ANC2" s="11"/>
      <c r="AND2" s="11"/>
      <c r="ANE2" s="11"/>
      <c r="ANF2" s="11"/>
      <c r="ANG2" s="11"/>
      <c r="ANH2" s="11"/>
      <c r="ANI2" s="11"/>
      <c r="ANJ2" s="11"/>
      <c r="ANK2" s="11"/>
      <c r="ANL2" s="11"/>
      <c r="ANM2" s="11"/>
      <c r="ANN2" s="11"/>
      <c r="ANO2" s="11"/>
      <c r="ANP2" s="11"/>
      <c r="ANQ2" s="11"/>
      <c r="ANR2" s="11"/>
      <c r="ANS2" s="11"/>
      <c r="ANT2" s="11"/>
      <c r="ANU2" s="11"/>
      <c r="ANV2" s="11"/>
      <c r="ANW2" s="11"/>
      <c r="ANX2" s="11"/>
      <c r="ANY2" s="11"/>
      <c r="ANZ2" s="11"/>
      <c r="AOA2" s="11"/>
      <c r="AOB2" s="11"/>
      <c r="AOC2" s="11"/>
      <c r="AOD2" s="11"/>
      <c r="AOE2" s="11"/>
      <c r="AOF2" s="11"/>
      <c r="AOG2" s="11"/>
      <c r="AOH2" s="11"/>
      <c r="AOI2" s="11"/>
      <c r="AOJ2" s="11"/>
      <c r="AOK2" s="11"/>
      <c r="AOL2" s="11"/>
      <c r="AOM2" s="11"/>
      <c r="AON2" s="11"/>
      <c r="AOO2" s="11"/>
      <c r="AOP2" s="11"/>
      <c r="AOQ2" s="11"/>
      <c r="AOR2" s="11"/>
      <c r="AOS2" s="11"/>
      <c r="AOT2" s="11"/>
      <c r="AOU2" s="11"/>
      <c r="AOV2" s="11"/>
      <c r="AOW2" s="11"/>
      <c r="AOX2" s="11"/>
      <c r="AOY2" s="11"/>
      <c r="AOZ2" s="11"/>
      <c r="APA2" s="11"/>
      <c r="APB2" s="11"/>
      <c r="APC2" s="11"/>
      <c r="APD2" s="11"/>
      <c r="APE2" s="11"/>
      <c r="APF2" s="11"/>
      <c r="APG2" s="11"/>
      <c r="APH2" s="11"/>
      <c r="API2" s="11"/>
      <c r="APJ2" s="11"/>
      <c r="APK2" s="11"/>
      <c r="APL2" s="11"/>
      <c r="APM2" s="11"/>
      <c r="APN2" s="11"/>
      <c r="APO2" s="11"/>
      <c r="APP2" s="11"/>
      <c r="APQ2" s="11"/>
      <c r="APR2" s="11"/>
      <c r="APS2" s="11"/>
      <c r="APT2" s="11"/>
      <c r="APU2" s="11"/>
      <c r="APV2" s="11"/>
      <c r="APW2" s="11"/>
      <c r="APX2" s="11"/>
      <c r="APY2" s="11"/>
      <c r="APZ2" s="11"/>
      <c r="AQA2" s="11"/>
      <c r="AQB2" s="11"/>
      <c r="AQC2" s="11"/>
      <c r="AQD2" s="11"/>
      <c r="AQE2" s="11"/>
      <c r="AQF2" s="11"/>
      <c r="AQG2" s="11"/>
      <c r="AQH2" s="11"/>
      <c r="AQI2" s="11"/>
      <c r="AQJ2" s="11"/>
      <c r="AQK2" s="11"/>
      <c r="AQL2" s="11"/>
      <c r="AQM2" s="11"/>
      <c r="AQN2" s="11"/>
      <c r="AQO2" s="11"/>
      <c r="AQP2" s="11"/>
      <c r="AQQ2" s="11"/>
      <c r="AQR2" s="11"/>
      <c r="AQS2" s="11"/>
      <c r="AQT2" s="11"/>
      <c r="AQU2" s="11"/>
      <c r="AQV2" s="11"/>
      <c r="AQW2" s="11"/>
      <c r="AQX2" s="11"/>
      <c r="AQY2" s="11"/>
      <c r="AQZ2" s="11"/>
      <c r="ARA2" s="11"/>
      <c r="ARB2" s="11"/>
      <c r="ARC2" s="11"/>
      <c r="ARD2" s="11"/>
      <c r="ARE2" s="11"/>
      <c r="ARF2" s="11"/>
      <c r="ARG2" s="11"/>
      <c r="ARH2" s="11"/>
      <c r="ARI2" s="11"/>
      <c r="ARJ2" s="11"/>
      <c r="ARK2" s="11"/>
      <c r="ARL2" s="11"/>
      <c r="ARM2" s="11"/>
      <c r="ARN2" s="11"/>
      <c r="ARO2" s="11"/>
      <c r="ARP2" s="11"/>
      <c r="ARQ2" s="11"/>
      <c r="ARR2" s="11"/>
      <c r="ARS2" s="11"/>
      <c r="ART2" s="11"/>
      <c r="ARU2" s="11"/>
      <c r="ARV2" s="11"/>
      <c r="ARW2" s="11"/>
      <c r="ARX2" s="11"/>
      <c r="ARY2" s="11"/>
      <c r="ARZ2" s="11"/>
      <c r="ASA2" s="11"/>
      <c r="ASB2" s="11"/>
      <c r="ASC2" s="11"/>
      <c r="ASD2" s="11"/>
      <c r="ASE2" s="11"/>
      <c r="ASF2" s="11"/>
      <c r="ASG2" s="11"/>
      <c r="ASH2" s="11"/>
      <c r="ASI2" s="11"/>
      <c r="ASJ2" s="11"/>
      <c r="ASK2" s="11"/>
      <c r="ASL2" s="11"/>
      <c r="ASM2" s="11"/>
      <c r="ASN2" s="11"/>
      <c r="ASO2" s="11"/>
      <c r="ASP2" s="11"/>
      <c r="ASQ2" s="11"/>
      <c r="ASR2" s="11"/>
      <c r="ASS2" s="11"/>
      <c r="AST2" s="11"/>
      <c r="ASU2" s="11"/>
      <c r="ASV2" s="11"/>
      <c r="ASW2" s="11"/>
      <c r="ASX2" s="11"/>
      <c r="ASY2" s="11"/>
      <c r="ASZ2" s="11"/>
      <c r="ATA2" s="11"/>
      <c r="ATB2" s="11"/>
      <c r="ATC2" s="11"/>
      <c r="ATD2" s="11"/>
      <c r="ATE2" s="11"/>
      <c r="ATF2" s="11"/>
      <c r="ATG2" s="11"/>
      <c r="ATH2" s="11"/>
      <c r="ATI2" s="11"/>
      <c r="ATJ2" s="11"/>
      <c r="ATK2" s="11"/>
      <c r="ATL2" s="11"/>
      <c r="ATM2" s="11"/>
      <c r="ATN2" s="11"/>
      <c r="ATO2" s="11"/>
      <c r="ATP2" s="11"/>
      <c r="ATQ2" s="11"/>
      <c r="ATR2" s="11"/>
      <c r="ATS2" s="11"/>
      <c r="ATT2" s="11"/>
      <c r="ATU2" s="11"/>
      <c r="ATV2" s="11"/>
      <c r="ATW2" s="11"/>
      <c r="ATX2" s="11"/>
      <c r="ATY2" s="11"/>
      <c r="ATZ2" s="11"/>
      <c r="AUA2" s="11"/>
      <c r="AUB2" s="11"/>
      <c r="AUC2" s="11"/>
      <c r="AUD2" s="11"/>
      <c r="AUE2" s="11"/>
      <c r="AUF2" s="11"/>
      <c r="AUG2" s="11"/>
      <c r="AUH2" s="11"/>
      <c r="AUI2" s="11"/>
      <c r="AUJ2" s="11"/>
      <c r="AUK2" s="11"/>
      <c r="AUL2" s="11"/>
      <c r="AUM2" s="11"/>
      <c r="AUN2" s="11"/>
      <c r="AUO2" s="11"/>
      <c r="AUP2" s="11"/>
      <c r="AUQ2" s="11"/>
      <c r="AUR2" s="11"/>
      <c r="AUS2" s="11"/>
      <c r="AUT2" s="11"/>
      <c r="AUU2" s="11"/>
      <c r="AUV2" s="11"/>
      <c r="AUW2" s="11"/>
      <c r="AUX2" s="11"/>
      <c r="AUY2" s="11"/>
      <c r="AUZ2" s="11"/>
      <c r="AVA2" s="11"/>
      <c r="AVB2" s="11"/>
      <c r="AVC2" s="11"/>
      <c r="AVD2" s="11"/>
      <c r="AVE2" s="11"/>
      <c r="AVF2" s="11"/>
      <c r="AVG2" s="11"/>
      <c r="AVH2" s="11"/>
      <c r="AVI2" s="11"/>
      <c r="AVJ2" s="11"/>
      <c r="AVK2" s="11"/>
      <c r="AVL2" s="11"/>
      <c r="AVM2" s="11"/>
      <c r="AVN2" s="11"/>
      <c r="AVO2" s="11"/>
      <c r="AVP2" s="11"/>
      <c r="AVQ2" s="11"/>
      <c r="AVR2" s="11"/>
      <c r="AVS2" s="11"/>
      <c r="AVT2" s="11"/>
      <c r="AVU2" s="11"/>
      <c r="AVV2" s="11"/>
      <c r="AVW2" s="11"/>
      <c r="AVX2" s="11"/>
      <c r="AVY2" s="11"/>
      <c r="AVZ2" s="11"/>
      <c r="AWA2" s="11"/>
      <c r="AWB2" s="11"/>
      <c r="AWC2" s="11"/>
      <c r="AWD2" s="11"/>
      <c r="AWE2" s="11"/>
      <c r="AWF2" s="11"/>
      <c r="AWG2" s="11"/>
      <c r="AWH2" s="11"/>
      <c r="AWI2" s="11"/>
      <c r="AWJ2" s="11"/>
      <c r="AWK2" s="11"/>
      <c r="AWL2" s="11"/>
      <c r="AWM2" s="11"/>
      <c r="AWN2" s="11"/>
      <c r="AWO2" s="11"/>
      <c r="AWP2" s="11"/>
      <c r="AWQ2" s="11"/>
      <c r="AWR2" s="11"/>
      <c r="AWS2" s="11"/>
      <c r="AWT2" s="11"/>
      <c r="AWU2" s="11"/>
      <c r="AWV2" s="11"/>
      <c r="AWW2" s="11"/>
      <c r="AWX2" s="11"/>
      <c r="AWY2" s="11"/>
      <c r="AWZ2" s="11"/>
      <c r="AXA2" s="11"/>
      <c r="AXB2" s="11"/>
      <c r="AXC2" s="11"/>
      <c r="AXD2" s="11"/>
      <c r="AXE2" s="11"/>
      <c r="AXF2" s="11"/>
      <c r="AXG2" s="11"/>
      <c r="AXH2" s="11"/>
      <c r="AXI2" s="11"/>
      <c r="AXJ2" s="11"/>
      <c r="AXK2" s="11"/>
      <c r="AXL2" s="11"/>
      <c r="AXM2" s="11"/>
      <c r="AXN2" s="11"/>
      <c r="AXO2" s="11"/>
      <c r="AXP2" s="11"/>
      <c r="AXQ2" s="11"/>
      <c r="AXR2" s="11"/>
      <c r="AXS2" s="11"/>
      <c r="AXT2" s="11"/>
      <c r="AXU2" s="11"/>
      <c r="AXV2" s="11"/>
      <c r="AXW2" s="11"/>
      <c r="AXX2" s="11"/>
      <c r="AXY2" s="11"/>
      <c r="AXZ2" s="11"/>
      <c r="AYA2" s="11"/>
      <c r="AYB2" s="11"/>
      <c r="AYC2" s="11"/>
      <c r="AYD2" s="11"/>
      <c r="AYE2" s="11"/>
      <c r="AYF2" s="11"/>
      <c r="AYG2" s="11"/>
      <c r="AYH2" s="11"/>
      <c r="AYI2" s="11"/>
      <c r="AYJ2" s="11"/>
      <c r="AYK2" s="11"/>
      <c r="AYL2" s="11"/>
      <c r="AYM2" s="11"/>
      <c r="AYN2" s="11"/>
      <c r="AYO2" s="11"/>
      <c r="AYP2" s="11"/>
      <c r="AYQ2" s="11"/>
      <c r="AYR2" s="11"/>
      <c r="AYS2" s="11"/>
      <c r="AYT2" s="11"/>
      <c r="AYU2" s="11"/>
      <c r="AYV2" s="11"/>
      <c r="AYW2" s="11"/>
      <c r="AYX2" s="11"/>
      <c r="AYY2" s="11"/>
      <c r="AYZ2" s="11"/>
      <c r="AZA2" s="11"/>
      <c r="AZB2" s="11"/>
      <c r="AZC2" s="11"/>
      <c r="AZD2" s="11"/>
      <c r="AZE2" s="11"/>
      <c r="AZF2" s="11"/>
      <c r="AZG2" s="11"/>
      <c r="AZH2" s="11"/>
      <c r="AZI2" s="11"/>
      <c r="AZJ2" s="11"/>
      <c r="AZK2" s="11"/>
      <c r="AZL2" s="11"/>
      <c r="AZM2" s="11"/>
      <c r="AZN2" s="11"/>
      <c r="AZO2" s="11"/>
      <c r="AZP2" s="11"/>
      <c r="AZQ2" s="11"/>
      <c r="AZR2" s="11"/>
      <c r="AZS2" s="11"/>
      <c r="AZT2" s="11"/>
      <c r="AZU2" s="11"/>
      <c r="AZV2" s="11"/>
      <c r="AZW2" s="11"/>
      <c r="AZX2" s="11"/>
      <c r="AZY2" s="11"/>
      <c r="AZZ2" s="11"/>
      <c r="BAA2" s="11"/>
      <c r="BAB2" s="11"/>
      <c r="BAC2" s="11"/>
      <c r="BAD2" s="11"/>
      <c r="BAE2" s="11"/>
      <c r="BAF2" s="11"/>
      <c r="BAG2" s="11"/>
      <c r="BAH2" s="11"/>
      <c r="BAI2" s="11"/>
      <c r="BAJ2" s="11"/>
      <c r="BAK2" s="11"/>
      <c r="BAL2" s="11"/>
      <c r="BAM2" s="11"/>
      <c r="BAN2" s="11"/>
      <c r="BAO2" s="11"/>
      <c r="BAP2" s="11"/>
      <c r="BAQ2" s="11"/>
      <c r="BAR2" s="11"/>
      <c r="BAS2" s="11"/>
      <c r="BAT2" s="11"/>
      <c r="BAU2" s="11"/>
      <c r="BAV2" s="11"/>
      <c r="BAW2" s="11"/>
      <c r="BAX2" s="11"/>
      <c r="BAY2" s="11"/>
      <c r="BAZ2" s="11"/>
      <c r="BBA2" s="11"/>
      <c r="BBB2" s="11"/>
      <c r="BBC2" s="11"/>
      <c r="BBD2" s="11"/>
      <c r="BBE2" s="11"/>
      <c r="BBF2" s="11"/>
      <c r="BBG2" s="11"/>
      <c r="BBH2" s="11"/>
      <c r="BBI2" s="11"/>
      <c r="BBJ2" s="11"/>
      <c r="BBK2" s="11"/>
      <c r="BBL2" s="11"/>
      <c r="BBM2" s="11"/>
      <c r="BBN2" s="11"/>
      <c r="BBO2" s="11"/>
      <c r="BBP2" s="11"/>
      <c r="BBQ2" s="11"/>
      <c r="BBR2" s="11"/>
      <c r="BBS2" s="11"/>
      <c r="BBT2" s="11"/>
      <c r="BBU2" s="11"/>
      <c r="BBV2" s="11"/>
      <c r="BBW2" s="11"/>
      <c r="BBX2" s="11"/>
      <c r="BBY2" s="11"/>
      <c r="BBZ2" s="11"/>
      <c r="BCA2" s="11"/>
      <c r="BCB2" s="11"/>
      <c r="BCC2" s="11"/>
      <c r="BCD2" s="11"/>
      <c r="BCE2" s="11"/>
      <c r="BCF2" s="11"/>
      <c r="BCG2" s="11"/>
      <c r="BCH2" s="11"/>
      <c r="BCI2" s="11"/>
      <c r="BCJ2" s="11"/>
      <c r="BCK2" s="11"/>
      <c r="BCL2" s="11"/>
      <c r="BCM2" s="11"/>
      <c r="BCN2" s="11"/>
      <c r="BCO2" s="11"/>
      <c r="BCP2" s="11"/>
      <c r="BCQ2" s="11"/>
      <c r="BCR2" s="11"/>
      <c r="BCS2" s="11"/>
      <c r="BCT2" s="11"/>
      <c r="BCU2" s="11"/>
      <c r="BCV2" s="11"/>
      <c r="BCW2" s="11"/>
      <c r="BCX2" s="11"/>
      <c r="BCY2" s="11"/>
      <c r="BCZ2" s="11"/>
      <c r="BDA2" s="11"/>
      <c r="BDB2" s="11"/>
      <c r="BDC2" s="11"/>
      <c r="BDD2" s="11"/>
      <c r="BDE2" s="11"/>
      <c r="BDF2" s="11"/>
      <c r="BDG2" s="11"/>
      <c r="BDH2" s="11"/>
      <c r="BDI2" s="11"/>
      <c r="BDJ2" s="11"/>
      <c r="BDK2" s="11"/>
      <c r="BDL2" s="11"/>
      <c r="BDM2" s="11"/>
      <c r="BDN2" s="11"/>
      <c r="BDO2" s="11"/>
      <c r="BDP2" s="11"/>
      <c r="BDQ2" s="11"/>
      <c r="BDR2" s="11"/>
      <c r="BDS2" s="11"/>
      <c r="BDT2" s="11"/>
      <c r="BDU2" s="11"/>
      <c r="BDV2" s="11"/>
      <c r="BDW2" s="11"/>
      <c r="BDX2" s="11"/>
      <c r="BDY2" s="11"/>
      <c r="BDZ2" s="11"/>
      <c r="BEA2" s="11"/>
      <c r="BEB2" s="11"/>
      <c r="BEC2" s="11"/>
      <c r="BED2" s="11"/>
      <c r="BEE2" s="11"/>
      <c r="BEF2" s="11"/>
      <c r="BEG2" s="11"/>
      <c r="BEH2" s="11"/>
      <c r="BEI2" s="11"/>
      <c r="BEJ2" s="11"/>
      <c r="BEK2" s="11"/>
      <c r="BEL2" s="11"/>
      <c r="BEM2" s="11"/>
      <c r="BEN2" s="11"/>
      <c r="BEO2" s="11"/>
      <c r="BEP2" s="11"/>
      <c r="BEQ2" s="11"/>
      <c r="BER2" s="11"/>
      <c r="BES2" s="11"/>
      <c r="BET2" s="11"/>
      <c r="BEU2" s="11"/>
      <c r="BEV2" s="11"/>
      <c r="BEW2" s="11"/>
      <c r="BEX2" s="11"/>
      <c r="BEY2" s="11"/>
      <c r="BEZ2" s="11"/>
      <c r="BFA2" s="11"/>
      <c r="BFB2" s="11"/>
      <c r="BFC2" s="11"/>
      <c r="BFD2" s="11"/>
      <c r="BFE2" s="11"/>
      <c r="BFF2" s="11"/>
      <c r="BFG2" s="11"/>
      <c r="BFH2" s="11"/>
      <c r="BFI2" s="11"/>
      <c r="BFJ2" s="11"/>
      <c r="BFK2" s="11"/>
      <c r="BFL2" s="11"/>
      <c r="BFM2" s="11"/>
      <c r="BFN2" s="11"/>
      <c r="BFO2" s="11"/>
      <c r="BFP2" s="11"/>
      <c r="BFQ2" s="11"/>
      <c r="BFR2" s="11"/>
      <c r="BFS2" s="11"/>
      <c r="BFT2" s="11"/>
      <c r="BFU2" s="11"/>
      <c r="BFV2" s="11"/>
      <c r="BFW2" s="11"/>
      <c r="BFX2" s="11"/>
      <c r="BFY2" s="11"/>
      <c r="BFZ2" s="11"/>
      <c r="BGA2" s="11"/>
      <c r="BGB2" s="11"/>
      <c r="BGC2" s="11"/>
      <c r="BGD2" s="11"/>
      <c r="BGE2" s="11"/>
      <c r="BGF2" s="11"/>
      <c r="BGG2" s="11"/>
      <c r="BGH2" s="11"/>
      <c r="BGI2" s="11"/>
      <c r="BGJ2" s="11"/>
      <c r="BGK2" s="11"/>
      <c r="BGL2" s="11"/>
      <c r="BGM2" s="11"/>
      <c r="BGN2" s="11"/>
      <c r="BGO2" s="11"/>
      <c r="BGP2" s="11"/>
      <c r="BGQ2" s="11"/>
      <c r="BGR2" s="11"/>
      <c r="BGS2" s="11"/>
      <c r="BGT2" s="11"/>
      <c r="BGU2" s="11"/>
      <c r="BGV2" s="11"/>
      <c r="BGW2" s="11"/>
      <c r="BGX2" s="11"/>
      <c r="BGY2" s="11"/>
      <c r="BGZ2" s="11"/>
      <c r="BHA2" s="11"/>
      <c r="BHB2" s="11"/>
      <c r="BHC2" s="11"/>
      <c r="BHD2" s="11"/>
      <c r="BHE2" s="11"/>
      <c r="BHF2" s="11"/>
      <c r="BHG2" s="11"/>
      <c r="BHH2" s="11"/>
      <c r="BHI2" s="11"/>
      <c r="BHJ2" s="11"/>
      <c r="BHK2" s="11"/>
      <c r="BHL2" s="11"/>
      <c r="BHM2" s="11"/>
      <c r="BHN2" s="11"/>
      <c r="BHO2" s="11"/>
      <c r="BHP2" s="11"/>
      <c r="BHQ2" s="11"/>
      <c r="BHR2" s="11"/>
      <c r="BHS2" s="11"/>
      <c r="BHT2" s="11"/>
      <c r="BHU2" s="11"/>
      <c r="BHV2" s="11"/>
      <c r="BHW2" s="11"/>
      <c r="BHX2" s="11"/>
      <c r="BHY2" s="11"/>
      <c r="BHZ2" s="11"/>
      <c r="BIA2" s="11"/>
      <c r="BIB2" s="11"/>
      <c r="BIC2" s="11"/>
      <c r="BID2" s="11"/>
      <c r="BIE2" s="11"/>
      <c r="BIF2" s="11"/>
      <c r="BIG2" s="11"/>
      <c r="BIH2" s="11"/>
      <c r="BII2" s="11"/>
      <c r="BIJ2" s="11"/>
      <c r="BIK2" s="11"/>
      <c r="BIL2" s="11"/>
      <c r="BIM2" s="11"/>
      <c r="BIN2" s="11"/>
      <c r="BIO2" s="11"/>
      <c r="BIP2" s="11"/>
      <c r="BIQ2" s="11"/>
      <c r="BIR2" s="11"/>
      <c r="BIS2" s="11"/>
      <c r="BIT2" s="11"/>
      <c r="BIU2" s="11"/>
      <c r="BIV2" s="11"/>
      <c r="BIW2" s="11"/>
      <c r="BIX2" s="11"/>
      <c r="BIY2" s="11"/>
      <c r="BIZ2" s="11"/>
      <c r="BJA2" s="11"/>
      <c r="BJB2" s="11"/>
      <c r="BJC2" s="11"/>
      <c r="BJD2" s="11"/>
      <c r="BJE2" s="11"/>
      <c r="BJF2" s="11"/>
      <c r="BJG2" s="11"/>
      <c r="BJH2" s="11"/>
      <c r="BJI2" s="11"/>
      <c r="BJJ2" s="11"/>
      <c r="BJK2" s="11"/>
      <c r="BJL2" s="11"/>
      <c r="BJM2" s="11"/>
      <c r="BJN2" s="11"/>
      <c r="BJO2" s="11"/>
      <c r="BJP2" s="11"/>
      <c r="BJQ2" s="11"/>
      <c r="BJR2" s="11"/>
      <c r="BJS2" s="11"/>
      <c r="BJT2" s="11"/>
      <c r="BJU2" s="11"/>
      <c r="BJV2" s="11"/>
      <c r="BJW2" s="11"/>
      <c r="BJX2" s="11"/>
      <c r="BJY2" s="11"/>
      <c r="BJZ2" s="11"/>
      <c r="BKA2" s="11"/>
      <c r="BKB2" s="11"/>
      <c r="BKC2" s="11"/>
      <c r="BKD2" s="11"/>
      <c r="BKE2" s="11"/>
      <c r="BKF2" s="11"/>
      <c r="BKG2" s="11"/>
      <c r="BKH2" s="11"/>
      <c r="BKI2" s="11"/>
      <c r="BKJ2" s="11"/>
      <c r="BKK2" s="11"/>
      <c r="BKL2" s="11"/>
      <c r="BKM2" s="11"/>
      <c r="BKN2" s="11"/>
      <c r="BKO2" s="11"/>
      <c r="BKP2" s="11"/>
      <c r="BKQ2" s="11"/>
      <c r="BKR2" s="11"/>
      <c r="BKS2" s="11"/>
      <c r="BKT2" s="11"/>
      <c r="BKU2" s="11"/>
      <c r="BKV2" s="11"/>
      <c r="BKW2" s="11"/>
      <c r="BKX2" s="11"/>
      <c r="BKY2" s="11"/>
      <c r="BKZ2" s="11"/>
      <c r="BLA2" s="11"/>
      <c r="BLB2" s="11"/>
      <c r="BLC2" s="11"/>
      <c r="BLD2" s="11"/>
      <c r="BLE2" s="11"/>
      <c r="BLF2" s="11"/>
      <c r="BLG2" s="11"/>
      <c r="BLH2" s="11"/>
      <c r="BLI2" s="11"/>
      <c r="BLJ2" s="11"/>
      <c r="BLK2" s="11"/>
      <c r="BLL2" s="11"/>
      <c r="BLM2" s="11"/>
      <c r="BLN2" s="11"/>
      <c r="BLO2" s="11"/>
      <c r="BLP2" s="11"/>
      <c r="BLQ2" s="11"/>
      <c r="BLR2" s="11"/>
      <c r="BLS2" s="11"/>
      <c r="BLT2" s="11"/>
      <c r="BLU2" s="11"/>
      <c r="BLV2" s="11"/>
      <c r="BLW2" s="11"/>
      <c r="BLX2" s="11"/>
      <c r="BLY2" s="11"/>
      <c r="BLZ2" s="11"/>
      <c r="BMA2" s="11"/>
      <c r="BMB2" s="11"/>
      <c r="BMC2" s="11"/>
      <c r="BMD2" s="11"/>
      <c r="BME2" s="11"/>
      <c r="BMF2" s="11"/>
      <c r="BMG2" s="11"/>
      <c r="BMH2" s="11"/>
      <c r="BMI2" s="11"/>
      <c r="BMJ2" s="11"/>
      <c r="BMK2" s="11"/>
      <c r="BML2" s="11"/>
      <c r="BMM2" s="11"/>
      <c r="BMN2" s="11"/>
      <c r="BMO2" s="11"/>
      <c r="BMP2" s="11"/>
      <c r="BMQ2" s="11"/>
      <c r="BMR2" s="11"/>
      <c r="BMS2" s="11"/>
      <c r="BMT2" s="11"/>
      <c r="BMU2" s="11"/>
      <c r="BMV2" s="11"/>
      <c r="BMW2" s="11"/>
      <c r="BMX2" s="11"/>
      <c r="BMY2" s="11"/>
      <c r="BMZ2" s="11"/>
      <c r="BNA2" s="11"/>
      <c r="BNB2" s="11"/>
      <c r="BNC2" s="11"/>
      <c r="BND2" s="11"/>
      <c r="BNE2" s="11"/>
      <c r="BNF2" s="11"/>
      <c r="BNG2" s="11"/>
      <c r="BNH2" s="11"/>
      <c r="BNI2" s="11"/>
      <c r="BNJ2" s="11"/>
      <c r="BNK2" s="11"/>
      <c r="BNL2" s="11"/>
      <c r="BNM2" s="11"/>
      <c r="BNN2" s="11"/>
      <c r="BNO2" s="11"/>
      <c r="BNP2" s="11"/>
      <c r="BNQ2" s="11"/>
      <c r="BNR2" s="11"/>
      <c r="BNS2" s="11"/>
      <c r="BNT2" s="11"/>
      <c r="BNU2" s="11"/>
      <c r="BNV2" s="11"/>
      <c r="BNW2" s="11"/>
      <c r="BNX2" s="11"/>
      <c r="BNY2" s="11"/>
      <c r="BNZ2" s="11"/>
      <c r="BOA2" s="11"/>
      <c r="BOB2" s="11"/>
      <c r="BOC2" s="11"/>
      <c r="BOD2" s="11"/>
      <c r="BOE2" s="11"/>
      <c r="BOF2" s="11"/>
      <c r="BOG2" s="11"/>
      <c r="BOH2" s="11"/>
      <c r="BOI2" s="11"/>
      <c r="BOJ2" s="11"/>
      <c r="BOK2" s="11"/>
      <c r="BOL2" s="11"/>
      <c r="BOM2" s="11"/>
      <c r="BON2" s="11"/>
      <c r="BOO2" s="11"/>
      <c r="BOP2" s="11"/>
      <c r="BOQ2" s="11"/>
      <c r="BOR2" s="11"/>
      <c r="BOS2" s="11"/>
      <c r="BOT2" s="11"/>
      <c r="BOU2" s="11"/>
      <c r="BOV2" s="11"/>
      <c r="BOW2" s="11"/>
      <c r="BOX2" s="11"/>
      <c r="BOY2" s="11"/>
      <c r="BOZ2" s="11"/>
      <c r="BPA2" s="11"/>
      <c r="BPB2" s="11"/>
      <c r="BPC2" s="11"/>
      <c r="BPD2" s="11"/>
      <c r="BPE2" s="11"/>
      <c r="BPF2" s="11"/>
      <c r="BPG2" s="11"/>
      <c r="BPH2" s="11"/>
      <c r="BPI2" s="11"/>
      <c r="BPJ2" s="11"/>
      <c r="BPK2" s="11"/>
      <c r="BPL2" s="11"/>
      <c r="BPM2" s="11"/>
      <c r="BPN2" s="11"/>
      <c r="BPO2" s="11"/>
      <c r="BPP2" s="11"/>
      <c r="BPQ2" s="11"/>
      <c r="BPR2" s="11"/>
      <c r="BPS2" s="11"/>
      <c r="BPT2" s="11"/>
      <c r="BPU2" s="11"/>
      <c r="BPV2" s="11"/>
      <c r="BPW2" s="11"/>
      <c r="BPX2" s="11"/>
      <c r="BPY2" s="11"/>
      <c r="BPZ2" s="11"/>
      <c r="BQA2" s="11"/>
      <c r="BQB2" s="11"/>
      <c r="BQC2" s="11"/>
      <c r="BQD2" s="11"/>
      <c r="BQE2" s="11"/>
      <c r="BQF2" s="11"/>
      <c r="BQG2" s="11"/>
      <c r="BQH2" s="11"/>
      <c r="BQI2" s="11"/>
      <c r="BQJ2" s="11"/>
      <c r="BQK2" s="11"/>
      <c r="BQL2" s="11"/>
      <c r="BQM2" s="11"/>
      <c r="BQN2" s="11"/>
      <c r="BQO2" s="11"/>
      <c r="BQP2" s="11"/>
      <c r="BQQ2" s="11"/>
      <c r="BQR2" s="11"/>
      <c r="BQS2" s="11"/>
      <c r="BQT2" s="11"/>
      <c r="BQU2" s="11"/>
      <c r="BQV2" s="11"/>
      <c r="BQW2" s="11"/>
      <c r="BQX2" s="11"/>
      <c r="BQY2" s="11"/>
      <c r="BQZ2" s="11"/>
      <c r="BRA2" s="11"/>
      <c r="BRB2" s="11"/>
      <c r="BRC2" s="11"/>
      <c r="BRD2" s="11"/>
      <c r="BRE2" s="11"/>
      <c r="BRF2" s="11"/>
      <c r="BRG2" s="11"/>
      <c r="BRH2" s="11"/>
      <c r="BRI2" s="11"/>
      <c r="BRJ2" s="11"/>
      <c r="BRK2" s="11"/>
      <c r="BRL2" s="11"/>
      <c r="BRM2" s="11"/>
      <c r="BRN2" s="11"/>
      <c r="BRO2" s="11"/>
      <c r="BRP2" s="11"/>
      <c r="BRQ2" s="11"/>
      <c r="BRR2" s="11"/>
      <c r="BRS2" s="11"/>
      <c r="BRT2" s="11"/>
      <c r="BRU2" s="11"/>
      <c r="BRV2" s="11"/>
      <c r="BRW2" s="11"/>
      <c r="BRX2" s="11"/>
      <c r="BRY2" s="11"/>
      <c r="BRZ2" s="11"/>
      <c r="BSA2" s="11"/>
      <c r="BSB2" s="11"/>
      <c r="BSC2" s="11"/>
      <c r="BSD2" s="11"/>
      <c r="BSE2" s="11"/>
      <c r="BSF2" s="11"/>
      <c r="BSG2" s="11"/>
      <c r="BSH2" s="11"/>
      <c r="BSI2" s="11"/>
      <c r="BSJ2" s="11"/>
      <c r="BSK2" s="11"/>
      <c r="BSL2" s="11"/>
      <c r="BSM2" s="11"/>
      <c r="BSN2" s="11"/>
      <c r="BSO2" s="11"/>
      <c r="BSP2" s="11"/>
      <c r="BSQ2" s="11"/>
      <c r="BSR2" s="11"/>
      <c r="BSS2" s="11"/>
      <c r="BST2" s="11"/>
      <c r="BSU2" s="11"/>
      <c r="BSV2" s="11"/>
      <c r="BSW2" s="11"/>
      <c r="BSX2" s="11"/>
      <c r="BSY2" s="11"/>
      <c r="BSZ2" s="11"/>
      <c r="BTA2" s="11"/>
      <c r="BTB2" s="11"/>
      <c r="BTC2" s="11"/>
      <c r="BTD2" s="11"/>
      <c r="BTE2" s="11"/>
      <c r="BTF2" s="11"/>
      <c r="BTG2" s="11"/>
      <c r="BTH2" s="11"/>
      <c r="BTI2" s="11"/>
      <c r="BTJ2" s="11"/>
      <c r="BTK2" s="11"/>
      <c r="BTL2" s="11"/>
      <c r="BTM2" s="11"/>
      <c r="BTN2" s="11"/>
      <c r="BTO2" s="11"/>
      <c r="BTP2" s="11"/>
      <c r="BTQ2" s="11"/>
      <c r="BTR2" s="11"/>
      <c r="BTS2" s="11"/>
      <c r="BTT2" s="11"/>
      <c r="BTU2" s="11"/>
      <c r="BTV2" s="11"/>
      <c r="BTW2" s="11"/>
      <c r="BTX2" s="11"/>
      <c r="BTY2" s="11"/>
      <c r="BTZ2" s="11"/>
      <c r="BUA2" s="11"/>
      <c r="BUB2" s="11"/>
      <c r="BUC2" s="11"/>
      <c r="BUD2" s="11"/>
      <c r="BUE2" s="11"/>
      <c r="BUF2" s="11"/>
      <c r="BUG2" s="11"/>
      <c r="BUH2" s="11"/>
      <c r="BUI2" s="11"/>
      <c r="BUJ2" s="11"/>
      <c r="BUK2" s="11"/>
      <c r="BUL2" s="11"/>
      <c r="BUM2" s="11"/>
      <c r="BUN2" s="11"/>
      <c r="BUO2" s="11"/>
      <c r="BUP2" s="11"/>
      <c r="BUQ2" s="11"/>
      <c r="BUR2" s="11"/>
      <c r="BUS2" s="11"/>
      <c r="BUT2" s="11"/>
      <c r="BUU2" s="11"/>
      <c r="BUV2" s="11"/>
      <c r="BUW2" s="11"/>
      <c r="BUX2" s="11"/>
      <c r="BUY2" s="11"/>
      <c r="BUZ2" s="11"/>
      <c r="BVA2" s="11"/>
      <c r="BVB2" s="11"/>
      <c r="BVC2" s="11"/>
      <c r="BVD2" s="11"/>
      <c r="BVE2" s="11"/>
      <c r="BVF2" s="11"/>
      <c r="BVG2" s="11"/>
      <c r="BVH2" s="11"/>
      <c r="BVI2" s="11"/>
      <c r="BVJ2" s="11"/>
      <c r="BVK2" s="11"/>
      <c r="BVL2" s="11"/>
      <c r="BVM2" s="11"/>
      <c r="BVN2" s="11"/>
      <c r="BVO2" s="11"/>
      <c r="BVP2" s="11"/>
      <c r="BVQ2" s="11"/>
      <c r="BVR2" s="11"/>
      <c r="BVS2" s="11"/>
      <c r="BVT2" s="11"/>
      <c r="BVU2" s="11"/>
      <c r="BVV2" s="11"/>
      <c r="BVW2" s="11"/>
      <c r="BVX2" s="11"/>
      <c r="BVY2" s="11"/>
      <c r="BVZ2" s="11"/>
      <c r="BWA2" s="11"/>
      <c r="BWB2" s="11"/>
      <c r="BWC2" s="11"/>
      <c r="BWD2" s="11"/>
      <c r="BWE2" s="11"/>
      <c r="BWF2" s="11"/>
      <c r="BWG2" s="11"/>
      <c r="BWH2" s="11"/>
      <c r="BWI2" s="11"/>
      <c r="BWJ2" s="11"/>
      <c r="BWK2" s="11"/>
      <c r="BWL2" s="11"/>
      <c r="BWM2" s="11"/>
      <c r="BWN2" s="11"/>
      <c r="BWO2" s="11"/>
      <c r="BWP2" s="11"/>
      <c r="BWQ2" s="11"/>
      <c r="BWR2" s="11"/>
      <c r="BWS2" s="11"/>
      <c r="BWT2" s="11"/>
      <c r="BWU2" s="11"/>
      <c r="BWV2" s="11"/>
      <c r="BWW2" s="11"/>
      <c r="BWX2" s="11"/>
      <c r="BWY2" s="11"/>
      <c r="BWZ2" s="11"/>
      <c r="BXA2" s="11"/>
      <c r="BXB2" s="11"/>
      <c r="BXC2" s="11"/>
      <c r="BXD2" s="11"/>
      <c r="BXE2" s="11"/>
      <c r="BXF2" s="11"/>
      <c r="BXG2" s="11"/>
      <c r="BXH2" s="11"/>
      <c r="BXI2" s="11"/>
      <c r="BXJ2" s="11"/>
      <c r="BXK2" s="11"/>
      <c r="BXL2" s="11"/>
      <c r="BXM2" s="11"/>
      <c r="BXN2" s="11"/>
      <c r="BXO2" s="11"/>
      <c r="BXP2" s="11"/>
      <c r="BXQ2" s="11"/>
      <c r="BXR2" s="11"/>
      <c r="BXS2" s="11"/>
      <c r="BXT2" s="11"/>
      <c r="BXU2" s="11"/>
      <c r="BXV2" s="11"/>
      <c r="BXW2" s="11"/>
      <c r="BXX2" s="11"/>
      <c r="BXY2" s="11"/>
      <c r="BXZ2" s="11"/>
      <c r="BYA2" s="11"/>
      <c r="BYB2" s="11"/>
      <c r="BYC2" s="11"/>
      <c r="BYD2" s="11"/>
      <c r="BYE2" s="11"/>
      <c r="BYF2" s="11"/>
      <c r="BYG2" s="11"/>
      <c r="BYH2" s="11"/>
      <c r="BYI2" s="11"/>
      <c r="BYJ2" s="11"/>
      <c r="BYK2" s="11"/>
      <c r="BYL2" s="11"/>
      <c r="BYM2" s="11"/>
      <c r="BYN2" s="11"/>
      <c r="BYO2" s="11"/>
      <c r="BYP2" s="11"/>
      <c r="BYQ2" s="11"/>
      <c r="BYR2" s="11"/>
      <c r="BYS2" s="11"/>
      <c r="BYT2" s="11"/>
      <c r="BYU2" s="11"/>
      <c r="BYV2" s="11"/>
      <c r="BYW2" s="11"/>
      <c r="BYX2" s="11"/>
      <c r="BYY2" s="11"/>
      <c r="BYZ2" s="11"/>
      <c r="BZA2" s="11"/>
      <c r="BZB2" s="11"/>
      <c r="BZC2" s="11"/>
      <c r="BZD2" s="11"/>
      <c r="BZE2" s="11"/>
      <c r="BZF2" s="11"/>
      <c r="BZG2" s="11"/>
      <c r="BZH2" s="11"/>
      <c r="BZI2" s="11"/>
      <c r="BZJ2" s="11"/>
      <c r="BZK2" s="11"/>
      <c r="BZL2" s="11"/>
      <c r="BZM2" s="11"/>
      <c r="BZN2" s="11"/>
      <c r="BZO2" s="11"/>
      <c r="BZP2" s="11"/>
      <c r="BZQ2" s="11"/>
      <c r="BZR2" s="11"/>
      <c r="BZS2" s="11"/>
      <c r="BZT2" s="11"/>
      <c r="BZU2" s="11"/>
      <c r="BZV2" s="11"/>
      <c r="BZW2" s="11"/>
      <c r="BZX2" s="11"/>
      <c r="BZY2" s="11"/>
      <c r="BZZ2" s="11"/>
      <c r="CAA2" s="11"/>
      <c r="CAB2" s="11"/>
      <c r="CAC2" s="11"/>
      <c r="CAD2" s="11"/>
      <c r="CAE2" s="11"/>
      <c r="CAF2" s="11"/>
      <c r="CAG2" s="11"/>
      <c r="CAH2" s="11"/>
      <c r="CAI2" s="11"/>
      <c r="CAJ2" s="11"/>
      <c r="CAK2" s="11"/>
      <c r="CAL2" s="11"/>
      <c r="CAM2" s="11"/>
      <c r="CAN2" s="11"/>
      <c r="CAO2" s="11"/>
      <c r="CAP2" s="11"/>
      <c r="CAQ2" s="11"/>
      <c r="CAR2" s="11"/>
      <c r="CAS2" s="11"/>
      <c r="CAT2" s="11"/>
      <c r="CAU2" s="11"/>
      <c r="CAV2" s="11"/>
      <c r="CAW2" s="11"/>
      <c r="CAX2" s="11"/>
      <c r="CAY2" s="11"/>
      <c r="CAZ2" s="11"/>
      <c r="CBA2" s="11"/>
      <c r="CBB2" s="11"/>
      <c r="CBC2" s="11"/>
      <c r="CBD2" s="11"/>
      <c r="CBE2" s="11"/>
      <c r="CBF2" s="11"/>
      <c r="CBG2" s="11"/>
      <c r="CBH2" s="11"/>
      <c r="CBI2" s="11"/>
      <c r="CBJ2" s="11"/>
      <c r="CBK2" s="11"/>
      <c r="CBL2" s="11"/>
      <c r="CBM2" s="11"/>
      <c r="CBN2" s="11"/>
      <c r="CBO2" s="11"/>
      <c r="CBP2" s="11"/>
      <c r="CBQ2" s="11"/>
      <c r="CBR2" s="11"/>
      <c r="CBS2" s="11"/>
      <c r="CBT2" s="11"/>
      <c r="CBU2" s="11"/>
      <c r="CBV2" s="11"/>
      <c r="CBW2" s="11"/>
      <c r="CBX2" s="11"/>
      <c r="CBY2" s="11"/>
      <c r="CBZ2" s="11"/>
      <c r="CCA2" s="11"/>
      <c r="CCB2" s="11"/>
      <c r="CCC2" s="11"/>
      <c r="CCD2" s="11"/>
      <c r="CCE2" s="11"/>
      <c r="CCF2" s="11"/>
      <c r="CCG2" s="11"/>
      <c r="CCH2" s="11"/>
      <c r="CCI2" s="11"/>
      <c r="CCJ2" s="11"/>
      <c r="CCK2" s="11"/>
      <c r="CCL2" s="11"/>
      <c r="CCM2" s="11"/>
      <c r="CCN2" s="11"/>
      <c r="CCO2" s="11"/>
      <c r="CCP2" s="11"/>
      <c r="CCQ2" s="11"/>
      <c r="CCR2" s="11"/>
      <c r="CCS2" s="11"/>
      <c r="CCT2" s="11"/>
      <c r="CCU2" s="11"/>
      <c r="CCV2" s="11"/>
      <c r="CCW2" s="11"/>
      <c r="CCX2" s="11"/>
      <c r="CCY2" s="11"/>
      <c r="CCZ2" s="11"/>
      <c r="CDA2" s="11"/>
      <c r="CDB2" s="11"/>
      <c r="CDC2" s="11"/>
      <c r="CDD2" s="11"/>
      <c r="CDE2" s="11"/>
      <c r="CDF2" s="11"/>
      <c r="CDG2" s="11"/>
      <c r="CDH2" s="11"/>
      <c r="CDI2" s="11"/>
      <c r="CDJ2" s="11"/>
      <c r="CDK2" s="11"/>
      <c r="CDL2" s="11"/>
      <c r="CDM2" s="11"/>
      <c r="CDN2" s="11"/>
      <c r="CDO2" s="11"/>
      <c r="CDP2" s="11"/>
      <c r="CDQ2" s="11"/>
      <c r="CDR2" s="11"/>
      <c r="CDS2" s="11"/>
      <c r="CDT2" s="11"/>
      <c r="CDU2" s="11"/>
      <c r="CDV2" s="11"/>
      <c r="CDW2" s="11"/>
      <c r="CDX2" s="11"/>
      <c r="CDY2" s="11"/>
      <c r="CDZ2" s="11"/>
      <c r="CEA2" s="11"/>
      <c r="CEB2" s="11"/>
      <c r="CEC2" s="11"/>
      <c r="CED2" s="11"/>
      <c r="CEE2" s="11"/>
      <c r="CEF2" s="11"/>
      <c r="CEG2" s="11"/>
      <c r="CEH2" s="11"/>
      <c r="CEI2" s="11"/>
      <c r="CEJ2" s="11"/>
      <c r="CEK2" s="11"/>
      <c r="CEL2" s="11"/>
      <c r="CEM2" s="11"/>
      <c r="CEN2" s="11"/>
      <c r="CEO2" s="11"/>
      <c r="CEP2" s="11"/>
      <c r="CEQ2" s="11"/>
      <c r="CER2" s="11"/>
      <c r="CES2" s="11"/>
      <c r="CET2" s="11"/>
      <c r="CEU2" s="11"/>
      <c r="CEV2" s="11"/>
      <c r="CEW2" s="11"/>
      <c r="CEX2" s="11"/>
      <c r="CEY2" s="11"/>
      <c r="CEZ2" s="11"/>
      <c r="CFA2" s="11"/>
      <c r="CFB2" s="11"/>
      <c r="CFC2" s="11"/>
      <c r="CFD2" s="11"/>
      <c r="CFE2" s="11"/>
      <c r="CFF2" s="11"/>
      <c r="CFG2" s="11"/>
      <c r="CFH2" s="11"/>
      <c r="CFI2" s="11"/>
      <c r="CFJ2" s="11"/>
      <c r="CFK2" s="11"/>
      <c r="CFL2" s="11"/>
      <c r="CFM2" s="11"/>
      <c r="CFN2" s="11"/>
      <c r="CFO2" s="11"/>
      <c r="CFP2" s="11"/>
      <c r="CFQ2" s="11"/>
      <c r="CFR2" s="11"/>
      <c r="CFS2" s="11"/>
      <c r="CFT2" s="11"/>
      <c r="CFU2" s="11"/>
      <c r="CFV2" s="11"/>
      <c r="CFW2" s="11"/>
      <c r="CFX2" s="11"/>
      <c r="CFY2" s="11"/>
      <c r="CFZ2" s="11"/>
      <c r="CGA2" s="11"/>
      <c r="CGB2" s="11"/>
      <c r="CGC2" s="11"/>
      <c r="CGD2" s="11"/>
      <c r="CGE2" s="11"/>
      <c r="CGF2" s="11"/>
      <c r="CGG2" s="11"/>
      <c r="CGH2" s="11"/>
      <c r="CGI2" s="11"/>
      <c r="CGJ2" s="11"/>
      <c r="CGK2" s="11"/>
      <c r="CGL2" s="11"/>
      <c r="CGM2" s="11"/>
      <c r="CGN2" s="11"/>
      <c r="CGO2" s="11"/>
      <c r="CGP2" s="11"/>
      <c r="CGQ2" s="11"/>
      <c r="CGR2" s="11"/>
      <c r="CGS2" s="11"/>
      <c r="CGT2" s="11"/>
      <c r="CGU2" s="11"/>
      <c r="CGV2" s="11"/>
      <c r="CGW2" s="11"/>
      <c r="CGX2" s="11"/>
      <c r="CGY2" s="11"/>
      <c r="CGZ2" s="11"/>
      <c r="CHA2" s="11"/>
      <c r="CHB2" s="11"/>
      <c r="CHC2" s="11"/>
      <c r="CHD2" s="11"/>
      <c r="CHE2" s="11"/>
      <c r="CHF2" s="11"/>
      <c r="CHG2" s="11"/>
      <c r="CHH2" s="11"/>
      <c r="CHI2" s="11"/>
      <c r="CHJ2" s="11"/>
      <c r="CHK2" s="11"/>
      <c r="CHL2" s="11"/>
      <c r="CHM2" s="11"/>
      <c r="CHN2" s="11"/>
      <c r="CHO2" s="11"/>
      <c r="CHP2" s="11"/>
      <c r="CHQ2" s="11"/>
      <c r="CHR2" s="11"/>
      <c r="CHS2" s="11"/>
      <c r="CHT2" s="11"/>
      <c r="CHU2" s="11"/>
      <c r="CHV2" s="11"/>
      <c r="CHW2" s="11"/>
      <c r="CHX2" s="11"/>
      <c r="CHY2" s="11"/>
      <c r="CHZ2" s="11"/>
      <c r="CIA2" s="11"/>
      <c r="CIB2" s="11"/>
      <c r="CIC2" s="11"/>
      <c r="CID2" s="11"/>
      <c r="CIE2" s="11"/>
      <c r="CIF2" s="11"/>
      <c r="CIG2" s="11"/>
      <c r="CIH2" s="11"/>
      <c r="CII2" s="11"/>
      <c r="CIJ2" s="11"/>
      <c r="CIK2" s="11"/>
      <c r="CIL2" s="11"/>
      <c r="CIM2" s="11"/>
      <c r="CIN2" s="11"/>
      <c r="CIO2" s="11"/>
      <c r="CIP2" s="11"/>
      <c r="CIQ2" s="11"/>
      <c r="CIR2" s="11"/>
      <c r="CIS2" s="11"/>
      <c r="CIT2" s="11"/>
      <c r="CIU2" s="11"/>
      <c r="CIV2" s="11"/>
      <c r="CIW2" s="11"/>
      <c r="CIX2" s="11"/>
      <c r="CIY2" s="11"/>
      <c r="CIZ2" s="11"/>
      <c r="CJA2" s="11"/>
      <c r="CJB2" s="11"/>
      <c r="CJC2" s="11"/>
      <c r="CJD2" s="11"/>
      <c r="CJE2" s="11"/>
      <c r="CJF2" s="11"/>
      <c r="CJG2" s="11"/>
      <c r="CJH2" s="11"/>
      <c r="CJI2" s="11"/>
      <c r="CJJ2" s="11"/>
      <c r="CJK2" s="11"/>
      <c r="CJL2" s="11"/>
      <c r="CJM2" s="11"/>
      <c r="CJN2" s="11"/>
      <c r="CJO2" s="11"/>
      <c r="CJP2" s="11"/>
      <c r="CJQ2" s="11"/>
      <c r="CJR2" s="11"/>
      <c r="CJS2" s="11"/>
      <c r="CJT2" s="11"/>
      <c r="CJU2" s="11"/>
      <c r="CJV2" s="11"/>
      <c r="CJW2" s="11"/>
      <c r="CJX2" s="11"/>
      <c r="CJY2" s="11"/>
      <c r="CJZ2" s="11"/>
      <c r="CKA2" s="11"/>
      <c r="CKB2" s="11"/>
      <c r="CKC2" s="11"/>
      <c r="CKD2" s="11"/>
      <c r="CKE2" s="11"/>
      <c r="CKF2" s="11"/>
      <c r="CKG2" s="11"/>
      <c r="CKH2" s="11"/>
      <c r="CKI2" s="11"/>
      <c r="CKJ2" s="11"/>
      <c r="CKK2" s="11"/>
      <c r="CKL2" s="11"/>
      <c r="CKM2" s="11"/>
      <c r="CKN2" s="11"/>
      <c r="CKO2" s="11"/>
      <c r="CKP2" s="11"/>
      <c r="CKQ2" s="11"/>
      <c r="CKR2" s="11"/>
      <c r="CKS2" s="11"/>
      <c r="CKT2" s="11"/>
      <c r="CKU2" s="11"/>
      <c r="CKV2" s="11"/>
      <c r="CKW2" s="11"/>
      <c r="CKX2" s="11"/>
      <c r="CKY2" s="11"/>
      <c r="CKZ2" s="11"/>
      <c r="CLA2" s="11"/>
      <c r="CLB2" s="11"/>
      <c r="CLC2" s="11"/>
      <c r="CLD2" s="11"/>
      <c r="CLE2" s="11"/>
      <c r="CLF2" s="11"/>
      <c r="CLG2" s="11"/>
      <c r="CLH2" s="11"/>
      <c r="CLI2" s="11"/>
      <c r="CLJ2" s="11"/>
      <c r="CLK2" s="11"/>
      <c r="CLL2" s="11"/>
      <c r="CLM2" s="11"/>
      <c r="CLN2" s="11"/>
      <c r="CLO2" s="11"/>
      <c r="CLP2" s="11"/>
      <c r="CLQ2" s="11"/>
      <c r="CLR2" s="11"/>
      <c r="CLS2" s="11"/>
      <c r="CLT2" s="11"/>
      <c r="CLU2" s="11"/>
      <c r="CLV2" s="11"/>
      <c r="CLW2" s="11"/>
      <c r="CLX2" s="11"/>
      <c r="CLY2" s="11"/>
      <c r="CLZ2" s="11"/>
      <c r="CMA2" s="11"/>
      <c r="CMB2" s="11"/>
      <c r="CMC2" s="11"/>
      <c r="CMD2" s="11"/>
      <c r="CME2" s="11"/>
      <c r="CMF2" s="11"/>
      <c r="CMG2" s="11"/>
      <c r="CMH2" s="11"/>
      <c r="CMI2" s="11"/>
      <c r="CMJ2" s="11"/>
      <c r="CMK2" s="11"/>
      <c r="CML2" s="11"/>
      <c r="CMM2" s="11"/>
      <c r="CMN2" s="11"/>
      <c r="CMO2" s="11"/>
      <c r="CMP2" s="11"/>
      <c r="CMQ2" s="11"/>
      <c r="CMR2" s="11"/>
      <c r="CMS2" s="11"/>
      <c r="CMT2" s="11"/>
      <c r="CMU2" s="11"/>
      <c r="CMV2" s="11"/>
      <c r="CMW2" s="11"/>
      <c r="CMX2" s="11"/>
      <c r="CMY2" s="11"/>
      <c r="CMZ2" s="11"/>
      <c r="CNA2" s="11"/>
      <c r="CNB2" s="11"/>
      <c r="CNC2" s="11"/>
      <c r="CND2" s="11"/>
      <c r="CNE2" s="11"/>
      <c r="CNF2" s="11"/>
      <c r="CNG2" s="11"/>
      <c r="CNH2" s="11"/>
      <c r="CNI2" s="11"/>
      <c r="CNJ2" s="11"/>
      <c r="CNK2" s="11"/>
      <c r="CNL2" s="11"/>
      <c r="CNM2" s="11"/>
      <c r="CNN2" s="11"/>
      <c r="CNO2" s="11"/>
      <c r="CNP2" s="11"/>
      <c r="CNQ2" s="11"/>
      <c r="CNR2" s="11"/>
      <c r="CNS2" s="11"/>
      <c r="CNT2" s="11"/>
      <c r="CNU2" s="11"/>
      <c r="CNV2" s="11"/>
      <c r="CNW2" s="11"/>
      <c r="CNX2" s="11"/>
      <c r="CNY2" s="11"/>
      <c r="CNZ2" s="11"/>
      <c r="COA2" s="11"/>
      <c r="COB2" s="11"/>
      <c r="COC2" s="11"/>
      <c r="COD2" s="11"/>
      <c r="COE2" s="11"/>
      <c r="COF2" s="11"/>
      <c r="COG2" s="11"/>
      <c r="COH2" s="11"/>
      <c r="COI2" s="11"/>
      <c r="COJ2" s="11"/>
      <c r="COK2" s="11"/>
      <c r="COL2" s="11"/>
      <c r="COM2" s="11"/>
      <c r="CON2" s="11"/>
      <c r="COO2" s="11"/>
      <c r="COP2" s="11"/>
      <c r="COQ2" s="11"/>
      <c r="COR2" s="11"/>
      <c r="COS2" s="11"/>
      <c r="COT2" s="11"/>
      <c r="COU2" s="11"/>
      <c r="COV2" s="11"/>
      <c r="COW2" s="11"/>
      <c r="COX2" s="11"/>
      <c r="COY2" s="11"/>
      <c r="COZ2" s="11"/>
      <c r="CPA2" s="11"/>
      <c r="CPB2" s="11"/>
      <c r="CPC2" s="11"/>
      <c r="CPD2" s="11"/>
      <c r="CPE2" s="11"/>
      <c r="CPF2" s="11"/>
      <c r="CPG2" s="11"/>
      <c r="CPH2" s="11"/>
      <c r="CPI2" s="11"/>
      <c r="CPJ2" s="11"/>
      <c r="CPK2" s="11"/>
      <c r="CPL2" s="11"/>
      <c r="CPM2" s="11"/>
      <c r="CPN2" s="11"/>
      <c r="CPO2" s="11"/>
      <c r="CPP2" s="11"/>
      <c r="CPQ2" s="11"/>
      <c r="CPR2" s="11"/>
      <c r="CPS2" s="11"/>
      <c r="CPT2" s="11"/>
      <c r="CPU2" s="11"/>
      <c r="CPV2" s="11"/>
      <c r="CPW2" s="11"/>
      <c r="CPX2" s="11"/>
      <c r="CPY2" s="11"/>
      <c r="CPZ2" s="11"/>
      <c r="CQA2" s="11"/>
      <c r="CQB2" s="11"/>
      <c r="CQC2" s="11"/>
      <c r="CQD2" s="11"/>
      <c r="CQE2" s="11"/>
      <c r="CQF2" s="11"/>
      <c r="CQG2" s="11"/>
      <c r="CQH2" s="11"/>
      <c r="CQI2" s="11"/>
      <c r="CQJ2" s="11"/>
      <c r="CQK2" s="11"/>
      <c r="CQL2" s="11"/>
      <c r="CQM2" s="11"/>
      <c r="CQN2" s="11"/>
      <c r="CQO2" s="11"/>
      <c r="CQP2" s="11"/>
      <c r="CQQ2" s="11"/>
      <c r="CQR2" s="11"/>
      <c r="CQS2" s="11"/>
      <c r="CQT2" s="11"/>
      <c r="CQU2" s="11"/>
      <c r="CQV2" s="11"/>
      <c r="CQW2" s="11"/>
      <c r="CQX2" s="11"/>
      <c r="CQY2" s="11"/>
      <c r="CQZ2" s="11"/>
      <c r="CRA2" s="11"/>
      <c r="CRB2" s="11"/>
      <c r="CRC2" s="11"/>
      <c r="CRD2" s="11"/>
      <c r="CRE2" s="11"/>
      <c r="CRF2" s="11"/>
      <c r="CRG2" s="11"/>
      <c r="CRH2" s="11"/>
      <c r="CRI2" s="11"/>
      <c r="CRJ2" s="11"/>
      <c r="CRK2" s="11"/>
      <c r="CRL2" s="11"/>
      <c r="CRM2" s="11"/>
      <c r="CRN2" s="11"/>
      <c r="CRO2" s="11"/>
      <c r="CRP2" s="11"/>
      <c r="CRQ2" s="11"/>
      <c r="CRR2" s="11"/>
      <c r="CRS2" s="11"/>
      <c r="CRT2" s="11"/>
      <c r="CRU2" s="11"/>
      <c r="CRV2" s="11"/>
      <c r="CRW2" s="11"/>
      <c r="CRX2" s="11"/>
      <c r="CRY2" s="11"/>
      <c r="CRZ2" s="11"/>
      <c r="CSA2" s="11"/>
      <c r="CSB2" s="11"/>
      <c r="CSC2" s="11"/>
      <c r="CSD2" s="11"/>
      <c r="CSE2" s="11"/>
      <c r="CSF2" s="11"/>
      <c r="CSG2" s="11"/>
      <c r="CSH2" s="11"/>
      <c r="CSI2" s="11"/>
      <c r="CSJ2" s="11"/>
      <c r="CSK2" s="11"/>
      <c r="CSL2" s="11"/>
      <c r="CSM2" s="11"/>
      <c r="CSN2" s="11"/>
      <c r="CSO2" s="11"/>
      <c r="CSP2" s="11"/>
      <c r="CSQ2" s="11"/>
      <c r="CSR2" s="11"/>
      <c r="CSS2" s="11"/>
      <c r="CST2" s="11"/>
      <c r="CSU2" s="11"/>
      <c r="CSV2" s="11"/>
      <c r="CSW2" s="11"/>
      <c r="CSX2" s="11"/>
      <c r="CSY2" s="11"/>
      <c r="CSZ2" s="11"/>
      <c r="CTA2" s="11"/>
      <c r="CTB2" s="11"/>
      <c r="CTC2" s="11"/>
      <c r="CTD2" s="11"/>
      <c r="CTE2" s="11"/>
      <c r="CTF2" s="11"/>
      <c r="CTG2" s="11"/>
      <c r="CTH2" s="11"/>
      <c r="CTI2" s="11"/>
      <c r="CTJ2" s="11"/>
      <c r="CTK2" s="11"/>
      <c r="CTL2" s="11"/>
      <c r="CTM2" s="11"/>
      <c r="CTN2" s="11"/>
      <c r="CTO2" s="11"/>
      <c r="CTP2" s="11"/>
      <c r="CTQ2" s="11"/>
      <c r="CTR2" s="11"/>
      <c r="CTS2" s="11"/>
      <c r="CTT2" s="11"/>
      <c r="CTU2" s="11"/>
      <c r="CTV2" s="11"/>
      <c r="CTW2" s="11"/>
      <c r="CTX2" s="11"/>
      <c r="CTY2" s="11"/>
      <c r="CTZ2" s="11"/>
      <c r="CUA2" s="11"/>
      <c r="CUB2" s="11"/>
      <c r="CUC2" s="11"/>
      <c r="CUD2" s="11"/>
      <c r="CUE2" s="11"/>
      <c r="CUF2" s="11"/>
      <c r="CUG2" s="11"/>
      <c r="CUH2" s="11"/>
      <c r="CUI2" s="11"/>
      <c r="CUJ2" s="11"/>
      <c r="CUK2" s="11"/>
      <c r="CUL2" s="11"/>
      <c r="CUM2" s="11"/>
      <c r="CUN2" s="11"/>
      <c r="CUO2" s="11"/>
      <c r="CUP2" s="11"/>
      <c r="CUQ2" s="11"/>
      <c r="CUR2" s="11"/>
      <c r="CUS2" s="11"/>
      <c r="CUT2" s="11"/>
      <c r="CUU2" s="11"/>
      <c r="CUV2" s="11"/>
      <c r="CUW2" s="11"/>
      <c r="CUX2" s="11"/>
      <c r="CUY2" s="11"/>
      <c r="CUZ2" s="11"/>
      <c r="CVA2" s="11"/>
      <c r="CVB2" s="11"/>
      <c r="CVC2" s="11"/>
      <c r="CVD2" s="11"/>
      <c r="CVE2" s="11"/>
      <c r="CVF2" s="11"/>
      <c r="CVG2" s="11"/>
      <c r="CVH2" s="11"/>
      <c r="CVI2" s="11"/>
      <c r="CVJ2" s="11"/>
      <c r="CVK2" s="11"/>
      <c r="CVL2" s="11"/>
      <c r="CVM2" s="11"/>
      <c r="CVN2" s="11"/>
      <c r="CVO2" s="11"/>
      <c r="CVP2" s="11"/>
      <c r="CVQ2" s="11"/>
      <c r="CVR2" s="11"/>
      <c r="CVS2" s="11"/>
      <c r="CVT2" s="11"/>
      <c r="CVU2" s="11"/>
      <c r="CVV2" s="11"/>
      <c r="CVW2" s="11"/>
      <c r="CVX2" s="11"/>
      <c r="CVY2" s="11"/>
      <c r="CVZ2" s="11"/>
      <c r="CWA2" s="11"/>
      <c r="CWB2" s="11"/>
      <c r="CWC2" s="11"/>
      <c r="CWD2" s="11"/>
      <c r="CWE2" s="11"/>
      <c r="CWF2" s="11"/>
      <c r="CWG2" s="11"/>
      <c r="CWH2" s="11"/>
      <c r="CWI2" s="11"/>
      <c r="CWJ2" s="11"/>
      <c r="CWK2" s="11"/>
      <c r="CWL2" s="11"/>
      <c r="CWM2" s="11"/>
      <c r="CWN2" s="11"/>
      <c r="CWO2" s="11"/>
      <c r="CWP2" s="11"/>
      <c r="CWQ2" s="11"/>
      <c r="CWR2" s="11"/>
      <c r="CWS2" s="11"/>
      <c r="CWT2" s="11"/>
      <c r="CWU2" s="11"/>
      <c r="CWV2" s="11"/>
      <c r="CWW2" s="11"/>
      <c r="CWX2" s="11"/>
      <c r="CWY2" s="11"/>
      <c r="CWZ2" s="11"/>
      <c r="CXA2" s="11"/>
      <c r="CXB2" s="11"/>
      <c r="CXC2" s="11"/>
      <c r="CXD2" s="11"/>
      <c r="CXE2" s="11"/>
      <c r="CXF2" s="11"/>
      <c r="CXG2" s="11"/>
      <c r="CXH2" s="11"/>
      <c r="CXI2" s="11"/>
      <c r="CXJ2" s="11"/>
      <c r="CXK2" s="11"/>
      <c r="CXL2" s="11"/>
      <c r="CXM2" s="11"/>
      <c r="CXN2" s="11"/>
      <c r="CXO2" s="11"/>
      <c r="CXP2" s="11"/>
      <c r="CXQ2" s="11"/>
      <c r="CXR2" s="11"/>
      <c r="CXS2" s="11"/>
      <c r="CXT2" s="11"/>
      <c r="CXU2" s="11"/>
      <c r="CXV2" s="11"/>
      <c r="CXW2" s="11"/>
      <c r="CXX2" s="11"/>
      <c r="CXY2" s="11"/>
      <c r="CXZ2" s="11"/>
      <c r="CYA2" s="11"/>
      <c r="CYB2" s="11"/>
      <c r="CYC2" s="11"/>
      <c r="CYD2" s="11"/>
      <c r="CYE2" s="11"/>
      <c r="CYF2" s="11"/>
      <c r="CYG2" s="11"/>
      <c r="CYH2" s="11"/>
      <c r="CYI2" s="11"/>
      <c r="CYJ2" s="11"/>
      <c r="CYK2" s="11"/>
      <c r="CYL2" s="11"/>
      <c r="CYM2" s="11"/>
      <c r="CYN2" s="11"/>
      <c r="CYO2" s="11"/>
      <c r="CYP2" s="11"/>
      <c r="CYQ2" s="11"/>
      <c r="CYR2" s="11"/>
      <c r="CYS2" s="11"/>
      <c r="CYT2" s="11"/>
      <c r="CYU2" s="11"/>
      <c r="CYV2" s="11"/>
      <c r="CYW2" s="11"/>
      <c r="CYX2" s="11"/>
      <c r="CYY2" s="11"/>
      <c r="CYZ2" s="11"/>
      <c r="CZA2" s="11"/>
      <c r="CZB2" s="11"/>
      <c r="CZC2" s="11"/>
      <c r="CZD2" s="11"/>
      <c r="CZE2" s="11"/>
      <c r="CZF2" s="11"/>
      <c r="CZG2" s="11"/>
      <c r="CZH2" s="11"/>
      <c r="CZI2" s="11"/>
      <c r="CZJ2" s="11"/>
      <c r="CZK2" s="11"/>
      <c r="CZL2" s="11"/>
      <c r="CZM2" s="11"/>
      <c r="CZN2" s="11"/>
      <c r="CZO2" s="11"/>
      <c r="CZP2" s="11"/>
      <c r="CZQ2" s="11"/>
      <c r="CZR2" s="11"/>
      <c r="CZS2" s="11"/>
      <c r="CZT2" s="11"/>
      <c r="CZU2" s="11"/>
      <c r="CZV2" s="11"/>
      <c r="CZW2" s="11"/>
      <c r="CZX2" s="11"/>
      <c r="CZY2" s="11"/>
      <c r="CZZ2" s="11"/>
      <c r="DAA2" s="11"/>
      <c r="DAB2" s="11"/>
      <c r="DAC2" s="11"/>
      <c r="DAD2" s="11"/>
      <c r="DAE2" s="11"/>
      <c r="DAF2" s="11"/>
      <c r="DAG2" s="11"/>
      <c r="DAH2" s="11"/>
      <c r="DAI2" s="11"/>
      <c r="DAJ2" s="11"/>
      <c r="DAK2" s="11"/>
      <c r="DAL2" s="11"/>
      <c r="DAM2" s="11"/>
      <c r="DAN2" s="11"/>
      <c r="DAO2" s="11"/>
      <c r="DAP2" s="11"/>
      <c r="DAQ2" s="11"/>
      <c r="DAR2" s="11"/>
      <c r="DAS2" s="11"/>
      <c r="DAT2" s="11"/>
      <c r="DAU2" s="11"/>
      <c r="DAV2" s="11"/>
      <c r="DAW2" s="11"/>
      <c r="DAX2" s="11"/>
      <c r="DAY2" s="11"/>
      <c r="DAZ2" s="11"/>
      <c r="DBA2" s="11"/>
      <c r="DBB2" s="11"/>
      <c r="DBC2" s="11"/>
      <c r="DBD2" s="11"/>
      <c r="DBE2" s="11"/>
      <c r="DBF2" s="11"/>
      <c r="DBG2" s="11"/>
      <c r="DBH2" s="11"/>
      <c r="DBI2" s="11"/>
      <c r="DBJ2" s="11"/>
      <c r="DBK2" s="11"/>
      <c r="DBL2" s="11"/>
      <c r="DBM2" s="11"/>
      <c r="DBN2" s="11"/>
      <c r="DBO2" s="11"/>
      <c r="DBP2" s="11"/>
      <c r="DBQ2" s="11"/>
      <c r="DBR2" s="11"/>
      <c r="DBS2" s="11"/>
      <c r="DBT2" s="11"/>
      <c r="DBU2" s="11"/>
      <c r="DBV2" s="11"/>
      <c r="DBW2" s="11"/>
      <c r="DBX2" s="11"/>
      <c r="DBY2" s="11"/>
      <c r="DBZ2" s="11"/>
      <c r="DCA2" s="11"/>
      <c r="DCB2" s="11"/>
      <c r="DCC2" s="11"/>
      <c r="DCD2" s="11"/>
      <c r="DCE2" s="11"/>
      <c r="DCF2" s="11"/>
      <c r="DCG2" s="11"/>
      <c r="DCH2" s="11"/>
      <c r="DCI2" s="11"/>
      <c r="DCJ2" s="11"/>
      <c r="DCK2" s="11"/>
      <c r="DCL2" s="11"/>
      <c r="DCM2" s="11"/>
      <c r="DCN2" s="11"/>
      <c r="DCO2" s="11"/>
      <c r="DCP2" s="11"/>
      <c r="DCQ2" s="11"/>
      <c r="DCR2" s="11"/>
      <c r="DCS2" s="11"/>
      <c r="DCT2" s="11"/>
      <c r="DCU2" s="11"/>
      <c r="DCV2" s="11"/>
      <c r="DCW2" s="11"/>
      <c r="DCX2" s="11"/>
      <c r="DCY2" s="11"/>
      <c r="DCZ2" s="11"/>
      <c r="DDA2" s="11"/>
      <c r="DDB2" s="11"/>
      <c r="DDC2" s="11"/>
      <c r="DDD2" s="11"/>
      <c r="DDE2" s="11"/>
      <c r="DDF2" s="11"/>
      <c r="DDG2" s="11"/>
      <c r="DDH2" s="11"/>
      <c r="DDI2" s="11"/>
      <c r="DDJ2" s="11"/>
      <c r="DDK2" s="11"/>
      <c r="DDL2" s="11"/>
      <c r="DDM2" s="11"/>
      <c r="DDN2" s="11"/>
      <c r="DDO2" s="11"/>
      <c r="DDP2" s="11"/>
      <c r="DDQ2" s="11"/>
      <c r="DDR2" s="11"/>
      <c r="DDS2" s="11"/>
      <c r="DDT2" s="11"/>
      <c r="DDU2" s="11"/>
      <c r="DDV2" s="11"/>
      <c r="DDW2" s="11"/>
      <c r="DDX2" s="11"/>
      <c r="DDY2" s="11"/>
      <c r="DDZ2" s="11"/>
      <c r="DEA2" s="11"/>
      <c r="DEB2" s="11"/>
      <c r="DEC2" s="11"/>
      <c r="DED2" s="11"/>
      <c r="DEE2" s="11"/>
      <c r="DEF2" s="11"/>
      <c r="DEG2" s="11"/>
      <c r="DEH2" s="11"/>
      <c r="DEI2" s="11"/>
      <c r="DEJ2" s="11"/>
      <c r="DEK2" s="11"/>
      <c r="DEL2" s="11"/>
      <c r="DEM2" s="11"/>
      <c r="DEN2" s="11"/>
      <c r="DEO2" s="11"/>
      <c r="DEP2" s="11"/>
      <c r="DEQ2" s="11"/>
      <c r="DER2" s="11"/>
      <c r="DES2" s="11"/>
      <c r="DET2" s="11"/>
      <c r="DEU2" s="11"/>
      <c r="DEV2" s="11"/>
      <c r="DEW2" s="11"/>
      <c r="DEX2" s="11"/>
      <c r="DEY2" s="11"/>
      <c r="DEZ2" s="11"/>
      <c r="DFA2" s="11"/>
      <c r="DFB2" s="11"/>
      <c r="DFC2" s="11"/>
      <c r="DFD2" s="11"/>
      <c r="DFE2" s="11"/>
      <c r="DFF2" s="11"/>
      <c r="DFG2" s="11"/>
      <c r="DFH2" s="11"/>
      <c r="DFI2" s="11"/>
      <c r="DFJ2" s="11"/>
      <c r="DFK2" s="11"/>
      <c r="DFL2" s="11"/>
      <c r="DFM2" s="11"/>
      <c r="DFN2" s="11"/>
      <c r="DFO2" s="11"/>
      <c r="DFP2" s="11"/>
      <c r="DFQ2" s="11"/>
      <c r="DFR2" s="11"/>
      <c r="DFS2" s="11"/>
      <c r="DFT2" s="11"/>
      <c r="DFU2" s="11"/>
      <c r="DFV2" s="11"/>
      <c r="DFW2" s="11"/>
      <c r="DFX2" s="11"/>
      <c r="DFY2" s="11"/>
      <c r="DFZ2" s="11"/>
      <c r="DGA2" s="11"/>
      <c r="DGB2" s="11"/>
      <c r="DGC2" s="11"/>
      <c r="DGD2" s="11"/>
      <c r="DGE2" s="11"/>
      <c r="DGF2" s="11"/>
      <c r="DGG2" s="11"/>
      <c r="DGH2" s="11"/>
      <c r="DGI2" s="11"/>
      <c r="DGJ2" s="11"/>
      <c r="DGK2" s="11"/>
      <c r="DGL2" s="11"/>
      <c r="DGM2" s="11"/>
      <c r="DGN2" s="11"/>
      <c r="DGO2" s="11"/>
      <c r="DGP2" s="11"/>
      <c r="DGQ2" s="11"/>
      <c r="DGR2" s="11"/>
      <c r="DGS2" s="11"/>
      <c r="DGT2" s="11"/>
      <c r="DGU2" s="11"/>
      <c r="DGV2" s="11"/>
      <c r="DGW2" s="11"/>
      <c r="DGX2" s="11"/>
      <c r="DGY2" s="11"/>
      <c r="DGZ2" s="11"/>
      <c r="DHA2" s="11"/>
      <c r="DHB2" s="11"/>
      <c r="DHC2" s="11"/>
      <c r="DHD2" s="11"/>
      <c r="DHE2" s="11"/>
      <c r="DHF2" s="11"/>
      <c r="DHG2" s="11"/>
      <c r="DHH2" s="11"/>
      <c r="DHI2" s="11"/>
      <c r="DHJ2" s="11"/>
      <c r="DHK2" s="11"/>
      <c r="DHL2" s="11"/>
      <c r="DHM2" s="11"/>
      <c r="DHN2" s="11"/>
      <c r="DHO2" s="11"/>
      <c r="DHP2" s="11"/>
      <c r="DHQ2" s="11"/>
      <c r="DHR2" s="11"/>
      <c r="DHS2" s="11"/>
      <c r="DHT2" s="11"/>
      <c r="DHU2" s="11"/>
      <c r="DHV2" s="11"/>
      <c r="DHW2" s="11"/>
      <c r="DHX2" s="11"/>
      <c r="DHY2" s="11"/>
      <c r="DHZ2" s="11"/>
      <c r="DIA2" s="11"/>
      <c r="DIB2" s="11"/>
      <c r="DIC2" s="11"/>
      <c r="DID2" s="11"/>
      <c r="DIE2" s="11"/>
      <c r="DIF2" s="11"/>
      <c r="DIG2" s="11"/>
      <c r="DIH2" s="11"/>
      <c r="DII2" s="11"/>
      <c r="DIJ2" s="11"/>
      <c r="DIK2" s="11"/>
      <c r="DIL2" s="11"/>
      <c r="DIM2" s="11"/>
      <c r="DIN2" s="11"/>
      <c r="DIO2" s="11"/>
      <c r="DIP2" s="11"/>
      <c r="DIQ2" s="11"/>
      <c r="DIR2" s="11"/>
      <c r="DIS2" s="11"/>
      <c r="DIT2" s="11"/>
      <c r="DIU2" s="11"/>
      <c r="DIV2" s="11"/>
      <c r="DIW2" s="11"/>
      <c r="DIX2" s="11"/>
      <c r="DIY2" s="11"/>
      <c r="DIZ2" s="11"/>
      <c r="DJA2" s="11"/>
      <c r="DJB2" s="11"/>
      <c r="DJC2" s="11"/>
      <c r="DJD2" s="11"/>
      <c r="DJE2" s="11"/>
      <c r="DJF2" s="11"/>
      <c r="DJG2" s="11"/>
      <c r="DJH2" s="11"/>
      <c r="DJI2" s="11"/>
      <c r="DJJ2" s="11"/>
      <c r="DJK2" s="11"/>
      <c r="DJL2" s="11"/>
      <c r="DJM2" s="11"/>
      <c r="DJN2" s="11"/>
      <c r="DJO2" s="11"/>
      <c r="DJP2" s="11"/>
      <c r="DJQ2" s="11"/>
      <c r="DJR2" s="11"/>
      <c r="DJS2" s="11"/>
      <c r="DJT2" s="11"/>
      <c r="DJU2" s="11"/>
      <c r="DJV2" s="11"/>
      <c r="DJW2" s="11"/>
      <c r="DJX2" s="11"/>
      <c r="DJY2" s="11"/>
      <c r="DJZ2" s="11"/>
      <c r="DKA2" s="11"/>
      <c r="DKB2" s="11"/>
      <c r="DKC2" s="11"/>
      <c r="DKD2" s="11"/>
      <c r="DKE2" s="11"/>
      <c r="DKF2" s="11"/>
      <c r="DKG2" s="11"/>
      <c r="DKH2" s="11"/>
      <c r="DKI2" s="11"/>
      <c r="DKJ2" s="11"/>
      <c r="DKK2" s="11"/>
      <c r="DKL2" s="11"/>
      <c r="DKM2" s="11"/>
      <c r="DKN2" s="11"/>
      <c r="DKO2" s="11"/>
      <c r="DKP2" s="11"/>
      <c r="DKQ2" s="11"/>
      <c r="DKR2" s="11"/>
      <c r="DKS2" s="11"/>
      <c r="DKT2" s="11"/>
      <c r="DKU2" s="11"/>
      <c r="DKV2" s="11"/>
      <c r="DKW2" s="11"/>
      <c r="DKX2" s="11"/>
      <c r="DKY2" s="11"/>
      <c r="DKZ2" s="11"/>
      <c r="DLA2" s="11"/>
      <c r="DLB2" s="11"/>
      <c r="DLC2" s="11"/>
      <c r="DLD2" s="11"/>
      <c r="DLE2" s="11"/>
      <c r="DLF2" s="11"/>
      <c r="DLG2" s="11"/>
      <c r="DLH2" s="11"/>
      <c r="DLI2" s="11"/>
      <c r="DLJ2" s="11"/>
      <c r="DLK2" s="11"/>
      <c r="DLL2" s="11"/>
      <c r="DLM2" s="11"/>
      <c r="DLN2" s="11"/>
      <c r="DLO2" s="11"/>
      <c r="DLP2" s="11"/>
      <c r="DLQ2" s="11"/>
      <c r="DLR2" s="11"/>
      <c r="DLS2" s="11"/>
      <c r="DLT2" s="11"/>
      <c r="DLU2" s="11"/>
      <c r="DLV2" s="11"/>
      <c r="DLW2" s="11"/>
      <c r="DLX2" s="11"/>
      <c r="DLY2" s="11"/>
      <c r="DLZ2" s="11"/>
      <c r="DMA2" s="11"/>
      <c r="DMB2" s="11"/>
      <c r="DMC2" s="11"/>
      <c r="DMD2" s="11"/>
      <c r="DME2" s="11"/>
      <c r="DMF2" s="11"/>
      <c r="DMG2" s="11"/>
      <c r="DMH2" s="11"/>
      <c r="DMI2" s="11"/>
      <c r="DMJ2" s="11"/>
      <c r="DMK2" s="11"/>
      <c r="DML2" s="11"/>
      <c r="DMM2" s="11"/>
      <c r="DMN2" s="11"/>
      <c r="DMO2" s="11"/>
      <c r="DMP2" s="11"/>
      <c r="DMQ2" s="11"/>
      <c r="DMR2" s="11"/>
      <c r="DMS2" s="11"/>
      <c r="DMT2" s="11"/>
      <c r="DMU2" s="11"/>
      <c r="DMV2" s="11"/>
      <c r="DMW2" s="11"/>
      <c r="DMX2" s="11"/>
      <c r="DMY2" s="11"/>
      <c r="DMZ2" s="11"/>
      <c r="DNA2" s="11"/>
      <c r="DNB2" s="11"/>
      <c r="DNC2" s="11"/>
      <c r="DND2" s="11"/>
      <c r="DNE2" s="11"/>
      <c r="DNF2" s="11"/>
      <c r="DNG2" s="11"/>
      <c r="DNH2" s="11"/>
      <c r="DNI2" s="11"/>
      <c r="DNJ2" s="11"/>
      <c r="DNK2" s="11"/>
      <c r="DNL2" s="11"/>
      <c r="DNM2" s="11"/>
      <c r="DNN2" s="11"/>
      <c r="DNO2" s="11"/>
      <c r="DNP2" s="11"/>
      <c r="DNQ2" s="11"/>
      <c r="DNR2" s="11"/>
      <c r="DNS2" s="11"/>
      <c r="DNT2" s="11"/>
      <c r="DNU2" s="11"/>
      <c r="DNV2" s="11"/>
      <c r="DNW2" s="11"/>
      <c r="DNX2" s="11"/>
      <c r="DNY2" s="11"/>
      <c r="DNZ2" s="11"/>
      <c r="DOA2" s="11"/>
      <c r="DOB2" s="11"/>
      <c r="DOC2" s="11"/>
      <c r="DOD2" s="11"/>
      <c r="DOE2" s="11"/>
      <c r="DOF2" s="11"/>
      <c r="DOG2" s="11"/>
      <c r="DOH2" s="11"/>
      <c r="DOI2" s="11"/>
      <c r="DOJ2" s="11"/>
      <c r="DOK2" s="11"/>
      <c r="DOL2" s="11"/>
      <c r="DOM2" s="11"/>
      <c r="DON2" s="11"/>
      <c r="DOO2" s="11"/>
      <c r="DOP2" s="11"/>
      <c r="DOQ2" s="11"/>
      <c r="DOR2" s="11"/>
      <c r="DOS2" s="11"/>
      <c r="DOT2" s="11"/>
      <c r="DOU2" s="11"/>
      <c r="DOV2" s="11"/>
      <c r="DOW2" s="11"/>
      <c r="DOX2" s="11"/>
      <c r="DOY2" s="11"/>
      <c r="DOZ2" s="11"/>
      <c r="DPA2" s="11"/>
      <c r="DPB2" s="11"/>
      <c r="DPC2" s="11"/>
      <c r="DPD2" s="11"/>
      <c r="DPE2" s="11"/>
      <c r="DPF2" s="11"/>
      <c r="DPG2" s="11"/>
      <c r="DPH2" s="11"/>
      <c r="DPI2" s="11"/>
      <c r="DPJ2" s="11"/>
      <c r="DPK2" s="11"/>
      <c r="DPL2" s="11"/>
      <c r="DPM2" s="11"/>
      <c r="DPN2" s="11"/>
      <c r="DPO2" s="11"/>
      <c r="DPP2" s="11"/>
      <c r="DPQ2" s="11"/>
      <c r="DPR2" s="11"/>
      <c r="DPS2" s="11"/>
      <c r="DPT2" s="11"/>
      <c r="DPU2" s="11"/>
      <c r="DPV2" s="11"/>
      <c r="DPW2" s="11"/>
      <c r="DPX2" s="11"/>
      <c r="DPY2" s="11"/>
      <c r="DPZ2" s="11"/>
      <c r="DQA2" s="11"/>
      <c r="DQB2" s="11"/>
      <c r="DQC2" s="11"/>
      <c r="DQD2" s="11"/>
      <c r="DQE2" s="11"/>
      <c r="DQF2" s="11"/>
      <c r="DQG2" s="11"/>
      <c r="DQH2" s="11"/>
      <c r="DQI2" s="11"/>
      <c r="DQJ2" s="11"/>
      <c r="DQK2" s="11"/>
      <c r="DQL2" s="11"/>
      <c r="DQM2" s="11"/>
      <c r="DQN2" s="11"/>
      <c r="DQO2" s="11"/>
      <c r="DQP2" s="11"/>
      <c r="DQQ2" s="11"/>
      <c r="DQR2" s="11"/>
      <c r="DQS2" s="11"/>
      <c r="DQT2" s="11"/>
      <c r="DQU2" s="11"/>
      <c r="DQV2" s="11"/>
      <c r="DQW2" s="11"/>
      <c r="DQX2" s="11"/>
      <c r="DQY2" s="11"/>
      <c r="DQZ2" s="11"/>
      <c r="DRA2" s="11"/>
      <c r="DRB2" s="11"/>
      <c r="DRC2" s="11"/>
      <c r="DRD2" s="11"/>
      <c r="DRE2" s="11"/>
      <c r="DRF2" s="11"/>
      <c r="DRG2" s="11"/>
      <c r="DRH2" s="11"/>
      <c r="DRI2" s="11"/>
      <c r="DRJ2" s="11"/>
      <c r="DRK2" s="11"/>
      <c r="DRL2" s="11"/>
      <c r="DRM2" s="11"/>
      <c r="DRN2" s="11"/>
      <c r="DRO2" s="11"/>
      <c r="DRP2" s="11"/>
      <c r="DRQ2" s="11"/>
      <c r="DRR2" s="11"/>
      <c r="DRS2" s="11"/>
      <c r="DRT2" s="11"/>
      <c r="DRU2" s="11"/>
      <c r="DRV2" s="11"/>
      <c r="DRW2" s="11"/>
      <c r="DRX2" s="11"/>
      <c r="DRY2" s="11"/>
      <c r="DRZ2" s="11"/>
      <c r="DSA2" s="11"/>
      <c r="DSB2" s="11"/>
      <c r="DSC2" s="11"/>
      <c r="DSD2" s="11"/>
      <c r="DSE2" s="11"/>
      <c r="DSF2" s="11"/>
      <c r="DSG2" s="11"/>
      <c r="DSH2" s="11"/>
      <c r="DSI2" s="11"/>
      <c r="DSJ2" s="11"/>
      <c r="DSK2" s="11"/>
      <c r="DSL2" s="11"/>
      <c r="DSM2" s="11"/>
      <c r="DSN2" s="11"/>
      <c r="DSO2" s="11"/>
      <c r="DSP2" s="11"/>
      <c r="DSQ2" s="11"/>
      <c r="DSR2" s="11"/>
      <c r="DSS2" s="11"/>
      <c r="DST2" s="11"/>
      <c r="DSU2" s="11"/>
      <c r="DSV2" s="11"/>
      <c r="DSW2" s="11"/>
      <c r="DSX2" s="11"/>
      <c r="DSY2" s="11"/>
      <c r="DSZ2" s="11"/>
      <c r="DTA2" s="11"/>
      <c r="DTB2" s="11"/>
      <c r="DTC2" s="11"/>
      <c r="DTD2" s="11"/>
      <c r="DTE2" s="11"/>
      <c r="DTF2" s="11"/>
      <c r="DTG2" s="11"/>
      <c r="DTH2" s="11"/>
      <c r="DTI2" s="11"/>
      <c r="DTJ2" s="11"/>
      <c r="DTK2" s="11"/>
      <c r="DTL2" s="11"/>
      <c r="DTM2" s="11"/>
      <c r="DTN2" s="11"/>
      <c r="DTO2" s="11"/>
      <c r="DTP2" s="11"/>
      <c r="DTQ2" s="11"/>
      <c r="DTR2" s="11"/>
      <c r="DTS2" s="11"/>
      <c r="DTT2" s="11"/>
      <c r="DTU2" s="11"/>
      <c r="DTV2" s="11"/>
      <c r="DTW2" s="11"/>
      <c r="DTX2" s="11"/>
      <c r="DTY2" s="11"/>
      <c r="DTZ2" s="11"/>
      <c r="DUA2" s="11"/>
      <c r="DUB2" s="11"/>
      <c r="DUC2" s="11"/>
      <c r="DUD2" s="11"/>
      <c r="DUE2" s="11"/>
      <c r="DUF2" s="11"/>
      <c r="DUG2" s="11"/>
      <c r="DUH2" s="11"/>
      <c r="DUI2" s="11"/>
      <c r="DUJ2" s="11"/>
      <c r="DUK2" s="11"/>
      <c r="DUL2" s="11"/>
      <c r="DUM2" s="11"/>
      <c r="DUN2" s="11"/>
      <c r="DUO2" s="11"/>
      <c r="DUP2" s="11"/>
      <c r="DUQ2" s="11"/>
      <c r="DUR2" s="11"/>
      <c r="DUS2" s="11"/>
      <c r="DUT2" s="11"/>
      <c r="DUU2" s="11"/>
      <c r="DUV2" s="11"/>
      <c r="DUW2" s="11"/>
      <c r="DUX2" s="11"/>
      <c r="DUY2" s="11"/>
      <c r="DUZ2" s="11"/>
      <c r="DVA2" s="11"/>
      <c r="DVB2" s="11"/>
      <c r="DVC2" s="11"/>
      <c r="DVD2" s="11"/>
      <c r="DVE2" s="11"/>
      <c r="DVF2" s="11"/>
      <c r="DVG2" s="11"/>
      <c r="DVH2" s="11"/>
      <c r="DVI2" s="11"/>
      <c r="DVJ2" s="11"/>
      <c r="DVK2" s="11"/>
      <c r="DVL2" s="11"/>
      <c r="DVM2" s="11"/>
      <c r="DVN2" s="11"/>
      <c r="DVO2" s="11"/>
      <c r="DVP2" s="11"/>
      <c r="DVQ2" s="11"/>
      <c r="DVR2" s="11"/>
      <c r="DVS2" s="11"/>
      <c r="DVT2" s="11"/>
      <c r="DVU2" s="11"/>
      <c r="DVV2" s="11"/>
      <c r="DVW2" s="11"/>
      <c r="DVX2" s="11"/>
      <c r="DVY2" s="11"/>
      <c r="DVZ2" s="11"/>
      <c r="DWA2" s="11"/>
      <c r="DWB2" s="11"/>
      <c r="DWC2" s="11"/>
      <c r="DWD2" s="11"/>
      <c r="DWE2" s="11"/>
      <c r="DWF2" s="11"/>
      <c r="DWG2" s="11"/>
      <c r="DWH2" s="11"/>
      <c r="DWI2" s="11"/>
      <c r="DWJ2" s="11"/>
      <c r="DWK2" s="11"/>
      <c r="DWL2" s="11"/>
      <c r="DWM2" s="11"/>
      <c r="DWN2" s="11"/>
      <c r="DWO2" s="11"/>
      <c r="DWP2" s="11"/>
      <c r="DWQ2" s="11"/>
      <c r="DWR2" s="11"/>
      <c r="DWS2" s="11"/>
      <c r="DWT2" s="11"/>
      <c r="DWU2" s="11"/>
      <c r="DWV2" s="11"/>
      <c r="DWW2" s="11"/>
      <c r="DWX2" s="11"/>
      <c r="DWY2" s="11"/>
      <c r="DWZ2" s="11"/>
      <c r="DXA2" s="11"/>
      <c r="DXB2" s="11"/>
      <c r="DXC2" s="11"/>
      <c r="DXD2" s="11"/>
      <c r="DXE2" s="11"/>
      <c r="DXF2" s="11"/>
      <c r="DXG2" s="11"/>
      <c r="DXH2" s="11"/>
      <c r="DXI2" s="11"/>
      <c r="DXJ2" s="11"/>
      <c r="DXK2" s="11"/>
      <c r="DXL2" s="11"/>
      <c r="DXM2" s="11"/>
      <c r="DXN2" s="11"/>
      <c r="DXO2" s="11"/>
      <c r="DXP2" s="11"/>
      <c r="DXQ2" s="11"/>
      <c r="DXR2" s="11"/>
      <c r="DXS2" s="11"/>
      <c r="DXT2" s="11"/>
      <c r="DXU2" s="11"/>
      <c r="DXV2" s="11"/>
      <c r="DXW2" s="11"/>
      <c r="DXX2" s="11"/>
      <c r="DXY2" s="11"/>
      <c r="DXZ2" s="11"/>
      <c r="DYA2" s="11"/>
      <c r="DYB2" s="11"/>
      <c r="DYC2" s="11"/>
      <c r="DYD2" s="11"/>
      <c r="DYE2" s="11"/>
      <c r="DYF2" s="11"/>
      <c r="DYG2" s="11"/>
      <c r="DYH2" s="11"/>
      <c r="DYI2" s="11"/>
      <c r="DYJ2" s="11"/>
      <c r="DYK2" s="11"/>
      <c r="DYL2" s="11"/>
      <c r="DYM2" s="11"/>
      <c r="DYN2" s="11"/>
      <c r="DYO2" s="11"/>
      <c r="DYP2" s="11"/>
      <c r="DYQ2" s="11"/>
      <c r="DYR2" s="11"/>
      <c r="DYS2" s="11"/>
      <c r="DYT2" s="11"/>
      <c r="DYU2" s="11"/>
      <c r="DYV2" s="11"/>
      <c r="DYW2" s="11"/>
      <c r="DYX2" s="11"/>
      <c r="DYY2" s="11"/>
      <c r="DYZ2" s="11"/>
      <c r="DZA2" s="11"/>
      <c r="DZB2" s="11"/>
      <c r="DZC2" s="11"/>
      <c r="DZD2" s="11"/>
      <c r="DZE2" s="11"/>
      <c r="DZF2" s="11"/>
      <c r="DZG2" s="11"/>
      <c r="DZH2" s="11"/>
      <c r="DZI2" s="11"/>
      <c r="DZJ2" s="11"/>
      <c r="DZK2" s="11"/>
      <c r="DZL2" s="11"/>
      <c r="DZM2" s="11"/>
      <c r="DZN2" s="11"/>
      <c r="DZO2" s="11"/>
      <c r="DZP2" s="11"/>
      <c r="DZQ2" s="11"/>
      <c r="DZR2" s="11"/>
      <c r="DZS2" s="11"/>
      <c r="DZT2" s="11"/>
      <c r="DZU2" s="11"/>
      <c r="DZV2" s="11"/>
      <c r="DZW2" s="11"/>
      <c r="DZX2" s="11"/>
      <c r="DZY2" s="11"/>
      <c r="DZZ2" s="11"/>
      <c r="EAA2" s="11"/>
      <c r="EAB2" s="11"/>
      <c r="EAC2" s="11"/>
      <c r="EAD2" s="11"/>
      <c r="EAE2" s="11"/>
      <c r="EAF2" s="11"/>
      <c r="EAG2" s="11"/>
      <c r="EAH2" s="11"/>
      <c r="EAI2" s="11"/>
      <c r="EAJ2" s="11"/>
      <c r="EAK2" s="11"/>
      <c r="EAL2" s="11"/>
      <c r="EAM2" s="11"/>
      <c r="EAN2" s="11"/>
      <c r="EAO2" s="11"/>
      <c r="EAP2" s="11"/>
      <c r="EAQ2" s="11"/>
      <c r="EAR2" s="11"/>
      <c r="EAS2" s="11"/>
      <c r="EAT2" s="11"/>
      <c r="EAU2" s="11"/>
      <c r="EAV2" s="11"/>
      <c r="EAW2" s="11"/>
      <c r="EAX2" s="11"/>
      <c r="EAY2" s="11"/>
      <c r="EAZ2" s="11"/>
      <c r="EBA2" s="11"/>
      <c r="EBB2" s="11"/>
      <c r="EBC2" s="11"/>
      <c r="EBD2" s="11"/>
      <c r="EBE2" s="11"/>
      <c r="EBF2" s="11"/>
      <c r="EBG2" s="11"/>
      <c r="EBH2" s="11"/>
      <c r="EBI2" s="11"/>
      <c r="EBJ2" s="11"/>
      <c r="EBK2" s="11"/>
      <c r="EBL2" s="11"/>
      <c r="EBM2" s="11"/>
      <c r="EBN2" s="11"/>
      <c r="EBO2" s="11"/>
      <c r="EBP2" s="11"/>
      <c r="EBQ2" s="11"/>
      <c r="EBR2" s="11"/>
      <c r="EBS2" s="11"/>
      <c r="EBT2" s="11"/>
      <c r="EBU2" s="11"/>
      <c r="EBV2" s="11"/>
      <c r="EBW2" s="11"/>
      <c r="EBX2" s="11"/>
      <c r="EBY2" s="11"/>
      <c r="EBZ2" s="11"/>
      <c r="ECA2" s="11"/>
      <c r="ECB2" s="11"/>
      <c r="ECC2" s="11"/>
      <c r="ECD2" s="11"/>
      <c r="ECE2" s="11"/>
      <c r="ECF2" s="11"/>
      <c r="ECG2" s="11"/>
      <c r="ECH2" s="11"/>
      <c r="ECI2" s="11"/>
      <c r="ECJ2" s="11"/>
      <c r="ECK2" s="11"/>
      <c r="ECL2" s="11"/>
      <c r="ECM2" s="11"/>
      <c r="ECN2" s="11"/>
      <c r="ECO2" s="11"/>
      <c r="ECP2" s="11"/>
      <c r="ECQ2" s="11"/>
      <c r="ECR2" s="11"/>
      <c r="ECS2" s="11"/>
      <c r="ECT2" s="11"/>
      <c r="ECU2" s="11"/>
      <c r="ECV2" s="11"/>
      <c r="ECW2" s="11"/>
      <c r="ECX2" s="11"/>
      <c r="ECY2" s="11"/>
      <c r="ECZ2" s="11"/>
      <c r="EDA2" s="11"/>
      <c r="EDB2" s="11"/>
      <c r="EDC2" s="11"/>
      <c r="EDD2" s="11"/>
      <c r="EDE2" s="11"/>
      <c r="EDF2" s="11"/>
      <c r="EDG2" s="11"/>
      <c r="EDH2" s="11"/>
      <c r="EDI2" s="11"/>
      <c r="EDJ2" s="11"/>
      <c r="EDK2" s="11"/>
      <c r="EDL2" s="11"/>
      <c r="EDM2" s="11"/>
      <c r="EDN2" s="11"/>
      <c r="EDO2" s="11"/>
      <c r="EDP2" s="11"/>
      <c r="EDQ2" s="11"/>
      <c r="EDR2" s="11"/>
      <c r="EDS2" s="11"/>
      <c r="EDT2" s="11"/>
      <c r="EDU2" s="11"/>
      <c r="EDV2" s="11"/>
      <c r="EDW2" s="11"/>
      <c r="EDX2" s="11"/>
      <c r="EDY2" s="11"/>
      <c r="EDZ2" s="11"/>
      <c r="EEA2" s="11"/>
      <c r="EEB2" s="11"/>
      <c r="EEC2" s="11"/>
      <c r="EED2" s="11"/>
      <c r="EEE2" s="11"/>
      <c r="EEF2" s="11"/>
      <c r="EEG2" s="11"/>
      <c r="EEH2" s="11"/>
      <c r="EEI2" s="11"/>
      <c r="EEJ2" s="11"/>
      <c r="EEK2" s="11"/>
      <c r="EEL2" s="11"/>
      <c r="EEM2" s="11"/>
      <c r="EEN2" s="11"/>
      <c r="EEO2" s="11"/>
      <c r="EEP2" s="11"/>
      <c r="EEQ2" s="11"/>
      <c r="EER2" s="11"/>
      <c r="EES2" s="11"/>
      <c r="EET2" s="11"/>
      <c r="EEU2" s="11"/>
      <c r="EEV2" s="11"/>
      <c r="EEW2" s="11"/>
      <c r="EEX2" s="11"/>
      <c r="EEY2" s="11"/>
      <c r="EEZ2" s="11"/>
      <c r="EFA2" s="11"/>
      <c r="EFB2" s="11"/>
      <c r="EFC2" s="11"/>
      <c r="EFD2" s="11"/>
      <c r="EFE2" s="11"/>
      <c r="EFF2" s="11"/>
      <c r="EFG2" s="11"/>
      <c r="EFH2" s="11"/>
      <c r="EFI2" s="11"/>
      <c r="EFJ2" s="11"/>
      <c r="EFK2" s="11"/>
      <c r="EFL2" s="11"/>
      <c r="EFM2" s="11"/>
      <c r="EFN2" s="11"/>
      <c r="EFO2" s="11"/>
      <c r="EFP2" s="11"/>
      <c r="EFQ2" s="11"/>
      <c r="EFR2" s="11"/>
      <c r="EFS2" s="11"/>
      <c r="EFT2" s="11"/>
      <c r="EFU2" s="11"/>
      <c r="EFV2" s="11"/>
      <c r="EFW2" s="11"/>
      <c r="EFX2" s="11"/>
      <c r="EFY2" s="11"/>
      <c r="EFZ2" s="11"/>
      <c r="EGA2" s="11"/>
      <c r="EGB2" s="11"/>
      <c r="EGC2" s="11"/>
      <c r="EGD2" s="11"/>
      <c r="EGE2" s="11"/>
      <c r="EGF2" s="11"/>
      <c r="EGG2" s="11"/>
      <c r="EGH2" s="11"/>
      <c r="EGI2" s="11"/>
      <c r="EGJ2" s="11"/>
      <c r="EGK2" s="11"/>
      <c r="EGL2" s="11"/>
      <c r="EGM2" s="11"/>
      <c r="EGN2" s="11"/>
      <c r="EGO2" s="11"/>
      <c r="EGP2" s="11"/>
      <c r="EGQ2" s="11"/>
      <c r="EGR2" s="11"/>
      <c r="EGS2" s="11"/>
      <c r="EGT2" s="11"/>
      <c r="EGU2" s="11"/>
      <c r="EGV2" s="11"/>
      <c r="EGW2" s="11"/>
      <c r="EGX2" s="11"/>
      <c r="EGY2" s="11"/>
      <c r="EGZ2" s="11"/>
      <c r="EHA2" s="11"/>
      <c r="EHB2" s="11"/>
      <c r="EHC2" s="11"/>
      <c r="EHD2" s="11"/>
      <c r="EHE2" s="11"/>
      <c r="EHF2" s="11"/>
      <c r="EHG2" s="11"/>
      <c r="EHH2" s="11"/>
      <c r="EHI2" s="11"/>
      <c r="EHJ2" s="11"/>
      <c r="EHK2" s="11"/>
      <c r="EHL2" s="11"/>
      <c r="EHM2" s="11"/>
      <c r="EHN2" s="11"/>
      <c r="EHO2" s="11"/>
      <c r="EHP2" s="11"/>
      <c r="EHQ2" s="11"/>
      <c r="EHR2" s="11"/>
      <c r="EHS2" s="11"/>
      <c r="EHT2" s="11"/>
      <c r="EHU2" s="11"/>
      <c r="EHV2" s="11"/>
      <c r="EHW2" s="11"/>
      <c r="EHX2" s="11"/>
      <c r="EHY2" s="11"/>
      <c r="EHZ2" s="11"/>
      <c r="EIA2" s="11"/>
      <c r="EIB2" s="11"/>
      <c r="EIC2" s="11"/>
      <c r="EID2" s="11"/>
      <c r="EIE2" s="11"/>
      <c r="EIF2" s="11"/>
      <c r="EIG2" s="11"/>
      <c r="EIH2" s="11"/>
      <c r="EII2" s="11"/>
      <c r="EIJ2" s="11"/>
      <c r="EIK2" s="11"/>
      <c r="EIL2" s="11"/>
      <c r="EIM2" s="11"/>
      <c r="EIN2" s="11"/>
      <c r="EIO2" s="11"/>
      <c r="EIP2" s="11"/>
      <c r="EIQ2" s="11"/>
      <c r="EIR2" s="11"/>
      <c r="EIS2" s="11"/>
      <c r="EIT2" s="11"/>
      <c r="EIU2" s="11"/>
      <c r="EIV2" s="11"/>
      <c r="EIW2" s="11"/>
      <c r="EIX2" s="11"/>
      <c r="EIY2" s="11"/>
      <c r="EIZ2" s="11"/>
      <c r="EJA2" s="11"/>
      <c r="EJB2" s="11"/>
      <c r="EJC2" s="11"/>
      <c r="EJD2" s="11"/>
      <c r="EJE2" s="11"/>
      <c r="EJF2" s="11"/>
      <c r="EJG2" s="11"/>
      <c r="EJH2" s="11"/>
      <c r="EJI2" s="11"/>
      <c r="EJJ2" s="11"/>
      <c r="EJK2" s="11"/>
      <c r="EJL2" s="11"/>
      <c r="EJM2" s="11"/>
      <c r="EJN2" s="11"/>
      <c r="EJO2" s="11"/>
      <c r="EJP2" s="11"/>
      <c r="EJQ2" s="11"/>
      <c r="EJR2" s="11"/>
      <c r="EJS2" s="11"/>
      <c r="EJT2" s="11"/>
      <c r="EJU2" s="11"/>
      <c r="EJV2" s="11"/>
      <c r="EJW2" s="11"/>
      <c r="EJX2" s="11"/>
      <c r="EJY2" s="11"/>
      <c r="EJZ2" s="11"/>
      <c r="EKA2" s="11"/>
      <c r="EKB2" s="11"/>
      <c r="EKC2" s="11"/>
      <c r="EKD2" s="11"/>
      <c r="EKE2" s="11"/>
      <c r="EKF2" s="11"/>
      <c r="EKG2" s="11"/>
      <c r="EKH2" s="11"/>
      <c r="EKI2" s="11"/>
      <c r="EKJ2" s="11"/>
      <c r="EKK2" s="11"/>
      <c r="EKL2" s="11"/>
      <c r="EKM2" s="11"/>
      <c r="EKN2" s="11"/>
      <c r="EKO2" s="11"/>
      <c r="EKP2" s="11"/>
      <c r="EKQ2" s="11"/>
      <c r="EKR2" s="11"/>
      <c r="EKS2" s="11"/>
      <c r="EKT2" s="11"/>
      <c r="EKU2" s="11"/>
      <c r="EKV2" s="11"/>
      <c r="EKW2" s="11"/>
      <c r="EKX2" s="11"/>
      <c r="EKY2" s="11"/>
      <c r="EKZ2" s="11"/>
      <c r="ELA2" s="11"/>
      <c r="ELB2" s="11"/>
      <c r="ELC2" s="11"/>
      <c r="ELD2" s="11"/>
      <c r="ELE2" s="11"/>
      <c r="ELF2" s="11"/>
      <c r="ELG2" s="11"/>
      <c r="ELH2" s="11"/>
      <c r="ELI2" s="11"/>
      <c r="ELJ2" s="11"/>
      <c r="ELK2" s="11"/>
      <c r="ELL2" s="11"/>
      <c r="ELM2" s="11"/>
      <c r="ELN2" s="11"/>
      <c r="ELO2" s="11"/>
      <c r="ELP2" s="11"/>
      <c r="ELQ2" s="11"/>
      <c r="ELR2" s="11"/>
      <c r="ELS2" s="11"/>
      <c r="ELT2" s="11"/>
      <c r="ELU2" s="11"/>
      <c r="ELV2" s="11"/>
      <c r="ELW2" s="11"/>
      <c r="ELX2" s="11"/>
      <c r="ELY2" s="11"/>
      <c r="ELZ2" s="11"/>
      <c r="EMA2" s="11"/>
      <c r="EMB2" s="11"/>
      <c r="EMC2" s="11"/>
      <c r="EMD2" s="11"/>
      <c r="EME2" s="11"/>
      <c r="EMF2" s="11"/>
      <c r="EMG2" s="11"/>
      <c r="EMH2" s="11"/>
      <c r="EMI2" s="11"/>
      <c r="EMJ2" s="11"/>
      <c r="EMK2" s="11"/>
      <c r="EML2" s="11"/>
      <c r="EMM2" s="11"/>
      <c r="EMN2" s="11"/>
      <c r="EMO2" s="11"/>
      <c r="EMP2" s="11"/>
      <c r="EMQ2" s="11"/>
      <c r="EMR2" s="11"/>
      <c r="EMS2" s="11"/>
      <c r="EMT2" s="11"/>
      <c r="EMU2" s="11"/>
      <c r="EMV2" s="11"/>
      <c r="EMW2" s="11"/>
      <c r="EMX2" s="11"/>
      <c r="EMY2" s="11"/>
      <c r="EMZ2" s="11"/>
      <c r="ENA2" s="11"/>
      <c r="ENB2" s="11"/>
      <c r="ENC2" s="11"/>
      <c r="END2" s="11"/>
      <c r="ENE2" s="11"/>
      <c r="ENF2" s="11"/>
      <c r="ENG2" s="11"/>
      <c r="ENH2" s="11"/>
      <c r="ENI2" s="11"/>
      <c r="ENJ2" s="11"/>
      <c r="ENK2" s="11"/>
      <c r="ENL2" s="11"/>
      <c r="ENM2" s="11"/>
      <c r="ENN2" s="11"/>
      <c r="ENO2" s="11"/>
      <c r="ENP2" s="11"/>
      <c r="ENQ2" s="11"/>
      <c r="ENR2" s="11"/>
      <c r="ENS2" s="11"/>
      <c r="ENT2" s="11"/>
      <c r="ENU2" s="11"/>
      <c r="ENV2" s="11"/>
      <c r="ENW2" s="11"/>
      <c r="ENX2" s="11"/>
      <c r="ENY2" s="11"/>
      <c r="ENZ2" s="11"/>
      <c r="EOA2" s="11"/>
      <c r="EOB2" s="11"/>
      <c r="EOC2" s="11"/>
      <c r="EOD2" s="11"/>
      <c r="EOE2" s="11"/>
      <c r="EOF2" s="11"/>
      <c r="EOG2" s="11"/>
      <c r="EOH2" s="11"/>
      <c r="EOI2" s="11"/>
      <c r="EOJ2" s="11"/>
      <c r="EOK2" s="11"/>
      <c r="EOL2" s="11"/>
      <c r="EOM2" s="11"/>
      <c r="EON2" s="11"/>
      <c r="EOO2" s="11"/>
      <c r="EOP2" s="11"/>
      <c r="EOQ2" s="11"/>
      <c r="EOR2" s="11"/>
      <c r="EOS2" s="11"/>
      <c r="EOT2" s="11"/>
      <c r="EOU2" s="11"/>
      <c r="EOV2" s="11"/>
      <c r="EOW2" s="11"/>
      <c r="EOX2" s="11"/>
      <c r="EOY2" s="11"/>
      <c r="EOZ2" s="11"/>
      <c r="EPA2" s="11"/>
      <c r="EPB2" s="11"/>
      <c r="EPC2" s="11"/>
      <c r="EPD2" s="11"/>
      <c r="EPE2" s="11"/>
      <c r="EPF2" s="11"/>
      <c r="EPG2" s="11"/>
      <c r="EPH2" s="11"/>
      <c r="EPI2" s="11"/>
      <c r="EPJ2" s="11"/>
      <c r="EPK2" s="11"/>
      <c r="EPL2" s="11"/>
      <c r="EPM2" s="11"/>
      <c r="EPN2" s="11"/>
      <c r="EPO2" s="11"/>
      <c r="EPP2" s="11"/>
      <c r="EPQ2" s="11"/>
      <c r="EPR2" s="11"/>
      <c r="EPS2" s="11"/>
      <c r="EPT2" s="11"/>
      <c r="EPU2" s="11"/>
      <c r="EPV2" s="11"/>
      <c r="EPW2" s="11"/>
      <c r="EPX2" s="11"/>
      <c r="EPY2" s="11"/>
      <c r="EPZ2" s="11"/>
      <c r="EQA2" s="11"/>
      <c r="EQB2" s="11"/>
      <c r="EQC2" s="11"/>
      <c r="EQD2" s="11"/>
      <c r="EQE2" s="11"/>
      <c r="EQF2" s="11"/>
      <c r="EQG2" s="11"/>
      <c r="EQH2" s="11"/>
      <c r="EQI2" s="11"/>
      <c r="EQJ2" s="11"/>
      <c r="EQK2" s="11"/>
      <c r="EQL2" s="11"/>
      <c r="EQM2" s="11"/>
      <c r="EQN2" s="11"/>
      <c r="EQO2" s="11"/>
      <c r="EQP2" s="11"/>
      <c r="EQQ2" s="11"/>
      <c r="EQR2" s="11"/>
      <c r="EQS2" s="11"/>
      <c r="EQT2" s="11"/>
      <c r="EQU2" s="11"/>
      <c r="EQV2" s="11"/>
      <c r="EQW2" s="11"/>
      <c r="EQX2" s="11"/>
      <c r="EQY2" s="11"/>
      <c r="EQZ2" s="11"/>
      <c r="ERA2" s="11"/>
      <c r="ERB2" s="11"/>
      <c r="ERC2" s="11"/>
      <c r="ERD2" s="11"/>
      <c r="ERE2" s="11"/>
      <c r="ERF2" s="11"/>
      <c r="ERG2" s="11"/>
      <c r="ERH2" s="11"/>
      <c r="ERI2" s="11"/>
      <c r="ERJ2" s="11"/>
      <c r="ERK2" s="11"/>
      <c r="ERL2" s="11"/>
      <c r="ERM2" s="11"/>
      <c r="ERN2" s="11"/>
      <c r="ERO2" s="11"/>
      <c r="ERP2" s="11"/>
      <c r="ERQ2" s="11"/>
      <c r="ERR2" s="11"/>
      <c r="ERS2" s="11"/>
      <c r="ERT2" s="11"/>
      <c r="ERU2" s="11"/>
      <c r="ERV2" s="11"/>
      <c r="ERW2" s="11"/>
      <c r="ERX2" s="11"/>
      <c r="ERY2" s="11"/>
      <c r="ERZ2" s="11"/>
      <c r="ESA2" s="11"/>
      <c r="ESB2" s="11"/>
      <c r="ESC2" s="11"/>
      <c r="ESD2" s="11"/>
      <c r="ESE2" s="11"/>
      <c r="ESF2" s="11"/>
      <c r="ESG2" s="11"/>
      <c r="ESH2" s="11"/>
      <c r="ESI2" s="11"/>
      <c r="ESJ2" s="11"/>
      <c r="ESK2" s="11"/>
      <c r="ESL2" s="11"/>
      <c r="ESM2" s="11"/>
      <c r="ESN2" s="11"/>
      <c r="ESO2" s="11"/>
      <c r="ESP2" s="11"/>
      <c r="ESQ2" s="11"/>
      <c r="ESR2" s="11"/>
      <c r="ESS2" s="11"/>
      <c r="EST2" s="11"/>
      <c r="ESU2" s="11"/>
      <c r="ESV2" s="11"/>
      <c r="ESW2" s="11"/>
      <c r="ESX2" s="11"/>
      <c r="ESY2" s="11"/>
      <c r="ESZ2" s="11"/>
      <c r="ETA2" s="11"/>
      <c r="ETB2" s="11"/>
      <c r="ETC2" s="11"/>
      <c r="ETD2" s="11"/>
      <c r="ETE2" s="11"/>
      <c r="ETF2" s="11"/>
      <c r="ETG2" s="11"/>
      <c r="ETH2" s="11"/>
      <c r="ETI2" s="11"/>
      <c r="ETJ2" s="11"/>
      <c r="ETK2" s="11"/>
      <c r="ETL2" s="11"/>
      <c r="ETM2" s="11"/>
      <c r="ETN2" s="11"/>
      <c r="ETO2" s="11"/>
      <c r="ETP2" s="11"/>
      <c r="ETQ2" s="11"/>
      <c r="ETR2" s="11"/>
      <c r="ETS2" s="11"/>
      <c r="ETT2" s="11"/>
      <c r="ETU2" s="11"/>
      <c r="ETV2" s="11"/>
      <c r="ETW2" s="11"/>
      <c r="ETX2" s="11"/>
      <c r="ETY2" s="11"/>
      <c r="ETZ2" s="11"/>
      <c r="EUA2" s="11"/>
      <c r="EUB2" s="11"/>
      <c r="EUC2" s="11"/>
      <c r="EUD2" s="11"/>
      <c r="EUE2" s="11"/>
      <c r="EUF2" s="11"/>
      <c r="EUG2" s="11"/>
      <c r="EUH2" s="11"/>
      <c r="EUI2" s="11"/>
      <c r="EUJ2" s="11"/>
      <c r="EUK2" s="11"/>
      <c r="EUL2" s="11"/>
      <c r="EUM2" s="11"/>
      <c r="EUN2" s="11"/>
      <c r="EUO2" s="11"/>
      <c r="EUP2" s="11"/>
      <c r="EUQ2" s="11"/>
      <c r="EUR2" s="11"/>
      <c r="EUS2" s="11"/>
      <c r="EUT2" s="11"/>
      <c r="EUU2" s="11"/>
      <c r="EUV2" s="11"/>
      <c r="EUW2" s="11"/>
      <c r="EUX2" s="11"/>
      <c r="EUY2" s="11"/>
      <c r="EUZ2" s="11"/>
      <c r="EVA2" s="11"/>
      <c r="EVB2" s="11"/>
      <c r="EVC2" s="11"/>
      <c r="EVD2" s="11"/>
      <c r="EVE2" s="11"/>
      <c r="EVF2" s="11"/>
      <c r="EVG2" s="11"/>
      <c r="EVH2" s="11"/>
      <c r="EVI2" s="11"/>
      <c r="EVJ2" s="11"/>
      <c r="EVK2" s="11"/>
      <c r="EVL2" s="11"/>
      <c r="EVM2" s="11"/>
      <c r="EVN2" s="11"/>
      <c r="EVO2" s="11"/>
      <c r="EVP2" s="11"/>
      <c r="EVQ2" s="11"/>
      <c r="EVR2" s="11"/>
      <c r="EVS2" s="11"/>
      <c r="EVT2" s="11"/>
      <c r="EVU2" s="11"/>
      <c r="EVV2" s="11"/>
      <c r="EVW2" s="11"/>
      <c r="EVX2" s="11"/>
      <c r="EVY2" s="11"/>
      <c r="EVZ2" s="11"/>
      <c r="EWA2" s="11"/>
      <c r="EWB2" s="11"/>
      <c r="EWC2" s="11"/>
      <c r="EWD2" s="11"/>
      <c r="EWE2" s="11"/>
      <c r="EWF2" s="11"/>
      <c r="EWG2" s="11"/>
      <c r="EWH2" s="11"/>
      <c r="EWI2" s="11"/>
      <c r="EWJ2" s="11"/>
      <c r="EWK2" s="11"/>
      <c r="EWL2" s="11"/>
      <c r="EWM2" s="11"/>
      <c r="EWN2" s="11"/>
      <c r="EWO2" s="11"/>
      <c r="EWP2" s="11"/>
      <c r="EWQ2" s="11"/>
      <c r="EWR2" s="11"/>
      <c r="EWS2" s="11"/>
      <c r="EWT2" s="11"/>
      <c r="EWU2" s="11"/>
      <c r="EWV2" s="11"/>
      <c r="EWW2" s="11"/>
      <c r="EWX2" s="11"/>
      <c r="EWY2" s="11"/>
      <c r="EWZ2" s="11"/>
      <c r="EXA2" s="11"/>
      <c r="EXB2" s="11"/>
      <c r="EXC2" s="11"/>
      <c r="EXD2" s="11"/>
      <c r="EXE2" s="11"/>
      <c r="EXF2" s="11"/>
      <c r="EXG2" s="11"/>
      <c r="EXH2" s="11"/>
      <c r="EXI2" s="11"/>
      <c r="EXJ2" s="11"/>
      <c r="EXK2" s="11"/>
      <c r="EXL2" s="11"/>
      <c r="EXM2" s="11"/>
      <c r="EXN2" s="11"/>
      <c r="EXO2" s="11"/>
      <c r="EXP2" s="11"/>
      <c r="EXQ2" s="11"/>
      <c r="EXR2" s="11"/>
      <c r="EXS2" s="11"/>
      <c r="EXT2" s="11"/>
      <c r="EXU2" s="11"/>
      <c r="EXV2" s="11"/>
      <c r="EXW2" s="11"/>
      <c r="EXX2" s="11"/>
      <c r="EXY2" s="11"/>
      <c r="EXZ2" s="11"/>
      <c r="EYA2" s="11"/>
      <c r="EYB2" s="11"/>
      <c r="EYC2" s="11"/>
      <c r="EYD2" s="11"/>
      <c r="EYE2" s="11"/>
      <c r="EYF2" s="11"/>
      <c r="EYG2" s="11"/>
      <c r="EYH2" s="11"/>
      <c r="EYI2" s="11"/>
      <c r="EYJ2" s="11"/>
      <c r="EYK2" s="11"/>
      <c r="EYL2" s="11"/>
      <c r="EYM2" s="11"/>
      <c r="EYN2" s="11"/>
      <c r="EYO2" s="11"/>
      <c r="EYP2" s="11"/>
      <c r="EYQ2" s="11"/>
      <c r="EYR2" s="11"/>
      <c r="EYS2" s="11"/>
      <c r="EYT2" s="11"/>
      <c r="EYU2" s="11"/>
      <c r="EYV2" s="11"/>
      <c r="EYW2" s="11"/>
      <c r="EYX2" s="11"/>
      <c r="EYY2" s="11"/>
      <c r="EYZ2" s="11"/>
      <c r="EZA2" s="11"/>
      <c r="EZB2" s="11"/>
      <c r="EZC2" s="11"/>
      <c r="EZD2" s="11"/>
      <c r="EZE2" s="11"/>
      <c r="EZF2" s="11"/>
      <c r="EZG2" s="11"/>
      <c r="EZH2" s="11"/>
      <c r="EZI2" s="11"/>
      <c r="EZJ2" s="11"/>
      <c r="EZK2" s="11"/>
      <c r="EZL2" s="11"/>
      <c r="EZM2" s="11"/>
      <c r="EZN2" s="11"/>
      <c r="EZO2" s="11"/>
      <c r="EZP2" s="11"/>
      <c r="EZQ2" s="11"/>
      <c r="EZR2" s="11"/>
      <c r="EZS2" s="11"/>
      <c r="EZT2" s="11"/>
      <c r="EZU2" s="11"/>
      <c r="EZV2" s="11"/>
      <c r="EZW2" s="11"/>
      <c r="EZX2" s="11"/>
      <c r="EZY2" s="11"/>
      <c r="EZZ2" s="11"/>
      <c r="FAA2" s="11"/>
      <c r="FAB2" s="11"/>
      <c r="FAC2" s="11"/>
      <c r="FAD2" s="11"/>
      <c r="FAE2" s="11"/>
      <c r="FAF2" s="11"/>
      <c r="FAG2" s="11"/>
      <c r="FAH2" s="11"/>
      <c r="FAI2" s="11"/>
      <c r="FAJ2" s="11"/>
      <c r="FAK2" s="11"/>
      <c r="FAL2" s="11"/>
      <c r="FAM2" s="11"/>
      <c r="FAN2" s="11"/>
      <c r="FAO2" s="11"/>
      <c r="FAP2" s="11"/>
      <c r="FAQ2" s="11"/>
      <c r="FAR2" s="11"/>
      <c r="FAS2" s="11"/>
      <c r="FAT2" s="11"/>
      <c r="FAU2" s="11"/>
      <c r="FAV2" s="11"/>
      <c r="FAW2" s="11"/>
      <c r="FAX2" s="11"/>
      <c r="FAY2" s="11"/>
      <c r="FAZ2" s="11"/>
      <c r="FBA2" s="11"/>
      <c r="FBB2" s="11"/>
      <c r="FBC2" s="11"/>
      <c r="FBD2" s="11"/>
      <c r="FBE2" s="11"/>
      <c r="FBF2" s="11"/>
      <c r="FBG2" s="11"/>
      <c r="FBH2" s="11"/>
      <c r="FBI2" s="11"/>
      <c r="FBJ2" s="11"/>
      <c r="FBK2" s="11"/>
      <c r="FBL2" s="11"/>
      <c r="FBM2" s="11"/>
      <c r="FBN2" s="11"/>
      <c r="FBO2" s="11"/>
      <c r="FBP2" s="11"/>
      <c r="FBQ2" s="11"/>
      <c r="FBR2" s="11"/>
      <c r="FBS2" s="11"/>
      <c r="FBT2" s="11"/>
      <c r="FBU2" s="11"/>
      <c r="FBV2" s="11"/>
      <c r="FBW2" s="11"/>
      <c r="FBX2" s="11"/>
      <c r="FBY2" s="11"/>
      <c r="FBZ2" s="11"/>
      <c r="FCA2" s="11"/>
      <c r="FCB2" s="11"/>
      <c r="FCC2" s="11"/>
      <c r="FCD2" s="11"/>
      <c r="FCE2" s="11"/>
      <c r="FCF2" s="11"/>
      <c r="FCG2" s="11"/>
      <c r="FCH2" s="11"/>
      <c r="FCI2" s="11"/>
      <c r="FCJ2" s="11"/>
      <c r="FCK2" s="11"/>
      <c r="FCL2" s="11"/>
      <c r="FCM2" s="11"/>
      <c r="FCN2" s="11"/>
      <c r="FCO2" s="11"/>
      <c r="FCP2" s="11"/>
      <c r="FCQ2" s="11"/>
      <c r="FCR2" s="11"/>
      <c r="FCS2" s="11"/>
      <c r="FCT2" s="11"/>
      <c r="FCU2" s="11"/>
      <c r="FCV2" s="11"/>
      <c r="FCW2" s="11"/>
      <c r="FCX2" s="11"/>
      <c r="FCY2" s="11"/>
      <c r="FCZ2" s="11"/>
      <c r="FDA2" s="11"/>
      <c r="FDB2" s="11"/>
      <c r="FDC2" s="11"/>
      <c r="FDD2" s="11"/>
      <c r="FDE2" s="11"/>
      <c r="FDF2" s="11"/>
      <c r="FDG2" s="11"/>
      <c r="FDH2" s="11"/>
      <c r="FDI2" s="11"/>
      <c r="FDJ2" s="11"/>
      <c r="FDK2" s="11"/>
      <c r="FDL2" s="11"/>
      <c r="FDM2" s="11"/>
      <c r="FDN2" s="11"/>
      <c r="FDO2" s="11"/>
      <c r="FDP2" s="11"/>
      <c r="FDQ2" s="11"/>
      <c r="FDR2" s="11"/>
      <c r="FDS2" s="11"/>
      <c r="FDT2" s="11"/>
      <c r="FDU2" s="11"/>
      <c r="FDV2" s="11"/>
      <c r="FDW2" s="11"/>
      <c r="FDX2" s="11"/>
      <c r="FDY2" s="11"/>
      <c r="FDZ2" s="11"/>
      <c r="FEA2" s="11"/>
      <c r="FEB2" s="11"/>
      <c r="FEC2" s="11"/>
      <c r="FED2" s="11"/>
      <c r="FEE2" s="11"/>
      <c r="FEF2" s="11"/>
      <c r="FEG2" s="11"/>
      <c r="FEH2" s="11"/>
      <c r="FEI2" s="11"/>
      <c r="FEJ2" s="11"/>
      <c r="FEK2" s="11"/>
      <c r="FEL2" s="11"/>
      <c r="FEM2" s="11"/>
      <c r="FEN2" s="11"/>
      <c r="FEO2" s="11"/>
      <c r="FEP2" s="11"/>
      <c r="FEQ2" s="11"/>
      <c r="FER2" s="11"/>
      <c r="FES2" s="11"/>
      <c r="FET2" s="11"/>
      <c r="FEU2" s="11"/>
      <c r="FEV2" s="11"/>
      <c r="FEW2" s="11"/>
      <c r="FEX2" s="11"/>
      <c r="FEY2" s="11"/>
      <c r="FEZ2" s="11"/>
      <c r="FFA2" s="11"/>
      <c r="FFB2" s="11"/>
      <c r="FFC2" s="11"/>
      <c r="FFD2" s="11"/>
      <c r="FFE2" s="11"/>
      <c r="FFF2" s="11"/>
      <c r="FFG2" s="11"/>
      <c r="FFH2" s="11"/>
      <c r="FFI2" s="11"/>
      <c r="FFJ2" s="11"/>
      <c r="FFK2" s="11"/>
      <c r="FFL2" s="11"/>
      <c r="FFM2" s="11"/>
      <c r="FFN2" s="11"/>
      <c r="FFO2" s="11"/>
      <c r="FFP2" s="11"/>
      <c r="FFQ2" s="11"/>
      <c r="FFR2" s="11"/>
      <c r="FFS2" s="11"/>
      <c r="FFT2" s="11"/>
      <c r="FFU2" s="11"/>
      <c r="FFV2" s="11"/>
      <c r="FFW2" s="11"/>
      <c r="FFX2" s="11"/>
      <c r="FFY2" s="11"/>
      <c r="FFZ2" s="11"/>
      <c r="FGA2" s="11"/>
      <c r="FGB2" s="11"/>
      <c r="FGC2" s="11"/>
      <c r="FGD2" s="11"/>
      <c r="FGE2" s="11"/>
      <c r="FGF2" s="11"/>
      <c r="FGG2" s="11"/>
      <c r="FGH2" s="11"/>
      <c r="FGI2" s="11"/>
      <c r="FGJ2" s="11"/>
      <c r="FGK2" s="11"/>
      <c r="FGL2" s="11"/>
      <c r="FGM2" s="11"/>
      <c r="FGN2" s="11"/>
      <c r="FGO2" s="11"/>
      <c r="FGP2" s="11"/>
      <c r="FGQ2" s="11"/>
      <c r="FGR2" s="11"/>
      <c r="FGS2" s="11"/>
      <c r="FGT2" s="11"/>
      <c r="FGU2" s="11"/>
      <c r="FGV2" s="11"/>
      <c r="FGW2" s="11"/>
      <c r="FGX2" s="11"/>
      <c r="FGY2" s="11"/>
      <c r="FGZ2" s="11"/>
      <c r="FHA2" s="11"/>
      <c r="FHB2" s="11"/>
      <c r="FHC2" s="11"/>
      <c r="FHD2" s="11"/>
      <c r="FHE2" s="11"/>
      <c r="FHF2" s="11"/>
      <c r="FHG2" s="11"/>
      <c r="FHH2" s="11"/>
      <c r="FHI2" s="11"/>
      <c r="FHJ2" s="11"/>
      <c r="FHK2" s="11"/>
      <c r="FHL2" s="11"/>
      <c r="FHM2" s="11"/>
      <c r="FHN2" s="11"/>
      <c r="FHO2" s="11"/>
      <c r="FHP2" s="11"/>
      <c r="FHQ2" s="11"/>
      <c r="FHR2" s="11"/>
      <c r="FHS2" s="11"/>
      <c r="FHT2" s="11"/>
      <c r="FHU2" s="11"/>
      <c r="FHV2" s="11"/>
      <c r="FHW2" s="11"/>
      <c r="FHX2" s="11"/>
      <c r="FHY2" s="11"/>
      <c r="FHZ2" s="11"/>
      <c r="FIA2" s="11"/>
      <c r="FIB2" s="11"/>
      <c r="FIC2" s="11"/>
      <c r="FID2" s="11"/>
      <c r="FIE2" s="11"/>
      <c r="FIF2" s="11"/>
      <c r="FIG2" s="11"/>
      <c r="FIH2" s="11"/>
      <c r="FII2" s="11"/>
      <c r="FIJ2" s="11"/>
      <c r="FIK2" s="11"/>
      <c r="FIL2" s="11"/>
      <c r="FIM2" s="11"/>
      <c r="FIN2" s="11"/>
      <c r="FIO2" s="11"/>
      <c r="FIP2" s="11"/>
      <c r="FIQ2" s="11"/>
      <c r="FIR2" s="11"/>
      <c r="FIS2" s="11"/>
      <c r="FIT2" s="11"/>
      <c r="FIU2" s="11"/>
      <c r="FIV2" s="11"/>
      <c r="FIW2" s="11"/>
      <c r="FIX2" s="11"/>
      <c r="FIY2" s="11"/>
      <c r="FIZ2" s="11"/>
      <c r="FJA2" s="11"/>
      <c r="FJB2" s="11"/>
      <c r="FJC2" s="11"/>
      <c r="FJD2" s="11"/>
      <c r="FJE2" s="11"/>
      <c r="FJF2" s="11"/>
      <c r="FJG2" s="11"/>
      <c r="FJH2" s="11"/>
      <c r="FJI2" s="11"/>
      <c r="FJJ2" s="11"/>
      <c r="FJK2" s="11"/>
      <c r="FJL2" s="11"/>
      <c r="FJM2" s="11"/>
      <c r="FJN2" s="11"/>
      <c r="FJO2" s="11"/>
      <c r="FJP2" s="11"/>
      <c r="FJQ2" s="11"/>
      <c r="FJR2" s="11"/>
      <c r="FJS2" s="11"/>
      <c r="FJT2" s="11"/>
      <c r="FJU2" s="11"/>
      <c r="FJV2" s="11"/>
      <c r="FJW2" s="11"/>
      <c r="FJX2" s="11"/>
      <c r="FJY2" s="11"/>
      <c r="FJZ2" s="11"/>
      <c r="FKA2" s="11"/>
      <c r="FKB2" s="11"/>
      <c r="FKC2" s="11"/>
      <c r="FKD2" s="11"/>
      <c r="FKE2" s="11"/>
      <c r="FKF2" s="11"/>
      <c r="FKG2" s="11"/>
      <c r="FKH2" s="11"/>
      <c r="FKI2" s="11"/>
      <c r="FKJ2" s="11"/>
      <c r="FKK2" s="11"/>
      <c r="FKL2" s="11"/>
      <c r="FKM2" s="11"/>
      <c r="FKN2" s="11"/>
      <c r="FKO2" s="11"/>
      <c r="FKP2" s="11"/>
      <c r="FKQ2" s="11"/>
      <c r="FKR2" s="11"/>
      <c r="FKS2" s="11"/>
      <c r="FKT2" s="11"/>
      <c r="FKU2" s="11"/>
      <c r="FKV2" s="11"/>
      <c r="FKW2" s="11"/>
      <c r="FKX2" s="11"/>
      <c r="FKY2" s="11"/>
      <c r="FKZ2" s="11"/>
      <c r="FLA2" s="11"/>
      <c r="FLB2" s="11"/>
      <c r="FLC2" s="11"/>
      <c r="FLD2" s="11"/>
      <c r="FLE2" s="11"/>
      <c r="FLF2" s="11"/>
      <c r="FLG2" s="11"/>
      <c r="FLH2" s="11"/>
      <c r="FLI2" s="11"/>
      <c r="FLJ2" s="11"/>
      <c r="FLK2" s="11"/>
      <c r="FLL2" s="11"/>
      <c r="FLM2" s="11"/>
      <c r="FLN2" s="11"/>
      <c r="FLO2" s="11"/>
      <c r="FLP2" s="11"/>
      <c r="FLQ2" s="11"/>
      <c r="FLR2" s="11"/>
      <c r="FLS2" s="11"/>
      <c r="FLT2" s="11"/>
      <c r="FLU2" s="11"/>
      <c r="FLV2" s="11"/>
      <c r="FLW2" s="11"/>
      <c r="FLX2" s="11"/>
      <c r="FLY2" s="11"/>
      <c r="FLZ2" s="11"/>
      <c r="FMA2" s="11"/>
      <c r="FMB2" s="11"/>
      <c r="FMC2" s="11"/>
      <c r="FMD2" s="11"/>
      <c r="FME2" s="11"/>
      <c r="FMF2" s="11"/>
      <c r="FMG2" s="11"/>
      <c r="FMH2" s="11"/>
      <c r="FMI2" s="11"/>
      <c r="FMJ2" s="11"/>
      <c r="FMK2" s="11"/>
      <c r="FML2" s="11"/>
      <c r="FMM2" s="11"/>
      <c r="FMN2" s="11"/>
      <c r="FMO2" s="11"/>
      <c r="FMP2" s="11"/>
      <c r="FMQ2" s="11"/>
      <c r="FMR2" s="11"/>
      <c r="FMS2" s="11"/>
      <c r="FMT2" s="11"/>
      <c r="FMU2" s="11"/>
      <c r="FMV2" s="11"/>
      <c r="FMW2" s="11"/>
      <c r="FMX2" s="11"/>
      <c r="FMY2" s="11"/>
      <c r="FMZ2" s="11"/>
      <c r="FNA2" s="11"/>
      <c r="FNB2" s="11"/>
      <c r="FNC2" s="11"/>
      <c r="FND2" s="11"/>
      <c r="FNE2" s="11"/>
      <c r="FNF2" s="11"/>
      <c r="FNG2" s="11"/>
      <c r="FNH2" s="11"/>
      <c r="FNI2" s="11"/>
      <c r="FNJ2" s="11"/>
      <c r="FNK2" s="11"/>
      <c r="FNL2" s="11"/>
      <c r="FNM2" s="11"/>
      <c r="FNN2" s="11"/>
      <c r="FNO2" s="11"/>
      <c r="FNP2" s="11"/>
      <c r="FNQ2" s="11"/>
      <c r="FNR2" s="11"/>
      <c r="FNS2" s="11"/>
      <c r="FNT2" s="11"/>
      <c r="FNU2" s="11"/>
      <c r="FNV2" s="11"/>
      <c r="FNW2" s="11"/>
      <c r="FNX2" s="11"/>
      <c r="FNY2" s="11"/>
      <c r="FNZ2" s="11"/>
      <c r="FOA2" s="11"/>
      <c r="FOB2" s="11"/>
      <c r="FOC2" s="11"/>
      <c r="FOD2" s="11"/>
      <c r="FOE2" s="11"/>
      <c r="FOF2" s="11"/>
      <c r="FOG2" s="11"/>
      <c r="FOH2" s="11"/>
      <c r="FOI2" s="11"/>
      <c r="FOJ2" s="11"/>
      <c r="FOK2" s="11"/>
      <c r="FOL2" s="11"/>
      <c r="FOM2" s="11"/>
      <c r="FON2" s="11"/>
      <c r="FOO2" s="11"/>
      <c r="FOP2" s="11"/>
      <c r="FOQ2" s="11"/>
      <c r="FOR2" s="11"/>
      <c r="FOS2" s="11"/>
      <c r="FOT2" s="11"/>
      <c r="FOU2" s="11"/>
      <c r="FOV2" s="11"/>
      <c r="FOW2" s="11"/>
      <c r="FOX2" s="11"/>
      <c r="FOY2" s="11"/>
      <c r="FOZ2" s="11"/>
      <c r="FPA2" s="11"/>
      <c r="FPB2" s="11"/>
      <c r="FPC2" s="11"/>
      <c r="FPD2" s="11"/>
      <c r="FPE2" s="11"/>
      <c r="FPF2" s="11"/>
      <c r="FPG2" s="11"/>
      <c r="FPH2" s="11"/>
      <c r="FPI2" s="11"/>
      <c r="FPJ2" s="11"/>
      <c r="FPK2" s="11"/>
      <c r="FPL2" s="11"/>
      <c r="FPM2" s="11"/>
      <c r="FPN2" s="11"/>
      <c r="FPO2" s="11"/>
      <c r="FPP2" s="11"/>
      <c r="FPQ2" s="11"/>
      <c r="FPR2" s="11"/>
      <c r="FPS2" s="11"/>
      <c r="FPT2" s="11"/>
      <c r="FPU2" s="11"/>
      <c r="FPV2" s="11"/>
      <c r="FPW2" s="11"/>
      <c r="FPX2" s="11"/>
      <c r="FPY2" s="11"/>
      <c r="FPZ2" s="11"/>
      <c r="FQA2" s="11"/>
      <c r="FQB2" s="11"/>
      <c r="FQC2" s="11"/>
      <c r="FQD2" s="11"/>
      <c r="FQE2" s="11"/>
      <c r="FQF2" s="11"/>
      <c r="FQG2" s="11"/>
      <c r="FQH2" s="11"/>
      <c r="FQI2" s="11"/>
      <c r="FQJ2" s="11"/>
      <c r="FQK2" s="11"/>
      <c r="FQL2" s="11"/>
      <c r="FQM2" s="11"/>
      <c r="FQN2" s="11"/>
      <c r="FQO2" s="11"/>
      <c r="FQP2" s="11"/>
      <c r="FQQ2" s="11"/>
      <c r="FQR2" s="11"/>
      <c r="FQS2" s="11"/>
      <c r="FQT2" s="11"/>
      <c r="FQU2" s="11"/>
      <c r="FQV2" s="11"/>
      <c r="FQW2" s="11"/>
      <c r="FQX2" s="11"/>
      <c r="FQY2" s="11"/>
      <c r="FQZ2" s="11"/>
      <c r="FRA2" s="11"/>
      <c r="FRB2" s="11"/>
      <c r="FRC2" s="11"/>
      <c r="FRD2" s="11"/>
      <c r="FRE2" s="11"/>
      <c r="FRF2" s="11"/>
      <c r="FRG2" s="11"/>
      <c r="FRH2" s="11"/>
      <c r="FRI2" s="11"/>
      <c r="FRJ2" s="11"/>
      <c r="FRK2" s="11"/>
      <c r="FRL2" s="11"/>
      <c r="FRM2" s="11"/>
      <c r="FRN2" s="11"/>
      <c r="FRO2" s="11"/>
      <c r="FRP2" s="11"/>
      <c r="FRQ2" s="11"/>
      <c r="FRR2" s="11"/>
      <c r="FRS2" s="11"/>
      <c r="FRT2" s="11"/>
      <c r="FRU2" s="11"/>
      <c r="FRV2" s="11"/>
      <c r="FRW2" s="11"/>
      <c r="FRX2" s="11"/>
      <c r="FRY2" s="11"/>
      <c r="FRZ2" s="11"/>
      <c r="FSA2" s="11"/>
      <c r="FSB2" s="11"/>
      <c r="FSC2" s="11"/>
      <c r="FSD2" s="11"/>
      <c r="FSE2" s="11"/>
      <c r="FSF2" s="11"/>
      <c r="FSG2" s="11"/>
      <c r="FSH2" s="11"/>
      <c r="FSI2" s="11"/>
      <c r="FSJ2" s="11"/>
      <c r="FSK2" s="11"/>
      <c r="FSL2" s="11"/>
      <c r="FSM2" s="11"/>
      <c r="FSN2" s="11"/>
      <c r="FSO2" s="11"/>
      <c r="FSP2" s="11"/>
      <c r="FSQ2" s="11"/>
      <c r="FSR2" s="11"/>
      <c r="FSS2" s="11"/>
      <c r="FST2" s="11"/>
      <c r="FSU2" s="11"/>
      <c r="FSV2" s="11"/>
      <c r="FSW2" s="11"/>
      <c r="FSX2" s="11"/>
      <c r="FSY2" s="11"/>
      <c r="FSZ2" s="11"/>
      <c r="FTA2" s="11"/>
      <c r="FTB2" s="11"/>
      <c r="FTC2" s="11"/>
      <c r="FTD2" s="11"/>
      <c r="FTE2" s="11"/>
      <c r="FTF2" s="11"/>
      <c r="FTG2" s="11"/>
      <c r="FTH2" s="11"/>
      <c r="FTI2" s="11"/>
      <c r="FTJ2" s="11"/>
      <c r="FTK2" s="11"/>
      <c r="FTL2" s="11"/>
      <c r="FTM2" s="11"/>
      <c r="FTN2" s="11"/>
      <c r="FTO2" s="11"/>
      <c r="FTP2" s="11"/>
      <c r="FTQ2" s="11"/>
      <c r="FTR2" s="11"/>
      <c r="FTS2" s="11"/>
      <c r="FTT2" s="11"/>
      <c r="FTU2" s="11"/>
      <c r="FTV2" s="11"/>
      <c r="FTW2" s="11"/>
      <c r="FTX2" s="11"/>
      <c r="FTY2" s="11"/>
      <c r="FTZ2" s="11"/>
      <c r="FUA2" s="11"/>
      <c r="FUB2" s="11"/>
      <c r="FUC2" s="11"/>
      <c r="FUD2" s="11"/>
      <c r="FUE2" s="11"/>
      <c r="FUF2" s="11"/>
      <c r="FUG2" s="11"/>
      <c r="FUH2" s="11"/>
      <c r="FUI2" s="11"/>
      <c r="FUJ2" s="11"/>
      <c r="FUK2" s="11"/>
      <c r="FUL2" s="11"/>
      <c r="FUM2" s="11"/>
      <c r="FUN2" s="11"/>
      <c r="FUO2" s="11"/>
      <c r="FUP2" s="11"/>
      <c r="FUQ2" s="11"/>
      <c r="FUR2" s="11"/>
      <c r="FUS2" s="11"/>
      <c r="FUT2" s="11"/>
      <c r="FUU2" s="11"/>
      <c r="FUV2" s="11"/>
      <c r="FUW2" s="11"/>
      <c r="FUX2" s="11"/>
      <c r="FUY2" s="11"/>
      <c r="FUZ2" s="11"/>
      <c r="FVA2" s="11"/>
      <c r="FVB2" s="11"/>
      <c r="FVC2" s="11"/>
      <c r="FVD2" s="11"/>
      <c r="FVE2" s="11"/>
      <c r="FVF2" s="11"/>
      <c r="FVG2" s="11"/>
      <c r="FVH2" s="11"/>
      <c r="FVI2" s="11"/>
      <c r="FVJ2" s="11"/>
      <c r="FVK2" s="11"/>
      <c r="FVL2" s="11"/>
      <c r="FVM2" s="11"/>
      <c r="FVN2" s="11"/>
      <c r="FVO2" s="11"/>
      <c r="FVP2" s="11"/>
      <c r="FVQ2" s="11"/>
      <c r="FVR2" s="11"/>
      <c r="FVS2" s="11"/>
      <c r="FVT2" s="11"/>
      <c r="FVU2" s="11"/>
      <c r="FVV2" s="11"/>
      <c r="FVW2" s="11"/>
      <c r="FVX2" s="11"/>
      <c r="FVY2" s="11"/>
      <c r="FVZ2" s="11"/>
      <c r="FWA2" s="11"/>
      <c r="FWB2" s="11"/>
      <c r="FWC2" s="11"/>
      <c r="FWD2" s="11"/>
      <c r="FWE2" s="11"/>
      <c r="FWF2" s="11"/>
      <c r="FWG2" s="11"/>
      <c r="FWH2" s="11"/>
      <c r="FWI2" s="11"/>
      <c r="FWJ2" s="11"/>
      <c r="FWK2" s="11"/>
      <c r="FWL2" s="11"/>
      <c r="FWM2" s="11"/>
      <c r="FWN2" s="11"/>
      <c r="FWO2" s="11"/>
      <c r="FWP2" s="11"/>
      <c r="FWQ2" s="11"/>
      <c r="FWR2" s="11"/>
      <c r="FWS2" s="11"/>
      <c r="FWT2" s="11"/>
      <c r="FWU2" s="11"/>
      <c r="FWV2" s="11"/>
      <c r="FWW2" s="11"/>
      <c r="FWX2" s="11"/>
      <c r="FWY2" s="11"/>
      <c r="FWZ2" s="11"/>
      <c r="FXA2" s="11"/>
      <c r="FXB2" s="11"/>
      <c r="FXC2" s="11"/>
      <c r="FXD2" s="11"/>
      <c r="FXE2" s="11"/>
      <c r="FXF2" s="11"/>
      <c r="FXG2" s="11"/>
      <c r="FXH2" s="11"/>
      <c r="FXI2" s="11"/>
      <c r="FXJ2" s="11"/>
      <c r="FXK2" s="11"/>
      <c r="FXL2" s="11"/>
      <c r="FXM2" s="11"/>
      <c r="FXN2" s="11"/>
      <c r="FXO2" s="11"/>
      <c r="FXP2" s="11"/>
      <c r="FXQ2" s="11"/>
      <c r="FXR2" s="11"/>
      <c r="FXS2" s="11"/>
      <c r="FXT2" s="11"/>
      <c r="FXU2" s="11"/>
      <c r="FXV2" s="11"/>
      <c r="FXW2" s="11"/>
      <c r="FXX2" s="11"/>
      <c r="FXY2" s="11"/>
      <c r="FXZ2" s="11"/>
      <c r="FYA2" s="11"/>
      <c r="FYB2" s="11"/>
      <c r="FYC2" s="11"/>
      <c r="FYD2" s="11"/>
      <c r="FYE2" s="11"/>
      <c r="FYF2" s="11"/>
      <c r="FYG2" s="11"/>
      <c r="FYH2" s="11"/>
      <c r="FYI2" s="11"/>
      <c r="FYJ2" s="11"/>
      <c r="FYK2" s="11"/>
      <c r="FYL2" s="11"/>
      <c r="FYM2" s="11"/>
      <c r="FYN2" s="11"/>
      <c r="FYO2" s="11"/>
      <c r="FYP2" s="11"/>
      <c r="FYQ2" s="11"/>
      <c r="FYR2" s="11"/>
      <c r="FYS2" s="11"/>
      <c r="FYT2" s="11"/>
      <c r="FYU2" s="11"/>
      <c r="FYV2" s="11"/>
      <c r="FYW2" s="11"/>
      <c r="FYX2" s="11"/>
      <c r="FYY2" s="11"/>
      <c r="FYZ2" s="11"/>
      <c r="FZA2" s="11"/>
      <c r="FZB2" s="11"/>
      <c r="FZC2" s="11"/>
      <c r="FZD2" s="11"/>
      <c r="FZE2" s="11"/>
      <c r="FZF2" s="11"/>
      <c r="FZG2" s="11"/>
      <c r="FZH2" s="11"/>
      <c r="FZI2" s="11"/>
      <c r="FZJ2" s="11"/>
      <c r="FZK2" s="11"/>
      <c r="FZL2" s="11"/>
      <c r="FZM2" s="11"/>
      <c r="FZN2" s="11"/>
      <c r="FZO2" s="11"/>
      <c r="FZP2" s="11"/>
      <c r="FZQ2" s="11"/>
      <c r="FZR2" s="11"/>
      <c r="FZS2" s="11"/>
      <c r="FZT2" s="11"/>
      <c r="FZU2" s="11"/>
      <c r="FZV2" s="11"/>
      <c r="FZW2" s="11"/>
      <c r="FZX2" s="11"/>
      <c r="FZY2" s="11"/>
      <c r="FZZ2" s="11"/>
      <c r="GAA2" s="11"/>
      <c r="GAB2" s="11"/>
      <c r="GAC2" s="11"/>
      <c r="GAD2" s="11"/>
      <c r="GAE2" s="11"/>
      <c r="GAF2" s="11"/>
      <c r="GAG2" s="11"/>
      <c r="GAH2" s="11"/>
      <c r="GAI2" s="11"/>
      <c r="GAJ2" s="11"/>
      <c r="GAK2" s="11"/>
      <c r="GAL2" s="11"/>
      <c r="GAM2" s="11"/>
      <c r="GAN2" s="11"/>
      <c r="GAO2" s="11"/>
      <c r="GAP2" s="11"/>
      <c r="GAQ2" s="11"/>
      <c r="GAR2" s="11"/>
      <c r="GAS2" s="11"/>
      <c r="GAT2" s="11"/>
      <c r="GAU2" s="11"/>
      <c r="GAV2" s="11"/>
      <c r="GAW2" s="11"/>
      <c r="GAX2" s="11"/>
      <c r="GAY2" s="11"/>
      <c r="GAZ2" s="11"/>
      <c r="GBA2" s="11"/>
      <c r="GBB2" s="11"/>
      <c r="GBC2" s="11"/>
      <c r="GBD2" s="11"/>
      <c r="GBE2" s="11"/>
      <c r="GBF2" s="11"/>
      <c r="GBG2" s="11"/>
      <c r="GBH2" s="11"/>
      <c r="GBI2" s="11"/>
      <c r="GBJ2" s="11"/>
      <c r="GBK2" s="11"/>
      <c r="GBL2" s="11"/>
      <c r="GBM2" s="11"/>
      <c r="GBN2" s="11"/>
      <c r="GBO2" s="11"/>
      <c r="GBP2" s="11"/>
      <c r="GBQ2" s="11"/>
      <c r="GBR2" s="11"/>
      <c r="GBS2" s="11"/>
      <c r="GBT2" s="11"/>
      <c r="GBU2" s="11"/>
      <c r="GBV2" s="11"/>
      <c r="GBW2" s="11"/>
      <c r="GBX2" s="11"/>
      <c r="GBY2" s="11"/>
      <c r="GBZ2" s="11"/>
      <c r="GCA2" s="11"/>
      <c r="GCB2" s="11"/>
      <c r="GCC2" s="11"/>
      <c r="GCD2" s="11"/>
      <c r="GCE2" s="11"/>
      <c r="GCF2" s="11"/>
      <c r="GCG2" s="11"/>
      <c r="GCH2" s="11"/>
      <c r="GCI2" s="11"/>
      <c r="GCJ2" s="11"/>
      <c r="GCK2" s="11"/>
      <c r="GCL2" s="11"/>
      <c r="GCM2" s="11"/>
      <c r="GCN2" s="11"/>
      <c r="GCO2" s="11"/>
      <c r="GCP2" s="11"/>
      <c r="GCQ2" s="11"/>
      <c r="GCR2" s="11"/>
      <c r="GCS2" s="11"/>
      <c r="GCT2" s="11"/>
      <c r="GCU2" s="11"/>
      <c r="GCV2" s="11"/>
      <c r="GCW2" s="11"/>
      <c r="GCX2" s="11"/>
      <c r="GCY2" s="11"/>
      <c r="GCZ2" s="11"/>
      <c r="GDA2" s="11"/>
      <c r="GDB2" s="11"/>
      <c r="GDC2" s="11"/>
      <c r="GDD2" s="11"/>
      <c r="GDE2" s="11"/>
      <c r="GDF2" s="11"/>
      <c r="GDG2" s="11"/>
      <c r="GDH2" s="11"/>
      <c r="GDI2" s="11"/>
      <c r="GDJ2" s="11"/>
      <c r="GDK2" s="11"/>
      <c r="GDL2" s="11"/>
      <c r="GDM2" s="11"/>
      <c r="GDN2" s="11"/>
      <c r="GDO2" s="11"/>
      <c r="GDP2" s="11"/>
      <c r="GDQ2" s="11"/>
      <c r="GDR2" s="11"/>
      <c r="GDS2" s="11"/>
      <c r="GDT2" s="11"/>
      <c r="GDU2" s="11"/>
      <c r="GDV2" s="11"/>
      <c r="GDW2" s="11"/>
      <c r="GDX2" s="11"/>
      <c r="GDY2" s="11"/>
      <c r="GDZ2" s="11"/>
      <c r="GEA2" s="11"/>
      <c r="GEB2" s="11"/>
      <c r="GEC2" s="11"/>
      <c r="GED2" s="11"/>
      <c r="GEE2" s="11"/>
      <c r="GEF2" s="11"/>
      <c r="GEG2" s="11"/>
      <c r="GEH2" s="11"/>
      <c r="GEI2" s="11"/>
      <c r="GEJ2" s="11"/>
      <c r="GEK2" s="11"/>
      <c r="GEL2" s="11"/>
      <c r="GEM2" s="11"/>
      <c r="GEN2" s="11"/>
      <c r="GEO2" s="11"/>
      <c r="GEP2" s="11"/>
      <c r="GEQ2" s="11"/>
      <c r="GER2" s="11"/>
      <c r="GES2" s="11"/>
      <c r="GET2" s="11"/>
      <c r="GEU2" s="11"/>
      <c r="GEV2" s="11"/>
      <c r="GEW2" s="11"/>
      <c r="GEX2" s="11"/>
      <c r="GEY2" s="11"/>
      <c r="GEZ2" s="11"/>
      <c r="GFA2" s="11"/>
      <c r="GFB2" s="11"/>
      <c r="GFC2" s="11"/>
      <c r="GFD2" s="11"/>
      <c r="GFE2" s="11"/>
      <c r="GFF2" s="11"/>
      <c r="GFG2" s="11"/>
      <c r="GFH2" s="11"/>
      <c r="GFI2" s="11"/>
      <c r="GFJ2" s="11"/>
      <c r="GFK2" s="11"/>
      <c r="GFL2" s="11"/>
      <c r="GFM2" s="11"/>
      <c r="GFN2" s="11"/>
      <c r="GFO2" s="11"/>
      <c r="GFP2" s="11"/>
      <c r="GFQ2" s="11"/>
      <c r="GFR2" s="11"/>
      <c r="GFS2" s="11"/>
      <c r="GFT2" s="11"/>
      <c r="GFU2" s="11"/>
      <c r="GFV2" s="11"/>
      <c r="GFW2" s="11"/>
      <c r="GFX2" s="11"/>
      <c r="GFY2" s="11"/>
      <c r="GFZ2" s="11"/>
      <c r="GGA2" s="11"/>
      <c r="GGB2" s="11"/>
      <c r="GGC2" s="11"/>
      <c r="GGD2" s="11"/>
      <c r="GGE2" s="11"/>
      <c r="GGF2" s="11"/>
      <c r="GGG2" s="11"/>
      <c r="GGH2" s="11"/>
      <c r="GGI2" s="11"/>
      <c r="GGJ2" s="11"/>
      <c r="GGK2" s="11"/>
      <c r="GGL2" s="11"/>
      <c r="GGM2" s="11"/>
      <c r="GGN2" s="11"/>
      <c r="GGO2" s="11"/>
      <c r="GGP2" s="11"/>
      <c r="GGQ2" s="11"/>
      <c r="GGR2" s="11"/>
      <c r="GGS2" s="11"/>
      <c r="GGT2" s="11"/>
      <c r="GGU2" s="11"/>
      <c r="GGV2" s="11"/>
      <c r="GGW2" s="11"/>
      <c r="GGX2" s="11"/>
      <c r="GGY2" s="11"/>
      <c r="GGZ2" s="11"/>
      <c r="GHA2" s="11"/>
      <c r="GHB2" s="11"/>
      <c r="GHC2" s="11"/>
      <c r="GHD2" s="11"/>
      <c r="GHE2" s="11"/>
      <c r="GHF2" s="11"/>
      <c r="GHG2" s="11"/>
      <c r="GHH2" s="11"/>
      <c r="GHI2" s="11"/>
      <c r="GHJ2" s="11"/>
      <c r="GHK2" s="11"/>
      <c r="GHL2" s="11"/>
      <c r="GHM2" s="11"/>
      <c r="GHN2" s="11"/>
      <c r="GHO2" s="11"/>
      <c r="GHP2" s="11"/>
      <c r="GHQ2" s="11"/>
      <c r="GHR2" s="11"/>
      <c r="GHS2" s="11"/>
      <c r="GHT2" s="11"/>
      <c r="GHU2" s="11"/>
      <c r="GHV2" s="11"/>
      <c r="GHW2" s="11"/>
      <c r="GHX2" s="11"/>
      <c r="GHY2" s="11"/>
      <c r="GHZ2" s="11"/>
      <c r="GIA2" s="11"/>
      <c r="GIB2" s="11"/>
      <c r="GIC2" s="11"/>
      <c r="GID2" s="11"/>
      <c r="GIE2" s="11"/>
      <c r="GIF2" s="11"/>
      <c r="GIG2" s="11"/>
      <c r="GIH2" s="11"/>
      <c r="GII2" s="11"/>
      <c r="GIJ2" s="11"/>
      <c r="GIK2" s="11"/>
      <c r="GIL2" s="11"/>
      <c r="GIM2" s="11"/>
      <c r="GIN2" s="11"/>
      <c r="GIO2" s="11"/>
      <c r="GIP2" s="11"/>
      <c r="GIQ2" s="11"/>
      <c r="GIR2" s="11"/>
      <c r="GIS2" s="11"/>
      <c r="GIT2" s="11"/>
      <c r="GIU2" s="11"/>
      <c r="GIV2" s="11"/>
      <c r="GIW2" s="11"/>
      <c r="GIX2" s="11"/>
      <c r="GIY2" s="11"/>
      <c r="GIZ2" s="11"/>
      <c r="GJA2" s="11"/>
      <c r="GJB2" s="11"/>
      <c r="GJC2" s="11"/>
      <c r="GJD2" s="11"/>
      <c r="GJE2" s="11"/>
      <c r="GJF2" s="11"/>
      <c r="GJG2" s="11"/>
      <c r="GJH2" s="11"/>
      <c r="GJI2" s="11"/>
      <c r="GJJ2" s="11"/>
      <c r="GJK2" s="11"/>
      <c r="GJL2" s="11"/>
      <c r="GJM2" s="11"/>
      <c r="GJN2" s="11"/>
      <c r="GJO2" s="11"/>
      <c r="GJP2" s="11"/>
      <c r="GJQ2" s="11"/>
      <c r="GJR2" s="11"/>
      <c r="GJS2" s="11"/>
      <c r="GJT2" s="11"/>
      <c r="GJU2" s="11"/>
      <c r="GJV2" s="11"/>
      <c r="GJW2" s="11"/>
      <c r="GJX2" s="11"/>
      <c r="GJY2" s="11"/>
      <c r="GJZ2" s="11"/>
      <c r="GKA2" s="11"/>
      <c r="GKB2" s="11"/>
      <c r="GKC2" s="11"/>
      <c r="GKD2" s="11"/>
      <c r="GKE2" s="11"/>
      <c r="GKF2" s="11"/>
      <c r="GKG2" s="11"/>
      <c r="GKH2" s="11"/>
      <c r="GKI2" s="11"/>
      <c r="GKJ2" s="11"/>
      <c r="GKK2" s="11"/>
      <c r="GKL2" s="11"/>
      <c r="GKM2" s="11"/>
      <c r="GKN2" s="11"/>
      <c r="GKO2" s="11"/>
      <c r="GKP2" s="11"/>
      <c r="GKQ2" s="11"/>
      <c r="GKR2" s="11"/>
      <c r="GKS2" s="11"/>
      <c r="GKT2" s="11"/>
      <c r="GKU2" s="11"/>
      <c r="GKV2" s="11"/>
      <c r="GKW2" s="11"/>
      <c r="GKX2" s="11"/>
      <c r="GKY2" s="11"/>
      <c r="GKZ2" s="11"/>
      <c r="GLA2" s="11"/>
      <c r="GLB2" s="11"/>
      <c r="GLC2" s="11"/>
      <c r="GLD2" s="11"/>
      <c r="GLE2" s="11"/>
      <c r="GLF2" s="11"/>
      <c r="GLG2" s="11"/>
      <c r="GLH2" s="11"/>
      <c r="GLI2" s="11"/>
      <c r="GLJ2" s="11"/>
      <c r="GLK2" s="11"/>
      <c r="GLL2" s="11"/>
      <c r="GLM2" s="11"/>
      <c r="GLN2" s="11"/>
      <c r="GLO2" s="11"/>
      <c r="GLP2" s="11"/>
      <c r="GLQ2" s="11"/>
      <c r="GLR2" s="11"/>
      <c r="GLS2" s="11"/>
      <c r="GLT2" s="11"/>
      <c r="GLU2" s="11"/>
      <c r="GLV2" s="11"/>
      <c r="GLW2" s="11"/>
      <c r="GLX2" s="11"/>
      <c r="GLY2" s="11"/>
      <c r="GLZ2" s="11"/>
      <c r="GMA2" s="11"/>
      <c r="GMB2" s="11"/>
      <c r="GMC2" s="11"/>
      <c r="GMD2" s="11"/>
      <c r="GME2" s="11"/>
      <c r="GMF2" s="11"/>
      <c r="GMG2" s="11"/>
      <c r="GMH2" s="11"/>
      <c r="GMI2" s="11"/>
      <c r="GMJ2" s="11"/>
      <c r="GMK2" s="11"/>
      <c r="GML2" s="11"/>
      <c r="GMM2" s="11"/>
      <c r="GMN2" s="11"/>
      <c r="GMO2" s="11"/>
      <c r="GMP2" s="11"/>
      <c r="GMQ2" s="11"/>
      <c r="GMR2" s="11"/>
      <c r="GMS2" s="11"/>
      <c r="GMT2" s="11"/>
      <c r="GMU2" s="11"/>
      <c r="GMV2" s="11"/>
      <c r="GMW2" s="11"/>
      <c r="GMX2" s="11"/>
      <c r="GMY2" s="11"/>
      <c r="GMZ2" s="11"/>
      <c r="GNA2" s="11"/>
      <c r="GNB2" s="11"/>
      <c r="GNC2" s="11"/>
      <c r="GND2" s="11"/>
      <c r="GNE2" s="11"/>
      <c r="GNF2" s="11"/>
      <c r="GNG2" s="11"/>
      <c r="GNH2" s="11"/>
      <c r="GNI2" s="11"/>
      <c r="GNJ2" s="11"/>
      <c r="GNK2" s="11"/>
      <c r="GNL2" s="11"/>
      <c r="GNM2" s="11"/>
      <c r="GNN2" s="11"/>
      <c r="GNO2" s="11"/>
      <c r="GNP2" s="11"/>
      <c r="GNQ2" s="11"/>
      <c r="GNR2" s="11"/>
      <c r="GNS2" s="11"/>
      <c r="GNT2" s="11"/>
      <c r="GNU2" s="11"/>
      <c r="GNV2" s="11"/>
      <c r="GNW2" s="11"/>
      <c r="GNX2" s="11"/>
      <c r="GNY2" s="11"/>
      <c r="GNZ2" s="11"/>
      <c r="GOA2" s="11"/>
      <c r="GOB2" s="11"/>
      <c r="GOC2" s="11"/>
      <c r="GOD2" s="11"/>
      <c r="GOE2" s="11"/>
      <c r="GOF2" s="11"/>
      <c r="GOG2" s="11"/>
      <c r="GOH2" s="11"/>
      <c r="GOI2" s="11"/>
      <c r="GOJ2" s="11"/>
      <c r="GOK2" s="11"/>
      <c r="GOL2" s="11"/>
      <c r="GOM2" s="11"/>
      <c r="GON2" s="11"/>
      <c r="GOO2" s="11"/>
      <c r="GOP2" s="11"/>
      <c r="GOQ2" s="11"/>
      <c r="GOR2" s="11"/>
      <c r="GOS2" s="11"/>
      <c r="GOT2" s="11"/>
      <c r="GOU2" s="11"/>
      <c r="GOV2" s="11"/>
      <c r="GOW2" s="11"/>
      <c r="GOX2" s="11"/>
      <c r="GOY2" s="11"/>
      <c r="GOZ2" s="11"/>
      <c r="GPA2" s="11"/>
      <c r="GPB2" s="11"/>
      <c r="GPC2" s="11"/>
      <c r="GPD2" s="11"/>
      <c r="GPE2" s="11"/>
      <c r="GPF2" s="11"/>
      <c r="GPG2" s="11"/>
      <c r="GPH2" s="11"/>
      <c r="GPI2" s="11"/>
      <c r="GPJ2" s="11"/>
      <c r="GPK2" s="11"/>
      <c r="GPL2" s="11"/>
      <c r="GPM2" s="11"/>
      <c r="GPN2" s="11"/>
      <c r="GPO2" s="11"/>
      <c r="GPP2" s="11"/>
      <c r="GPQ2" s="11"/>
      <c r="GPR2" s="11"/>
      <c r="GPS2" s="11"/>
      <c r="GPT2" s="11"/>
      <c r="GPU2" s="11"/>
      <c r="GPV2" s="11"/>
      <c r="GPW2" s="11"/>
      <c r="GPX2" s="11"/>
      <c r="GPY2" s="11"/>
      <c r="GPZ2" s="11"/>
      <c r="GQA2" s="11"/>
      <c r="GQB2" s="11"/>
      <c r="GQC2" s="11"/>
      <c r="GQD2" s="11"/>
      <c r="GQE2" s="11"/>
      <c r="GQF2" s="11"/>
      <c r="GQG2" s="11"/>
      <c r="GQH2" s="11"/>
      <c r="GQI2" s="11"/>
      <c r="GQJ2" s="11"/>
      <c r="GQK2" s="11"/>
      <c r="GQL2" s="11"/>
      <c r="GQM2" s="11"/>
      <c r="GQN2" s="11"/>
      <c r="GQO2" s="11"/>
      <c r="GQP2" s="11"/>
      <c r="GQQ2" s="11"/>
      <c r="GQR2" s="11"/>
      <c r="GQS2" s="11"/>
      <c r="GQT2" s="11"/>
      <c r="GQU2" s="11"/>
      <c r="GQV2" s="11"/>
      <c r="GQW2" s="11"/>
      <c r="GQX2" s="11"/>
      <c r="GQY2" s="11"/>
      <c r="GQZ2" s="11"/>
      <c r="GRA2" s="11"/>
      <c r="GRB2" s="11"/>
      <c r="GRC2" s="11"/>
      <c r="GRD2" s="11"/>
      <c r="GRE2" s="11"/>
      <c r="GRF2" s="11"/>
      <c r="GRG2" s="11"/>
      <c r="GRH2" s="11"/>
      <c r="GRI2" s="11"/>
      <c r="GRJ2" s="11"/>
      <c r="GRK2" s="11"/>
      <c r="GRL2" s="11"/>
      <c r="GRM2" s="11"/>
      <c r="GRN2" s="11"/>
      <c r="GRO2" s="11"/>
      <c r="GRP2" s="11"/>
      <c r="GRQ2" s="11"/>
      <c r="GRR2" s="11"/>
      <c r="GRS2" s="11"/>
      <c r="GRT2" s="11"/>
      <c r="GRU2" s="11"/>
      <c r="GRV2" s="11"/>
      <c r="GRW2" s="11"/>
      <c r="GRX2" s="11"/>
      <c r="GRY2" s="11"/>
      <c r="GRZ2" s="11"/>
      <c r="GSA2" s="11"/>
      <c r="GSB2" s="11"/>
      <c r="GSC2" s="11"/>
      <c r="GSD2" s="11"/>
      <c r="GSE2" s="11"/>
      <c r="GSF2" s="11"/>
      <c r="GSG2" s="11"/>
      <c r="GSH2" s="11"/>
      <c r="GSI2" s="11"/>
      <c r="GSJ2" s="11"/>
      <c r="GSK2" s="11"/>
      <c r="GSL2" s="11"/>
      <c r="GSM2" s="11"/>
      <c r="GSN2" s="11"/>
      <c r="GSO2" s="11"/>
      <c r="GSP2" s="11"/>
      <c r="GSQ2" s="11"/>
      <c r="GSR2" s="11"/>
      <c r="GSS2" s="11"/>
      <c r="GST2" s="11"/>
      <c r="GSU2" s="11"/>
      <c r="GSV2" s="11"/>
      <c r="GSW2" s="11"/>
      <c r="GSX2" s="11"/>
      <c r="GSY2" s="11"/>
      <c r="GSZ2" s="11"/>
      <c r="GTA2" s="11"/>
      <c r="GTB2" s="11"/>
      <c r="GTC2" s="11"/>
      <c r="GTD2" s="11"/>
      <c r="GTE2" s="11"/>
      <c r="GTF2" s="11"/>
      <c r="GTG2" s="11"/>
      <c r="GTH2" s="11"/>
      <c r="GTI2" s="11"/>
      <c r="GTJ2" s="11"/>
      <c r="GTK2" s="11"/>
      <c r="GTL2" s="11"/>
      <c r="GTM2" s="11"/>
      <c r="GTN2" s="11"/>
      <c r="GTO2" s="11"/>
      <c r="GTP2" s="11"/>
      <c r="GTQ2" s="11"/>
      <c r="GTR2" s="11"/>
      <c r="GTS2" s="11"/>
      <c r="GTT2" s="11"/>
      <c r="GTU2" s="11"/>
      <c r="GTV2" s="11"/>
      <c r="GTW2" s="11"/>
      <c r="GTX2" s="11"/>
      <c r="GTY2" s="11"/>
      <c r="GTZ2" s="11"/>
      <c r="GUA2" s="11"/>
      <c r="GUB2" s="11"/>
      <c r="GUC2" s="11"/>
      <c r="GUD2" s="11"/>
      <c r="GUE2" s="11"/>
      <c r="GUF2" s="11"/>
      <c r="GUG2" s="11"/>
      <c r="GUH2" s="11"/>
      <c r="GUI2" s="11"/>
      <c r="GUJ2" s="11"/>
      <c r="GUK2" s="11"/>
      <c r="GUL2" s="11"/>
      <c r="GUM2" s="11"/>
      <c r="GUN2" s="11"/>
      <c r="GUO2" s="11"/>
      <c r="GUP2" s="11"/>
      <c r="GUQ2" s="11"/>
      <c r="GUR2" s="11"/>
      <c r="GUS2" s="11"/>
      <c r="GUT2" s="11"/>
      <c r="GUU2" s="11"/>
      <c r="GUV2" s="11"/>
      <c r="GUW2" s="11"/>
      <c r="GUX2" s="11"/>
      <c r="GUY2" s="11"/>
      <c r="GUZ2" s="11"/>
      <c r="GVA2" s="11"/>
      <c r="GVB2" s="11"/>
      <c r="GVC2" s="11"/>
      <c r="GVD2" s="11"/>
      <c r="GVE2" s="11"/>
      <c r="GVF2" s="11"/>
      <c r="GVG2" s="11"/>
      <c r="GVH2" s="11"/>
      <c r="GVI2" s="11"/>
      <c r="GVJ2" s="11"/>
      <c r="GVK2" s="11"/>
      <c r="GVL2" s="11"/>
      <c r="GVM2" s="11"/>
      <c r="GVN2" s="11"/>
      <c r="GVO2" s="11"/>
      <c r="GVP2" s="11"/>
      <c r="GVQ2" s="11"/>
      <c r="GVR2" s="11"/>
      <c r="GVS2" s="11"/>
      <c r="GVT2" s="11"/>
      <c r="GVU2" s="11"/>
      <c r="GVV2" s="11"/>
      <c r="GVW2" s="11"/>
      <c r="GVX2" s="11"/>
      <c r="GVY2" s="11"/>
      <c r="GVZ2" s="11"/>
      <c r="GWA2" s="11"/>
      <c r="GWB2" s="11"/>
      <c r="GWC2" s="11"/>
      <c r="GWD2" s="11"/>
      <c r="GWE2" s="11"/>
      <c r="GWF2" s="11"/>
      <c r="GWG2" s="11"/>
      <c r="GWH2" s="11"/>
      <c r="GWI2" s="11"/>
      <c r="GWJ2" s="11"/>
      <c r="GWK2" s="11"/>
      <c r="GWL2" s="11"/>
      <c r="GWM2" s="11"/>
      <c r="GWN2" s="11"/>
      <c r="GWO2" s="11"/>
      <c r="GWP2" s="11"/>
      <c r="GWQ2" s="11"/>
      <c r="GWR2" s="11"/>
      <c r="GWS2" s="11"/>
      <c r="GWT2" s="11"/>
      <c r="GWU2" s="11"/>
      <c r="GWV2" s="11"/>
      <c r="GWW2" s="11"/>
      <c r="GWX2" s="11"/>
      <c r="GWY2" s="11"/>
      <c r="GWZ2" s="11"/>
      <c r="GXA2" s="11"/>
      <c r="GXB2" s="11"/>
      <c r="GXC2" s="11"/>
      <c r="GXD2" s="11"/>
      <c r="GXE2" s="11"/>
      <c r="GXF2" s="11"/>
      <c r="GXG2" s="11"/>
      <c r="GXH2" s="11"/>
      <c r="GXI2" s="11"/>
      <c r="GXJ2" s="11"/>
      <c r="GXK2" s="11"/>
      <c r="GXL2" s="11"/>
      <c r="GXM2" s="11"/>
      <c r="GXN2" s="11"/>
      <c r="GXO2" s="11"/>
      <c r="GXP2" s="11"/>
      <c r="GXQ2" s="11"/>
      <c r="GXR2" s="11"/>
      <c r="GXS2" s="11"/>
      <c r="GXT2" s="11"/>
      <c r="GXU2" s="11"/>
      <c r="GXV2" s="11"/>
      <c r="GXW2" s="11"/>
      <c r="GXX2" s="11"/>
      <c r="GXY2" s="11"/>
      <c r="GXZ2" s="11"/>
      <c r="GYA2" s="11"/>
      <c r="GYB2" s="11"/>
      <c r="GYC2" s="11"/>
      <c r="GYD2" s="11"/>
      <c r="GYE2" s="11"/>
      <c r="GYF2" s="11"/>
      <c r="GYG2" s="11"/>
      <c r="GYH2" s="11"/>
      <c r="GYI2" s="11"/>
      <c r="GYJ2" s="11"/>
      <c r="GYK2" s="11"/>
      <c r="GYL2" s="11"/>
      <c r="GYM2" s="11"/>
      <c r="GYN2" s="11"/>
      <c r="GYO2" s="11"/>
      <c r="GYP2" s="11"/>
      <c r="GYQ2" s="11"/>
      <c r="GYR2" s="11"/>
      <c r="GYS2" s="11"/>
      <c r="GYT2" s="11"/>
      <c r="GYU2" s="11"/>
      <c r="GYV2" s="11"/>
      <c r="GYW2" s="11"/>
      <c r="GYX2" s="11"/>
      <c r="GYY2" s="11"/>
      <c r="GYZ2" s="11"/>
      <c r="GZA2" s="11"/>
      <c r="GZB2" s="11"/>
      <c r="GZC2" s="11"/>
      <c r="GZD2" s="11"/>
      <c r="GZE2" s="11"/>
      <c r="GZF2" s="11"/>
      <c r="GZG2" s="11"/>
      <c r="GZH2" s="11"/>
      <c r="GZI2" s="11"/>
      <c r="GZJ2" s="11"/>
      <c r="GZK2" s="11"/>
      <c r="GZL2" s="11"/>
      <c r="GZM2" s="11"/>
      <c r="GZN2" s="11"/>
      <c r="GZO2" s="11"/>
      <c r="GZP2" s="11"/>
      <c r="GZQ2" s="11"/>
      <c r="GZR2" s="11"/>
      <c r="GZS2" s="11"/>
      <c r="GZT2" s="11"/>
      <c r="GZU2" s="11"/>
      <c r="GZV2" s="11"/>
      <c r="GZW2" s="11"/>
      <c r="GZX2" s="11"/>
      <c r="GZY2" s="11"/>
      <c r="GZZ2" s="11"/>
      <c r="HAA2" s="11"/>
      <c r="HAB2" s="11"/>
      <c r="HAC2" s="11"/>
      <c r="HAD2" s="11"/>
      <c r="HAE2" s="11"/>
      <c r="HAF2" s="11"/>
      <c r="HAG2" s="11"/>
      <c r="HAH2" s="11"/>
      <c r="HAI2" s="11"/>
      <c r="HAJ2" s="11"/>
      <c r="HAK2" s="11"/>
      <c r="HAL2" s="11"/>
      <c r="HAM2" s="11"/>
      <c r="HAN2" s="11"/>
      <c r="HAO2" s="11"/>
      <c r="HAP2" s="11"/>
      <c r="HAQ2" s="11"/>
      <c r="HAR2" s="11"/>
      <c r="HAS2" s="11"/>
      <c r="HAT2" s="11"/>
      <c r="HAU2" s="11"/>
      <c r="HAV2" s="11"/>
      <c r="HAW2" s="11"/>
      <c r="HAX2" s="11"/>
      <c r="HAY2" s="11"/>
      <c r="HAZ2" s="11"/>
      <c r="HBA2" s="11"/>
      <c r="HBB2" s="11"/>
      <c r="HBC2" s="11"/>
      <c r="HBD2" s="11"/>
      <c r="HBE2" s="11"/>
      <c r="HBF2" s="11"/>
      <c r="HBG2" s="11"/>
      <c r="HBH2" s="11"/>
      <c r="HBI2" s="11"/>
      <c r="HBJ2" s="11"/>
      <c r="HBK2" s="11"/>
      <c r="HBL2" s="11"/>
      <c r="HBM2" s="11"/>
      <c r="HBN2" s="11"/>
      <c r="HBO2" s="11"/>
      <c r="HBP2" s="11"/>
      <c r="HBQ2" s="11"/>
      <c r="HBR2" s="11"/>
      <c r="HBS2" s="11"/>
      <c r="HBT2" s="11"/>
      <c r="HBU2" s="11"/>
      <c r="HBV2" s="11"/>
      <c r="HBW2" s="11"/>
      <c r="HBX2" s="11"/>
      <c r="HBY2" s="11"/>
      <c r="HBZ2" s="11"/>
      <c r="HCA2" s="11"/>
      <c r="HCB2" s="11"/>
      <c r="HCC2" s="11"/>
      <c r="HCD2" s="11"/>
      <c r="HCE2" s="11"/>
      <c r="HCF2" s="11"/>
      <c r="HCG2" s="11"/>
      <c r="HCH2" s="11"/>
      <c r="HCI2" s="11"/>
      <c r="HCJ2" s="11"/>
      <c r="HCK2" s="11"/>
      <c r="HCL2" s="11"/>
      <c r="HCM2" s="11"/>
      <c r="HCN2" s="11"/>
      <c r="HCO2" s="11"/>
      <c r="HCP2" s="11"/>
      <c r="HCQ2" s="11"/>
      <c r="HCR2" s="11"/>
      <c r="HCS2" s="11"/>
      <c r="HCT2" s="11"/>
      <c r="HCU2" s="11"/>
      <c r="HCV2" s="11"/>
      <c r="HCW2" s="11"/>
      <c r="HCX2" s="11"/>
      <c r="HCY2" s="11"/>
      <c r="HCZ2" s="11"/>
      <c r="HDA2" s="11"/>
      <c r="HDB2" s="11"/>
      <c r="HDC2" s="11"/>
      <c r="HDD2" s="11"/>
      <c r="HDE2" s="11"/>
      <c r="HDF2" s="11"/>
      <c r="HDG2" s="11"/>
      <c r="HDH2" s="11"/>
      <c r="HDI2" s="11"/>
      <c r="HDJ2" s="11"/>
      <c r="HDK2" s="11"/>
      <c r="HDL2" s="11"/>
      <c r="HDM2" s="11"/>
      <c r="HDN2" s="11"/>
      <c r="HDO2" s="11"/>
      <c r="HDP2" s="11"/>
      <c r="HDQ2" s="11"/>
      <c r="HDR2" s="11"/>
      <c r="HDS2" s="11"/>
      <c r="HDT2" s="11"/>
      <c r="HDU2" s="11"/>
      <c r="HDV2" s="11"/>
      <c r="HDW2" s="11"/>
      <c r="HDX2" s="11"/>
      <c r="HDY2" s="11"/>
      <c r="HDZ2" s="11"/>
      <c r="HEA2" s="11"/>
      <c r="HEB2" s="11"/>
      <c r="HEC2" s="11"/>
      <c r="HED2" s="11"/>
      <c r="HEE2" s="11"/>
      <c r="HEF2" s="11"/>
      <c r="HEG2" s="11"/>
      <c r="HEH2" s="11"/>
      <c r="HEI2" s="11"/>
      <c r="HEJ2" s="11"/>
      <c r="HEK2" s="11"/>
      <c r="HEL2" s="11"/>
      <c r="HEM2" s="11"/>
      <c r="HEN2" s="11"/>
      <c r="HEO2" s="11"/>
      <c r="HEP2" s="11"/>
      <c r="HEQ2" s="11"/>
      <c r="HER2" s="11"/>
      <c r="HES2" s="11"/>
      <c r="HET2" s="11"/>
      <c r="HEU2" s="11"/>
      <c r="HEV2" s="11"/>
      <c r="HEW2" s="11"/>
      <c r="HEX2" s="11"/>
      <c r="HEY2" s="11"/>
      <c r="HEZ2" s="11"/>
      <c r="HFA2" s="11"/>
      <c r="HFB2" s="11"/>
      <c r="HFC2" s="11"/>
      <c r="HFD2" s="11"/>
      <c r="HFE2" s="11"/>
      <c r="HFF2" s="11"/>
      <c r="HFG2" s="11"/>
      <c r="HFH2" s="11"/>
      <c r="HFI2" s="11"/>
      <c r="HFJ2" s="11"/>
      <c r="HFK2" s="11"/>
      <c r="HFL2" s="11"/>
      <c r="HFM2" s="11"/>
      <c r="HFN2" s="11"/>
      <c r="HFO2" s="11"/>
      <c r="HFP2" s="11"/>
      <c r="HFQ2" s="11"/>
      <c r="HFR2" s="11"/>
      <c r="HFS2" s="11"/>
      <c r="HFT2" s="11"/>
      <c r="HFU2" s="11"/>
      <c r="HFV2" s="11"/>
      <c r="HFW2" s="11"/>
      <c r="HFX2" s="11"/>
      <c r="HFY2" s="11"/>
      <c r="HFZ2" s="11"/>
      <c r="HGA2" s="11"/>
      <c r="HGB2" s="11"/>
      <c r="HGC2" s="11"/>
      <c r="HGD2" s="11"/>
      <c r="HGE2" s="11"/>
      <c r="HGF2" s="11"/>
      <c r="HGG2" s="11"/>
      <c r="HGH2" s="11"/>
      <c r="HGI2" s="11"/>
      <c r="HGJ2" s="11"/>
      <c r="HGK2" s="11"/>
      <c r="HGL2" s="11"/>
      <c r="HGM2" s="11"/>
      <c r="HGN2" s="11"/>
      <c r="HGO2" s="11"/>
      <c r="HGP2" s="11"/>
      <c r="HGQ2" s="11"/>
      <c r="HGR2" s="11"/>
      <c r="HGS2" s="11"/>
      <c r="HGT2" s="11"/>
      <c r="HGU2" s="11"/>
      <c r="HGV2" s="11"/>
      <c r="HGW2" s="11"/>
      <c r="HGX2" s="11"/>
      <c r="HGY2" s="11"/>
      <c r="HGZ2" s="11"/>
      <c r="HHA2" s="11"/>
      <c r="HHB2" s="11"/>
      <c r="HHC2" s="11"/>
      <c r="HHD2" s="11"/>
      <c r="HHE2" s="11"/>
      <c r="HHF2" s="11"/>
      <c r="HHG2" s="11"/>
      <c r="HHH2" s="11"/>
      <c r="HHI2" s="11"/>
      <c r="HHJ2" s="11"/>
      <c r="HHK2" s="11"/>
      <c r="HHL2" s="11"/>
      <c r="HHM2" s="11"/>
      <c r="HHN2" s="11"/>
      <c r="HHO2" s="11"/>
      <c r="HHP2" s="11"/>
      <c r="HHQ2" s="11"/>
      <c r="HHR2" s="11"/>
      <c r="HHS2" s="11"/>
      <c r="HHT2" s="11"/>
      <c r="HHU2" s="11"/>
      <c r="HHV2" s="11"/>
      <c r="HHW2" s="11"/>
      <c r="HHX2" s="11"/>
      <c r="HHY2" s="11"/>
      <c r="HHZ2" s="11"/>
      <c r="HIA2" s="11"/>
      <c r="HIB2" s="11"/>
      <c r="HIC2" s="11"/>
      <c r="HID2" s="11"/>
      <c r="HIE2" s="11"/>
      <c r="HIF2" s="11"/>
      <c r="HIG2" s="11"/>
      <c r="HIH2" s="11"/>
      <c r="HII2" s="11"/>
      <c r="HIJ2" s="11"/>
      <c r="HIK2" s="11"/>
      <c r="HIL2" s="11"/>
      <c r="HIM2" s="11"/>
      <c r="HIN2" s="11"/>
      <c r="HIO2" s="11"/>
      <c r="HIP2" s="11"/>
      <c r="HIQ2" s="11"/>
      <c r="HIR2" s="11"/>
      <c r="HIS2" s="11"/>
      <c r="HIT2" s="11"/>
      <c r="HIU2" s="11"/>
      <c r="HIV2" s="11"/>
      <c r="HIW2" s="11"/>
      <c r="HIX2" s="11"/>
      <c r="HIY2" s="11"/>
      <c r="HIZ2" s="11"/>
      <c r="HJA2" s="11"/>
      <c r="HJB2" s="11"/>
      <c r="HJC2" s="11"/>
      <c r="HJD2" s="11"/>
      <c r="HJE2" s="11"/>
      <c r="HJF2" s="11"/>
      <c r="HJG2" s="11"/>
      <c r="HJH2" s="11"/>
      <c r="HJI2" s="11"/>
      <c r="HJJ2" s="11"/>
      <c r="HJK2" s="11"/>
      <c r="HJL2" s="11"/>
      <c r="HJM2" s="11"/>
      <c r="HJN2" s="11"/>
      <c r="HJO2" s="11"/>
      <c r="HJP2" s="11"/>
      <c r="HJQ2" s="11"/>
      <c r="HJR2" s="11"/>
      <c r="HJS2" s="11"/>
      <c r="HJT2" s="11"/>
      <c r="HJU2" s="11"/>
      <c r="HJV2" s="11"/>
      <c r="HJW2" s="11"/>
      <c r="HJX2" s="11"/>
      <c r="HJY2" s="11"/>
      <c r="HJZ2" s="11"/>
      <c r="HKA2" s="11"/>
      <c r="HKB2" s="11"/>
      <c r="HKC2" s="11"/>
      <c r="HKD2" s="11"/>
      <c r="HKE2" s="11"/>
      <c r="HKF2" s="11"/>
      <c r="HKG2" s="11"/>
      <c r="HKH2" s="11"/>
      <c r="HKI2" s="11"/>
      <c r="HKJ2" s="11"/>
      <c r="HKK2" s="11"/>
      <c r="HKL2" s="11"/>
      <c r="HKM2" s="11"/>
      <c r="HKN2" s="11"/>
      <c r="HKO2" s="11"/>
      <c r="HKP2" s="11"/>
      <c r="HKQ2" s="11"/>
      <c r="HKR2" s="11"/>
      <c r="HKS2" s="11"/>
      <c r="HKT2" s="11"/>
      <c r="HKU2" s="11"/>
      <c r="HKV2" s="11"/>
      <c r="HKW2" s="11"/>
      <c r="HKX2" s="11"/>
      <c r="HKY2" s="11"/>
      <c r="HKZ2" s="11"/>
      <c r="HLA2" s="11"/>
      <c r="HLB2" s="11"/>
      <c r="HLC2" s="11"/>
      <c r="HLD2" s="11"/>
      <c r="HLE2" s="11"/>
      <c r="HLF2" s="11"/>
      <c r="HLG2" s="11"/>
      <c r="HLH2" s="11"/>
      <c r="HLI2" s="11"/>
      <c r="HLJ2" s="11"/>
      <c r="HLK2" s="11"/>
      <c r="HLL2" s="11"/>
      <c r="HLM2" s="11"/>
      <c r="HLN2" s="11"/>
      <c r="HLO2" s="11"/>
      <c r="HLP2" s="11"/>
      <c r="HLQ2" s="11"/>
      <c r="HLR2" s="11"/>
      <c r="HLS2" s="11"/>
      <c r="HLT2" s="11"/>
      <c r="HLU2" s="11"/>
      <c r="HLV2" s="11"/>
      <c r="HLW2" s="11"/>
      <c r="HLX2" s="11"/>
      <c r="HLY2" s="11"/>
      <c r="HLZ2" s="11"/>
      <c r="HMA2" s="11"/>
      <c r="HMB2" s="11"/>
      <c r="HMC2" s="11"/>
      <c r="HMD2" s="11"/>
      <c r="HME2" s="11"/>
      <c r="HMF2" s="11"/>
      <c r="HMG2" s="11"/>
      <c r="HMH2" s="11"/>
      <c r="HMI2" s="11"/>
      <c r="HMJ2" s="11"/>
      <c r="HMK2" s="11"/>
      <c r="HML2" s="11"/>
      <c r="HMM2" s="11"/>
      <c r="HMN2" s="11"/>
      <c r="HMO2" s="11"/>
      <c r="HMP2" s="11"/>
      <c r="HMQ2" s="11"/>
      <c r="HMR2" s="11"/>
      <c r="HMS2" s="11"/>
      <c r="HMT2" s="11"/>
      <c r="HMU2" s="11"/>
      <c r="HMV2" s="11"/>
      <c r="HMW2" s="11"/>
      <c r="HMX2" s="11"/>
      <c r="HMY2" s="11"/>
      <c r="HMZ2" s="11"/>
      <c r="HNA2" s="11"/>
      <c r="HNB2" s="11"/>
      <c r="HNC2" s="11"/>
      <c r="HND2" s="11"/>
      <c r="HNE2" s="11"/>
      <c r="HNF2" s="11"/>
      <c r="HNG2" s="11"/>
      <c r="HNH2" s="11"/>
      <c r="HNI2" s="11"/>
      <c r="HNJ2" s="11"/>
      <c r="HNK2" s="11"/>
      <c r="HNL2" s="11"/>
      <c r="HNM2" s="11"/>
      <c r="HNN2" s="11"/>
      <c r="HNO2" s="11"/>
      <c r="HNP2" s="11"/>
      <c r="HNQ2" s="11"/>
      <c r="HNR2" s="11"/>
      <c r="HNS2" s="11"/>
      <c r="HNT2" s="11"/>
      <c r="HNU2" s="11"/>
      <c r="HNV2" s="11"/>
      <c r="HNW2" s="11"/>
      <c r="HNX2" s="11"/>
      <c r="HNY2" s="11"/>
      <c r="HNZ2" s="11"/>
      <c r="HOA2" s="11"/>
      <c r="HOB2" s="11"/>
      <c r="HOC2" s="11"/>
      <c r="HOD2" s="11"/>
      <c r="HOE2" s="11"/>
      <c r="HOF2" s="11"/>
      <c r="HOG2" s="11"/>
      <c r="HOH2" s="11"/>
      <c r="HOI2" s="11"/>
      <c r="HOJ2" s="11"/>
      <c r="HOK2" s="11"/>
      <c r="HOL2" s="11"/>
      <c r="HOM2" s="11"/>
      <c r="HON2" s="11"/>
      <c r="HOO2" s="11"/>
      <c r="HOP2" s="11"/>
      <c r="HOQ2" s="11"/>
      <c r="HOR2" s="11"/>
      <c r="HOS2" s="11"/>
      <c r="HOT2" s="11"/>
      <c r="HOU2" s="11"/>
      <c r="HOV2" s="11"/>
      <c r="HOW2" s="11"/>
      <c r="HOX2" s="11"/>
      <c r="HOY2" s="11"/>
      <c r="HOZ2" s="11"/>
      <c r="HPA2" s="11"/>
      <c r="HPB2" s="11"/>
      <c r="HPC2" s="11"/>
      <c r="HPD2" s="11"/>
      <c r="HPE2" s="11"/>
      <c r="HPF2" s="11"/>
      <c r="HPG2" s="11"/>
      <c r="HPH2" s="11"/>
      <c r="HPI2" s="11"/>
      <c r="HPJ2" s="11"/>
      <c r="HPK2" s="11"/>
      <c r="HPL2" s="11"/>
      <c r="HPM2" s="11"/>
      <c r="HPN2" s="11"/>
      <c r="HPO2" s="11"/>
      <c r="HPP2" s="11"/>
      <c r="HPQ2" s="11"/>
      <c r="HPR2" s="11"/>
      <c r="HPS2" s="11"/>
      <c r="HPT2" s="11"/>
      <c r="HPU2" s="11"/>
      <c r="HPV2" s="11"/>
      <c r="HPW2" s="11"/>
      <c r="HPX2" s="11"/>
      <c r="HPY2" s="11"/>
      <c r="HPZ2" s="11"/>
      <c r="HQA2" s="11"/>
      <c r="HQB2" s="11"/>
      <c r="HQC2" s="11"/>
      <c r="HQD2" s="11"/>
      <c r="HQE2" s="11"/>
      <c r="HQF2" s="11"/>
      <c r="HQG2" s="11"/>
      <c r="HQH2" s="11"/>
      <c r="HQI2" s="11"/>
      <c r="HQJ2" s="11"/>
      <c r="HQK2" s="11"/>
      <c r="HQL2" s="11"/>
      <c r="HQM2" s="11"/>
      <c r="HQN2" s="11"/>
      <c r="HQO2" s="11"/>
      <c r="HQP2" s="11"/>
      <c r="HQQ2" s="11"/>
      <c r="HQR2" s="11"/>
      <c r="HQS2" s="11"/>
      <c r="HQT2" s="11"/>
      <c r="HQU2" s="11"/>
      <c r="HQV2" s="11"/>
      <c r="HQW2" s="11"/>
      <c r="HQX2" s="11"/>
      <c r="HQY2" s="11"/>
      <c r="HQZ2" s="11"/>
      <c r="HRA2" s="11"/>
      <c r="HRB2" s="11"/>
      <c r="HRC2" s="11"/>
      <c r="HRD2" s="11"/>
      <c r="HRE2" s="11"/>
      <c r="HRF2" s="11"/>
      <c r="HRG2" s="11"/>
      <c r="HRH2" s="11"/>
      <c r="HRI2" s="11"/>
      <c r="HRJ2" s="11"/>
      <c r="HRK2" s="11"/>
      <c r="HRL2" s="11"/>
      <c r="HRM2" s="11"/>
      <c r="HRN2" s="11"/>
      <c r="HRO2" s="11"/>
      <c r="HRP2" s="11"/>
      <c r="HRQ2" s="11"/>
      <c r="HRR2" s="11"/>
      <c r="HRS2" s="11"/>
      <c r="HRT2" s="11"/>
      <c r="HRU2" s="11"/>
      <c r="HRV2" s="11"/>
      <c r="HRW2" s="11"/>
      <c r="HRX2" s="11"/>
      <c r="HRY2" s="11"/>
      <c r="HRZ2" s="11"/>
      <c r="HSA2" s="11"/>
      <c r="HSB2" s="11"/>
      <c r="HSC2" s="11"/>
      <c r="HSD2" s="11"/>
      <c r="HSE2" s="11"/>
      <c r="HSF2" s="11"/>
      <c r="HSG2" s="11"/>
      <c r="HSH2" s="11"/>
      <c r="HSI2" s="11"/>
      <c r="HSJ2" s="11"/>
      <c r="HSK2" s="11"/>
      <c r="HSL2" s="11"/>
      <c r="HSM2" s="11"/>
      <c r="HSN2" s="11"/>
      <c r="HSO2" s="11"/>
      <c r="HSP2" s="11"/>
      <c r="HSQ2" s="11"/>
      <c r="HSR2" s="11"/>
      <c r="HSS2" s="11"/>
      <c r="HST2" s="11"/>
      <c r="HSU2" s="11"/>
      <c r="HSV2" s="11"/>
      <c r="HSW2" s="11"/>
      <c r="HSX2" s="11"/>
      <c r="HSY2" s="11"/>
      <c r="HSZ2" s="11"/>
      <c r="HTA2" s="11"/>
      <c r="HTB2" s="11"/>
      <c r="HTC2" s="11"/>
      <c r="HTD2" s="11"/>
      <c r="HTE2" s="11"/>
      <c r="HTF2" s="11"/>
      <c r="HTG2" s="11"/>
      <c r="HTH2" s="11"/>
      <c r="HTI2" s="11"/>
      <c r="HTJ2" s="11"/>
      <c r="HTK2" s="11"/>
      <c r="HTL2" s="11"/>
      <c r="HTM2" s="11"/>
      <c r="HTN2" s="11"/>
      <c r="HTO2" s="11"/>
      <c r="HTP2" s="11"/>
      <c r="HTQ2" s="11"/>
      <c r="HTR2" s="11"/>
      <c r="HTS2" s="11"/>
      <c r="HTT2" s="11"/>
      <c r="HTU2" s="11"/>
      <c r="HTV2" s="11"/>
      <c r="HTW2" s="11"/>
      <c r="HTX2" s="11"/>
      <c r="HTY2" s="11"/>
      <c r="HTZ2" s="11"/>
      <c r="HUA2" s="11"/>
      <c r="HUB2" s="11"/>
      <c r="HUC2" s="11"/>
      <c r="HUD2" s="11"/>
      <c r="HUE2" s="11"/>
      <c r="HUF2" s="11"/>
      <c r="HUG2" s="11"/>
      <c r="HUH2" s="11"/>
      <c r="HUI2" s="11"/>
      <c r="HUJ2" s="11"/>
      <c r="HUK2" s="11"/>
      <c r="HUL2" s="11"/>
      <c r="HUM2" s="11"/>
      <c r="HUN2" s="11"/>
      <c r="HUO2" s="11"/>
      <c r="HUP2" s="11"/>
      <c r="HUQ2" s="11"/>
      <c r="HUR2" s="11"/>
      <c r="HUS2" s="11"/>
      <c r="HUT2" s="11"/>
      <c r="HUU2" s="11"/>
      <c r="HUV2" s="11"/>
      <c r="HUW2" s="11"/>
      <c r="HUX2" s="11"/>
      <c r="HUY2" s="11"/>
      <c r="HUZ2" s="11"/>
      <c r="HVA2" s="11"/>
      <c r="HVB2" s="11"/>
      <c r="HVC2" s="11"/>
      <c r="HVD2" s="11"/>
      <c r="HVE2" s="11"/>
      <c r="HVF2" s="11"/>
      <c r="HVG2" s="11"/>
      <c r="HVH2" s="11"/>
      <c r="HVI2" s="11"/>
      <c r="HVJ2" s="11"/>
      <c r="HVK2" s="11"/>
      <c r="HVL2" s="11"/>
      <c r="HVM2" s="11"/>
      <c r="HVN2" s="11"/>
      <c r="HVO2" s="11"/>
      <c r="HVP2" s="11"/>
      <c r="HVQ2" s="11"/>
      <c r="HVR2" s="11"/>
      <c r="HVS2" s="11"/>
      <c r="HVT2" s="11"/>
      <c r="HVU2" s="11"/>
      <c r="HVV2" s="11"/>
      <c r="HVW2" s="11"/>
      <c r="HVX2" s="11"/>
      <c r="HVY2" s="11"/>
      <c r="HVZ2" s="11"/>
      <c r="HWA2" s="11"/>
      <c r="HWB2" s="11"/>
      <c r="HWC2" s="11"/>
      <c r="HWD2" s="11"/>
      <c r="HWE2" s="11"/>
      <c r="HWF2" s="11"/>
      <c r="HWG2" s="11"/>
      <c r="HWH2" s="11"/>
      <c r="HWI2" s="11"/>
      <c r="HWJ2" s="11"/>
      <c r="HWK2" s="11"/>
      <c r="HWL2" s="11"/>
      <c r="HWM2" s="11"/>
      <c r="HWN2" s="11"/>
      <c r="HWO2" s="11"/>
      <c r="HWP2" s="11"/>
      <c r="HWQ2" s="11"/>
      <c r="HWR2" s="11"/>
      <c r="HWS2" s="11"/>
      <c r="HWT2" s="11"/>
      <c r="HWU2" s="11"/>
      <c r="HWV2" s="11"/>
      <c r="HWW2" s="11"/>
      <c r="HWX2" s="11"/>
      <c r="HWY2" s="11"/>
      <c r="HWZ2" s="11"/>
      <c r="HXA2" s="11"/>
      <c r="HXB2" s="11"/>
      <c r="HXC2" s="11"/>
      <c r="HXD2" s="11"/>
      <c r="HXE2" s="11"/>
      <c r="HXF2" s="11"/>
      <c r="HXG2" s="11"/>
      <c r="HXH2" s="11"/>
      <c r="HXI2" s="11"/>
      <c r="HXJ2" s="11"/>
      <c r="HXK2" s="11"/>
      <c r="HXL2" s="11"/>
      <c r="HXM2" s="11"/>
      <c r="HXN2" s="11"/>
      <c r="HXO2" s="11"/>
      <c r="HXP2" s="11"/>
      <c r="HXQ2" s="11"/>
      <c r="HXR2" s="11"/>
      <c r="HXS2" s="11"/>
      <c r="HXT2" s="11"/>
      <c r="HXU2" s="11"/>
      <c r="HXV2" s="11"/>
      <c r="HXW2" s="11"/>
      <c r="HXX2" s="11"/>
      <c r="HXY2" s="11"/>
      <c r="HXZ2" s="11"/>
      <c r="HYA2" s="11"/>
      <c r="HYB2" s="11"/>
      <c r="HYC2" s="11"/>
      <c r="HYD2" s="11"/>
      <c r="HYE2" s="11"/>
      <c r="HYF2" s="11"/>
      <c r="HYG2" s="11"/>
      <c r="HYH2" s="11"/>
      <c r="HYI2" s="11"/>
      <c r="HYJ2" s="11"/>
      <c r="HYK2" s="11"/>
      <c r="HYL2" s="11"/>
      <c r="HYM2" s="11"/>
      <c r="HYN2" s="11"/>
      <c r="HYO2" s="11"/>
      <c r="HYP2" s="11"/>
      <c r="HYQ2" s="11"/>
      <c r="HYR2" s="11"/>
      <c r="HYS2" s="11"/>
      <c r="HYT2" s="11"/>
      <c r="HYU2" s="11"/>
      <c r="HYV2" s="11"/>
      <c r="HYW2" s="11"/>
      <c r="HYX2" s="11"/>
      <c r="HYY2" s="11"/>
      <c r="HYZ2" s="11"/>
      <c r="HZA2" s="11"/>
      <c r="HZB2" s="11"/>
      <c r="HZC2" s="11"/>
      <c r="HZD2" s="11"/>
      <c r="HZE2" s="11"/>
      <c r="HZF2" s="11"/>
      <c r="HZG2" s="11"/>
      <c r="HZH2" s="11"/>
      <c r="HZI2" s="11"/>
      <c r="HZJ2" s="11"/>
      <c r="HZK2" s="11"/>
      <c r="HZL2" s="11"/>
      <c r="HZM2" s="11"/>
      <c r="HZN2" s="11"/>
      <c r="HZO2" s="11"/>
      <c r="HZP2" s="11"/>
      <c r="HZQ2" s="11"/>
      <c r="HZR2" s="11"/>
      <c r="HZS2" s="11"/>
      <c r="HZT2" s="11"/>
      <c r="HZU2" s="11"/>
      <c r="HZV2" s="11"/>
      <c r="HZW2" s="11"/>
      <c r="HZX2" s="11"/>
      <c r="HZY2" s="11"/>
      <c r="HZZ2" s="11"/>
      <c r="IAA2" s="11"/>
      <c r="IAB2" s="11"/>
      <c r="IAC2" s="11"/>
      <c r="IAD2" s="11"/>
      <c r="IAE2" s="11"/>
      <c r="IAF2" s="11"/>
      <c r="IAG2" s="11"/>
      <c r="IAH2" s="11"/>
      <c r="IAI2" s="11"/>
      <c r="IAJ2" s="11"/>
      <c r="IAK2" s="11"/>
      <c r="IAL2" s="11"/>
      <c r="IAM2" s="11"/>
      <c r="IAN2" s="11"/>
      <c r="IAO2" s="11"/>
      <c r="IAP2" s="11"/>
      <c r="IAQ2" s="11"/>
      <c r="IAR2" s="11"/>
      <c r="IAS2" s="11"/>
      <c r="IAT2" s="11"/>
      <c r="IAU2" s="11"/>
      <c r="IAV2" s="11"/>
      <c r="IAW2" s="11"/>
      <c r="IAX2" s="11"/>
      <c r="IAY2" s="11"/>
      <c r="IAZ2" s="11"/>
      <c r="IBA2" s="11"/>
      <c r="IBB2" s="11"/>
      <c r="IBC2" s="11"/>
      <c r="IBD2" s="11"/>
      <c r="IBE2" s="11"/>
      <c r="IBF2" s="11"/>
      <c r="IBG2" s="11"/>
      <c r="IBH2" s="11"/>
      <c r="IBI2" s="11"/>
      <c r="IBJ2" s="11"/>
      <c r="IBK2" s="11"/>
      <c r="IBL2" s="11"/>
      <c r="IBM2" s="11"/>
      <c r="IBN2" s="11"/>
      <c r="IBO2" s="11"/>
      <c r="IBP2" s="11"/>
      <c r="IBQ2" s="11"/>
      <c r="IBR2" s="11"/>
      <c r="IBS2" s="11"/>
      <c r="IBT2" s="11"/>
      <c r="IBU2" s="11"/>
      <c r="IBV2" s="11"/>
      <c r="IBW2" s="11"/>
      <c r="IBX2" s="11"/>
      <c r="IBY2" s="11"/>
      <c r="IBZ2" s="11"/>
      <c r="ICA2" s="11"/>
      <c r="ICB2" s="11"/>
      <c r="ICC2" s="11"/>
      <c r="ICD2" s="11"/>
      <c r="ICE2" s="11"/>
      <c r="ICF2" s="11"/>
      <c r="ICG2" s="11"/>
      <c r="ICH2" s="11"/>
      <c r="ICI2" s="11"/>
      <c r="ICJ2" s="11"/>
      <c r="ICK2" s="11"/>
      <c r="ICL2" s="11"/>
      <c r="ICM2" s="11"/>
      <c r="ICN2" s="11"/>
      <c r="ICO2" s="11"/>
      <c r="ICP2" s="11"/>
      <c r="ICQ2" s="11"/>
      <c r="ICR2" s="11"/>
      <c r="ICS2" s="11"/>
      <c r="ICT2" s="11"/>
      <c r="ICU2" s="11"/>
      <c r="ICV2" s="11"/>
      <c r="ICW2" s="11"/>
      <c r="ICX2" s="11"/>
      <c r="ICY2" s="11"/>
      <c r="ICZ2" s="11"/>
      <c r="IDA2" s="11"/>
      <c r="IDB2" s="11"/>
      <c r="IDC2" s="11"/>
      <c r="IDD2" s="11"/>
      <c r="IDE2" s="11"/>
      <c r="IDF2" s="11"/>
      <c r="IDG2" s="11"/>
      <c r="IDH2" s="11"/>
      <c r="IDI2" s="11"/>
      <c r="IDJ2" s="11"/>
      <c r="IDK2" s="11"/>
      <c r="IDL2" s="11"/>
      <c r="IDM2" s="11"/>
      <c r="IDN2" s="11"/>
      <c r="IDO2" s="11"/>
      <c r="IDP2" s="11"/>
      <c r="IDQ2" s="11"/>
      <c r="IDR2" s="11"/>
      <c r="IDS2" s="11"/>
      <c r="IDT2" s="11"/>
      <c r="IDU2" s="11"/>
      <c r="IDV2" s="11"/>
      <c r="IDW2" s="11"/>
      <c r="IDX2" s="11"/>
      <c r="IDY2" s="11"/>
      <c r="IDZ2" s="11"/>
      <c r="IEA2" s="11"/>
      <c r="IEB2" s="11"/>
      <c r="IEC2" s="11"/>
      <c r="IED2" s="11"/>
      <c r="IEE2" s="11"/>
      <c r="IEF2" s="11"/>
      <c r="IEG2" s="11"/>
      <c r="IEH2" s="11"/>
      <c r="IEI2" s="11"/>
      <c r="IEJ2" s="11"/>
      <c r="IEK2" s="11"/>
      <c r="IEL2" s="11"/>
      <c r="IEM2" s="11"/>
      <c r="IEN2" s="11"/>
      <c r="IEO2" s="11"/>
      <c r="IEP2" s="11"/>
      <c r="IEQ2" s="11"/>
      <c r="IER2" s="11"/>
      <c r="IES2" s="11"/>
      <c r="IET2" s="11"/>
      <c r="IEU2" s="11"/>
      <c r="IEV2" s="11"/>
      <c r="IEW2" s="11"/>
      <c r="IEX2" s="11"/>
      <c r="IEY2" s="11"/>
      <c r="IEZ2" s="11"/>
      <c r="IFA2" s="11"/>
      <c r="IFB2" s="11"/>
      <c r="IFC2" s="11"/>
      <c r="IFD2" s="11"/>
      <c r="IFE2" s="11"/>
      <c r="IFF2" s="11"/>
      <c r="IFG2" s="11"/>
      <c r="IFH2" s="11"/>
      <c r="IFI2" s="11"/>
      <c r="IFJ2" s="11"/>
      <c r="IFK2" s="11"/>
      <c r="IFL2" s="11"/>
      <c r="IFM2" s="11"/>
      <c r="IFN2" s="11"/>
      <c r="IFO2" s="11"/>
      <c r="IFP2" s="11"/>
      <c r="IFQ2" s="11"/>
      <c r="IFR2" s="11"/>
      <c r="IFS2" s="11"/>
      <c r="IFT2" s="11"/>
      <c r="IFU2" s="11"/>
      <c r="IFV2" s="11"/>
      <c r="IFW2" s="11"/>
      <c r="IFX2" s="11"/>
      <c r="IFY2" s="11"/>
      <c r="IFZ2" s="11"/>
      <c r="IGA2" s="11"/>
      <c r="IGB2" s="11"/>
      <c r="IGC2" s="11"/>
      <c r="IGD2" s="11"/>
      <c r="IGE2" s="11"/>
      <c r="IGF2" s="11"/>
      <c r="IGG2" s="11"/>
      <c r="IGH2" s="11"/>
      <c r="IGI2" s="11"/>
      <c r="IGJ2" s="11"/>
      <c r="IGK2" s="11"/>
      <c r="IGL2" s="11"/>
      <c r="IGM2" s="11"/>
      <c r="IGN2" s="11"/>
      <c r="IGO2" s="11"/>
      <c r="IGP2" s="11"/>
      <c r="IGQ2" s="11"/>
      <c r="IGR2" s="11"/>
      <c r="IGS2" s="11"/>
      <c r="IGT2" s="11"/>
      <c r="IGU2" s="11"/>
      <c r="IGV2" s="11"/>
      <c r="IGW2" s="11"/>
      <c r="IGX2" s="11"/>
      <c r="IGY2" s="11"/>
      <c r="IGZ2" s="11"/>
      <c r="IHA2" s="11"/>
      <c r="IHB2" s="11"/>
      <c r="IHC2" s="11"/>
      <c r="IHD2" s="11"/>
      <c r="IHE2" s="11"/>
      <c r="IHF2" s="11"/>
      <c r="IHG2" s="11"/>
      <c r="IHH2" s="11"/>
      <c r="IHI2" s="11"/>
      <c r="IHJ2" s="11"/>
      <c r="IHK2" s="11"/>
      <c r="IHL2" s="11"/>
      <c r="IHM2" s="11"/>
      <c r="IHN2" s="11"/>
      <c r="IHO2" s="11"/>
      <c r="IHP2" s="11"/>
      <c r="IHQ2" s="11"/>
      <c r="IHR2" s="11"/>
      <c r="IHS2" s="11"/>
      <c r="IHT2" s="11"/>
      <c r="IHU2" s="11"/>
      <c r="IHV2" s="11"/>
      <c r="IHW2" s="11"/>
      <c r="IHX2" s="11"/>
      <c r="IHY2" s="11"/>
      <c r="IHZ2" s="11"/>
      <c r="IIA2" s="11"/>
      <c r="IIB2" s="11"/>
      <c r="IIC2" s="11"/>
      <c r="IID2" s="11"/>
      <c r="IIE2" s="11"/>
      <c r="IIF2" s="11"/>
      <c r="IIG2" s="11"/>
      <c r="IIH2" s="11"/>
      <c r="III2" s="11"/>
      <c r="IIJ2" s="11"/>
      <c r="IIK2" s="11"/>
      <c r="IIL2" s="11"/>
      <c r="IIM2" s="11"/>
      <c r="IIN2" s="11"/>
      <c r="IIO2" s="11"/>
      <c r="IIP2" s="11"/>
      <c r="IIQ2" s="11"/>
      <c r="IIR2" s="11"/>
      <c r="IIS2" s="11"/>
      <c r="IIT2" s="11"/>
      <c r="IIU2" s="11"/>
      <c r="IIV2" s="11"/>
      <c r="IIW2" s="11"/>
      <c r="IIX2" s="11"/>
      <c r="IIY2" s="11"/>
      <c r="IIZ2" s="11"/>
      <c r="IJA2" s="11"/>
      <c r="IJB2" s="11"/>
      <c r="IJC2" s="11"/>
      <c r="IJD2" s="11"/>
      <c r="IJE2" s="11"/>
      <c r="IJF2" s="11"/>
      <c r="IJG2" s="11"/>
      <c r="IJH2" s="11"/>
      <c r="IJI2" s="11"/>
      <c r="IJJ2" s="11"/>
      <c r="IJK2" s="11"/>
      <c r="IJL2" s="11"/>
      <c r="IJM2" s="11"/>
      <c r="IJN2" s="11"/>
      <c r="IJO2" s="11"/>
      <c r="IJP2" s="11"/>
      <c r="IJQ2" s="11"/>
      <c r="IJR2" s="11"/>
      <c r="IJS2" s="11"/>
      <c r="IJT2" s="11"/>
      <c r="IJU2" s="11"/>
      <c r="IJV2" s="11"/>
      <c r="IJW2" s="11"/>
      <c r="IJX2" s="11"/>
      <c r="IJY2" s="11"/>
      <c r="IJZ2" s="11"/>
      <c r="IKA2" s="11"/>
      <c r="IKB2" s="11"/>
      <c r="IKC2" s="11"/>
      <c r="IKD2" s="11"/>
      <c r="IKE2" s="11"/>
      <c r="IKF2" s="11"/>
      <c r="IKG2" s="11"/>
      <c r="IKH2" s="11"/>
      <c r="IKI2" s="11"/>
      <c r="IKJ2" s="11"/>
      <c r="IKK2" s="11"/>
      <c r="IKL2" s="11"/>
      <c r="IKM2" s="11"/>
      <c r="IKN2" s="11"/>
      <c r="IKO2" s="11"/>
      <c r="IKP2" s="11"/>
      <c r="IKQ2" s="11"/>
      <c r="IKR2" s="11"/>
      <c r="IKS2" s="11"/>
      <c r="IKT2" s="11"/>
      <c r="IKU2" s="11"/>
      <c r="IKV2" s="11"/>
      <c r="IKW2" s="11"/>
      <c r="IKX2" s="11"/>
      <c r="IKY2" s="11"/>
      <c r="IKZ2" s="11"/>
      <c r="ILA2" s="11"/>
      <c r="ILB2" s="11"/>
      <c r="ILC2" s="11"/>
      <c r="ILD2" s="11"/>
      <c r="ILE2" s="11"/>
      <c r="ILF2" s="11"/>
      <c r="ILG2" s="11"/>
      <c r="ILH2" s="11"/>
      <c r="ILI2" s="11"/>
      <c r="ILJ2" s="11"/>
      <c r="ILK2" s="11"/>
      <c r="ILL2" s="11"/>
      <c r="ILM2" s="11"/>
      <c r="ILN2" s="11"/>
      <c r="ILO2" s="11"/>
      <c r="ILP2" s="11"/>
      <c r="ILQ2" s="11"/>
      <c r="ILR2" s="11"/>
      <c r="ILS2" s="11"/>
      <c r="ILT2" s="11"/>
      <c r="ILU2" s="11"/>
      <c r="ILV2" s="11"/>
      <c r="ILW2" s="11"/>
      <c r="ILX2" s="11"/>
      <c r="ILY2" s="11"/>
      <c r="ILZ2" s="11"/>
      <c r="IMA2" s="11"/>
      <c r="IMB2" s="11"/>
      <c r="IMC2" s="11"/>
      <c r="IMD2" s="11"/>
      <c r="IME2" s="11"/>
      <c r="IMF2" s="11"/>
      <c r="IMG2" s="11"/>
      <c r="IMH2" s="11"/>
      <c r="IMI2" s="11"/>
      <c r="IMJ2" s="11"/>
      <c r="IMK2" s="11"/>
      <c r="IML2" s="11"/>
      <c r="IMM2" s="11"/>
      <c r="IMN2" s="11"/>
      <c r="IMO2" s="11"/>
      <c r="IMP2" s="11"/>
      <c r="IMQ2" s="11"/>
      <c r="IMR2" s="11"/>
      <c r="IMS2" s="11"/>
      <c r="IMT2" s="11"/>
      <c r="IMU2" s="11"/>
      <c r="IMV2" s="11"/>
      <c r="IMW2" s="11"/>
      <c r="IMX2" s="11"/>
      <c r="IMY2" s="11"/>
      <c r="IMZ2" s="11"/>
      <c r="INA2" s="11"/>
      <c r="INB2" s="11"/>
      <c r="INC2" s="11"/>
      <c r="IND2" s="11"/>
      <c r="INE2" s="11"/>
      <c r="INF2" s="11"/>
      <c r="ING2" s="11"/>
      <c r="INH2" s="11"/>
      <c r="INI2" s="11"/>
      <c r="INJ2" s="11"/>
      <c r="INK2" s="11"/>
      <c r="INL2" s="11"/>
      <c r="INM2" s="11"/>
      <c r="INN2" s="11"/>
      <c r="INO2" s="11"/>
      <c r="INP2" s="11"/>
      <c r="INQ2" s="11"/>
      <c r="INR2" s="11"/>
      <c r="INS2" s="11"/>
      <c r="INT2" s="11"/>
      <c r="INU2" s="11"/>
      <c r="INV2" s="11"/>
      <c r="INW2" s="11"/>
      <c r="INX2" s="11"/>
      <c r="INY2" s="11"/>
      <c r="INZ2" s="11"/>
      <c r="IOA2" s="11"/>
      <c r="IOB2" s="11"/>
      <c r="IOC2" s="11"/>
      <c r="IOD2" s="11"/>
      <c r="IOE2" s="11"/>
      <c r="IOF2" s="11"/>
      <c r="IOG2" s="11"/>
      <c r="IOH2" s="11"/>
      <c r="IOI2" s="11"/>
      <c r="IOJ2" s="11"/>
      <c r="IOK2" s="11"/>
      <c r="IOL2" s="11"/>
      <c r="IOM2" s="11"/>
      <c r="ION2" s="11"/>
      <c r="IOO2" s="11"/>
      <c r="IOP2" s="11"/>
      <c r="IOQ2" s="11"/>
      <c r="IOR2" s="11"/>
      <c r="IOS2" s="11"/>
      <c r="IOT2" s="11"/>
      <c r="IOU2" s="11"/>
      <c r="IOV2" s="11"/>
      <c r="IOW2" s="11"/>
      <c r="IOX2" s="11"/>
      <c r="IOY2" s="11"/>
      <c r="IOZ2" s="11"/>
      <c r="IPA2" s="11"/>
      <c r="IPB2" s="11"/>
      <c r="IPC2" s="11"/>
      <c r="IPD2" s="11"/>
      <c r="IPE2" s="11"/>
      <c r="IPF2" s="11"/>
      <c r="IPG2" s="11"/>
      <c r="IPH2" s="11"/>
      <c r="IPI2" s="11"/>
      <c r="IPJ2" s="11"/>
      <c r="IPK2" s="11"/>
      <c r="IPL2" s="11"/>
      <c r="IPM2" s="11"/>
      <c r="IPN2" s="11"/>
      <c r="IPO2" s="11"/>
      <c r="IPP2" s="11"/>
      <c r="IPQ2" s="11"/>
      <c r="IPR2" s="11"/>
      <c r="IPS2" s="11"/>
      <c r="IPT2" s="11"/>
      <c r="IPU2" s="11"/>
      <c r="IPV2" s="11"/>
      <c r="IPW2" s="11"/>
      <c r="IPX2" s="11"/>
      <c r="IPY2" s="11"/>
      <c r="IPZ2" s="11"/>
      <c r="IQA2" s="11"/>
      <c r="IQB2" s="11"/>
      <c r="IQC2" s="11"/>
      <c r="IQD2" s="11"/>
      <c r="IQE2" s="11"/>
      <c r="IQF2" s="11"/>
      <c r="IQG2" s="11"/>
      <c r="IQH2" s="11"/>
      <c r="IQI2" s="11"/>
      <c r="IQJ2" s="11"/>
      <c r="IQK2" s="11"/>
      <c r="IQL2" s="11"/>
      <c r="IQM2" s="11"/>
      <c r="IQN2" s="11"/>
      <c r="IQO2" s="11"/>
      <c r="IQP2" s="11"/>
      <c r="IQQ2" s="11"/>
      <c r="IQR2" s="11"/>
      <c r="IQS2" s="11"/>
      <c r="IQT2" s="11"/>
      <c r="IQU2" s="11"/>
      <c r="IQV2" s="11"/>
      <c r="IQW2" s="11"/>
      <c r="IQX2" s="11"/>
      <c r="IQY2" s="11"/>
      <c r="IQZ2" s="11"/>
      <c r="IRA2" s="11"/>
      <c r="IRB2" s="11"/>
      <c r="IRC2" s="11"/>
      <c r="IRD2" s="11"/>
      <c r="IRE2" s="11"/>
      <c r="IRF2" s="11"/>
      <c r="IRG2" s="11"/>
      <c r="IRH2" s="11"/>
      <c r="IRI2" s="11"/>
      <c r="IRJ2" s="11"/>
      <c r="IRK2" s="11"/>
      <c r="IRL2" s="11"/>
      <c r="IRM2" s="11"/>
      <c r="IRN2" s="11"/>
      <c r="IRO2" s="11"/>
      <c r="IRP2" s="11"/>
      <c r="IRQ2" s="11"/>
      <c r="IRR2" s="11"/>
      <c r="IRS2" s="11"/>
      <c r="IRT2" s="11"/>
      <c r="IRU2" s="11"/>
      <c r="IRV2" s="11"/>
      <c r="IRW2" s="11"/>
      <c r="IRX2" s="11"/>
      <c r="IRY2" s="11"/>
      <c r="IRZ2" s="11"/>
      <c r="ISA2" s="11"/>
      <c r="ISB2" s="11"/>
      <c r="ISC2" s="11"/>
      <c r="ISD2" s="11"/>
      <c r="ISE2" s="11"/>
      <c r="ISF2" s="11"/>
      <c r="ISG2" s="11"/>
      <c r="ISH2" s="11"/>
      <c r="ISI2" s="11"/>
      <c r="ISJ2" s="11"/>
      <c r="ISK2" s="11"/>
      <c r="ISL2" s="11"/>
      <c r="ISM2" s="11"/>
      <c r="ISN2" s="11"/>
      <c r="ISO2" s="11"/>
      <c r="ISP2" s="11"/>
      <c r="ISQ2" s="11"/>
      <c r="ISR2" s="11"/>
      <c r="ISS2" s="11"/>
      <c r="IST2" s="11"/>
      <c r="ISU2" s="11"/>
      <c r="ISV2" s="11"/>
      <c r="ISW2" s="11"/>
      <c r="ISX2" s="11"/>
      <c r="ISY2" s="11"/>
      <c r="ISZ2" s="11"/>
      <c r="ITA2" s="11"/>
      <c r="ITB2" s="11"/>
      <c r="ITC2" s="11"/>
      <c r="ITD2" s="11"/>
      <c r="ITE2" s="11"/>
      <c r="ITF2" s="11"/>
      <c r="ITG2" s="11"/>
      <c r="ITH2" s="11"/>
      <c r="ITI2" s="11"/>
      <c r="ITJ2" s="11"/>
      <c r="ITK2" s="11"/>
      <c r="ITL2" s="11"/>
      <c r="ITM2" s="11"/>
      <c r="ITN2" s="11"/>
      <c r="ITO2" s="11"/>
      <c r="ITP2" s="11"/>
      <c r="ITQ2" s="11"/>
      <c r="ITR2" s="11"/>
      <c r="ITS2" s="11"/>
      <c r="ITT2" s="11"/>
      <c r="ITU2" s="11"/>
      <c r="ITV2" s="11"/>
      <c r="ITW2" s="11"/>
      <c r="ITX2" s="11"/>
      <c r="ITY2" s="11"/>
      <c r="ITZ2" s="11"/>
      <c r="IUA2" s="11"/>
      <c r="IUB2" s="11"/>
      <c r="IUC2" s="11"/>
      <c r="IUD2" s="11"/>
      <c r="IUE2" s="11"/>
      <c r="IUF2" s="11"/>
      <c r="IUG2" s="11"/>
      <c r="IUH2" s="11"/>
      <c r="IUI2" s="11"/>
      <c r="IUJ2" s="11"/>
      <c r="IUK2" s="11"/>
      <c r="IUL2" s="11"/>
      <c r="IUM2" s="11"/>
      <c r="IUN2" s="11"/>
      <c r="IUO2" s="11"/>
      <c r="IUP2" s="11"/>
      <c r="IUQ2" s="11"/>
      <c r="IUR2" s="11"/>
      <c r="IUS2" s="11"/>
      <c r="IUT2" s="11"/>
      <c r="IUU2" s="11"/>
      <c r="IUV2" s="11"/>
      <c r="IUW2" s="11"/>
      <c r="IUX2" s="11"/>
      <c r="IUY2" s="11"/>
      <c r="IUZ2" s="11"/>
      <c r="IVA2" s="11"/>
      <c r="IVB2" s="11"/>
      <c r="IVC2" s="11"/>
      <c r="IVD2" s="11"/>
      <c r="IVE2" s="11"/>
      <c r="IVF2" s="11"/>
      <c r="IVG2" s="11"/>
      <c r="IVH2" s="11"/>
      <c r="IVI2" s="11"/>
      <c r="IVJ2" s="11"/>
      <c r="IVK2" s="11"/>
      <c r="IVL2" s="11"/>
      <c r="IVM2" s="11"/>
      <c r="IVN2" s="11"/>
      <c r="IVO2" s="11"/>
      <c r="IVP2" s="11"/>
      <c r="IVQ2" s="11"/>
      <c r="IVR2" s="11"/>
      <c r="IVS2" s="11"/>
      <c r="IVT2" s="11"/>
      <c r="IVU2" s="11"/>
      <c r="IVV2" s="11"/>
      <c r="IVW2" s="11"/>
      <c r="IVX2" s="11"/>
      <c r="IVY2" s="11"/>
      <c r="IVZ2" s="11"/>
      <c r="IWA2" s="11"/>
      <c r="IWB2" s="11"/>
      <c r="IWC2" s="11"/>
      <c r="IWD2" s="11"/>
      <c r="IWE2" s="11"/>
      <c r="IWF2" s="11"/>
      <c r="IWG2" s="11"/>
      <c r="IWH2" s="11"/>
      <c r="IWI2" s="11"/>
      <c r="IWJ2" s="11"/>
      <c r="IWK2" s="11"/>
      <c r="IWL2" s="11"/>
      <c r="IWM2" s="11"/>
      <c r="IWN2" s="11"/>
      <c r="IWO2" s="11"/>
      <c r="IWP2" s="11"/>
      <c r="IWQ2" s="11"/>
      <c r="IWR2" s="11"/>
      <c r="IWS2" s="11"/>
      <c r="IWT2" s="11"/>
      <c r="IWU2" s="11"/>
      <c r="IWV2" s="11"/>
      <c r="IWW2" s="11"/>
      <c r="IWX2" s="11"/>
      <c r="IWY2" s="11"/>
      <c r="IWZ2" s="11"/>
      <c r="IXA2" s="11"/>
      <c r="IXB2" s="11"/>
      <c r="IXC2" s="11"/>
      <c r="IXD2" s="11"/>
      <c r="IXE2" s="11"/>
      <c r="IXF2" s="11"/>
      <c r="IXG2" s="11"/>
      <c r="IXH2" s="11"/>
      <c r="IXI2" s="11"/>
      <c r="IXJ2" s="11"/>
      <c r="IXK2" s="11"/>
      <c r="IXL2" s="11"/>
      <c r="IXM2" s="11"/>
      <c r="IXN2" s="11"/>
      <c r="IXO2" s="11"/>
      <c r="IXP2" s="11"/>
      <c r="IXQ2" s="11"/>
      <c r="IXR2" s="11"/>
      <c r="IXS2" s="11"/>
      <c r="IXT2" s="11"/>
      <c r="IXU2" s="11"/>
      <c r="IXV2" s="11"/>
      <c r="IXW2" s="11"/>
      <c r="IXX2" s="11"/>
      <c r="IXY2" s="11"/>
      <c r="IXZ2" s="11"/>
      <c r="IYA2" s="11"/>
      <c r="IYB2" s="11"/>
      <c r="IYC2" s="11"/>
      <c r="IYD2" s="11"/>
      <c r="IYE2" s="11"/>
      <c r="IYF2" s="11"/>
      <c r="IYG2" s="11"/>
      <c r="IYH2" s="11"/>
      <c r="IYI2" s="11"/>
      <c r="IYJ2" s="11"/>
      <c r="IYK2" s="11"/>
      <c r="IYL2" s="11"/>
      <c r="IYM2" s="11"/>
      <c r="IYN2" s="11"/>
      <c r="IYO2" s="11"/>
      <c r="IYP2" s="11"/>
      <c r="IYQ2" s="11"/>
      <c r="IYR2" s="11"/>
      <c r="IYS2" s="11"/>
      <c r="IYT2" s="11"/>
      <c r="IYU2" s="11"/>
      <c r="IYV2" s="11"/>
      <c r="IYW2" s="11"/>
      <c r="IYX2" s="11"/>
      <c r="IYY2" s="11"/>
      <c r="IYZ2" s="11"/>
      <c r="IZA2" s="11"/>
      <c r="IZB2" s="11"/>
      <c r="IZC2" s="11"/>
      <c r="IZD2" s="11"/>
      <c r="IZE2" s="11"/>
      <c r="IZF2" s="11"/>
      <c r="IZG2" s="11"/>
      <c r="IZH2" s="11"/>
      <c r="IZI2" s="11"/>
      <c r="IZJ2" s="11"/>
      <c r="IZK2" s="11"/>
      <c r="IZL2" s="11"/>
      <c r="IZM2" s="11"/>
      <c r="IZN2" s="11"/>
      <c r="IZO2" s="11"/>
      <c r="IZP2" s="11"/>
      <c r="IZQ2" s="11"/>
      <c r="IZR2" s="11"/>
      <c r="IZS2" s="11"/>
      <c r="IZT2" s="11"/>
      <c r="IZU2" s="11"/>
      <c r="IZV2" s="11"/>
      <c r="IZW2" s="11"/>
      <c r="IZX2" s="11"/>
      <c r="IZY2" s="11"/>
      <c r="IZZ2" s="11"/>
      <c r="JAA2" s="11"/>
      <c r="JAB2" s="11"/>
      <c r="JAC2" s="11"/>
      <c r="JAD2" s="11"/>
      <c r="JAE2" s="11"/>
      <c r="JAF2" s="11"/>
      <c r="JAG2" s="11"/>
      <c r="JAH2" s="11"/>
      <c r="JAI2" s="11"/>
      <c r="JAJ2" s="11"/>
      <c r="JAK2" s="11"/>
      <c r="JAL2" s="11"/>
      <c r="JAM2" s="11"/>
      <c r="JAN2" s="11"/>
      <c r="JAO2" s="11"/>
      <c r="JAP2" s="11"/>
      <c r="JAQ2" s="11"/>
      <c r="JAR2" s="11"/>
      <c r="JAS2" s="11"/>
      <c r="JAT2" s="11"/>
      <c r="JAU2" s="11"/>
      <c r="JAV2" s="11"/>
      <c r="JAW2" s="11"/>
      <c r="JAX2" s="11"/>
      <c r="JAY2" s="11"/>
      <c r="JAZ2" s="11"/>
      <c r="JBA2" s="11"/>
      <c r="JBB2" s="11"/>
      <c r="JBC2" s="11"/>
      <c r="JBD2" s="11"/>
      <c r="JBE2" s="11"/>
      <c r="JBF2" s="11"/>
      <c r="JBG2" s="11"/>
      <c r="JBH2" s="11"/>
      <c r="JBI2" s="11"/>
      <c r="JBJ2" s="11"/>
      <c r="JBK2" s="11"/>
      <c r="JBL2" s="11"/>
      <c r="JBM2" s="11"/>
      <c r="JBN2" s="11"/>
      <c r="JBO2" s="11"/>
      <c r="JBP2" s="11"/>
      <c r="JBQ2" s="11"/>
      <c r="JBR2" s="11"/>
      <c r="JBS2" s="11"/>
      <c r="JBT2" s="11"/>
      <c r="JBU2" s="11"/>
      <c r="JBV2" s="11"/>
      <c r="JBW2" s="11"/>
      <c r="JBX2" s="11"/>
      <c r="JBY2" s="11"/>
      <c r="JBZ2" s="11"/>
      <c r="JCA2" s="11"/>
      <c r="JCB2" s="11"/>
      <c r="JCC2" s="11"/>
      <c r="JCD2" s="11"/>
      <c r="JCE2" s="11"/>
      <c r="JCF2" s="11"/>
      <c r="JCG2" s="11"/>
      <c r="JCH2" s="11"/>
      <c r="JCI2" s="11"/>
      <c r="JCJ2" s="11"/>
      <c r="JCK2" s="11"/>
      <c r="JCL2" s="11"/>
      <c r="JCM2" s="11"/>
      <c r="JCN2" s="11"/>
      <c r="JCO2" s="11"/>
      <c r="JCP2" s="11"/>
      <c r="JCQ2" s="11"/>
      <c r="JCR2" s="11"/>
      <c r="JCS2" s="11"/>
      <c r="JCT2" s="11"/>
      <c r="JCU2" s="11"/>
      <c r="JCV2" s="11"/>
      <c r="JCW2" s="11"/>
      <c r="JCX2" s="11"/>
      <c r="JCY2" s="11"/>
      <c r="JCZ2" s="11"/>
      <c r="JDA2" s="11"/>
      <c r="JDB2" s="11"/>
      <c r="JDC2" s="11"/>
      <c r="JDD2" s="11"/>
      <c r="JDE2" s="11"/>
      <c r="JDF2" s="11"/>
      <c r="JDG2" s="11"/>
      <c r="JDH2" s="11"/>
      <c r="JDI2" s="11"/>
      <c r="JDJ2" s="11"/>
      <c r="JDK2" s="11"/>
      <c r="JDL2" s="11"/>
      <c r="JDM2" s="11"/>
      <c r="JDN2" s="11"/>
      <c r="JDO2" s="11"/>
      <c r="JDP2" s="11"/>
      <c r="JDQ2" s="11"/>
      <c r="JDR2" s="11"/>
      <c r="JDS2" s="11"/>
      <c r="JDT2" s="11"/>
      <c r="JDU2" s="11"/>
      <c r="JDV2" s="11"/>
      <c r="JDW2" s="11"/>
      <c r="JDX2" s="11"/>
      <c r="JDY2" s="11"/>
      <c r="JDZ2" s="11"/>
      <c r="JEA2" s="11"/>
      <c r="JEB2" s="11"/>
      <c r="JEC2" s="11"/>
      <c r="JED2" s="11"/>
      <c r="JEE2" s="11"/>
      <c r="JEF2" s="11"/>
      <c r="JEG2" s="11"/>
      <c r="JEH2" s="11"/>
      <c r="JEI2" s="11"/>
      <c r="JEJ2" s="11"/>
      <c r="JEK2" s="11"/>
      <c r="JEL2" s="11"/>
      <c r="JEM2" s="11"/>
      <c r="JEN2" s="11"/>
      <c r="JEO2" s="11"/>
      <c r="JEP2" s="11"/>
      <c r="JEQ2" s="11"/>
      <c r="JER2" s="11"/>
      <c r="JES2" s="11"/>
      <c r="JET2" s="11"/>
      <c r="JEU2" s="11"/>
      <c r="JEV2" s="11"/>
      <c r="JEW2" s="11"/>
      <c r="JEX2" s="11"/>
      <c r="JEY2" s="11"/>
      <c r="JEZ2" s="11"/>
      <c r="JFA2" s="11"/>
      <c r="JFB2" s="11"/>
      <c r="JFC2" s="11"/>
      <c r="JFD2" s="11"/>
      <c r="JFE2" s="11"/>
      <c r="JFF2" s="11"/>
      <c r="JFG2" s="11"/>
      <c r="JFH2" s="11"/>
      <c r="JFI2" s="11"/>
      <c r="JFJ2" s="11"/>
      <c r="JFK2" s="11"/>
      <c r="JFL2" s="11"/>
      <c r="JFM2" s="11"/>
      <c r="JFN2" s="11"/>
      <c r="JFO2" s="11"/>
      <c r="JFP2" s="11"/>
      <c r="JFQ2" s="11"/>
      <c r="JFR2" s="11"/>
      <c r="JFS2" s="11"/>
      <c r="JFT2" s="11"/>
      <c r="JFU2" s="11"/>
      <c r="JFV2" s="11"/>
      <c r="JFW2" s="11"/>
      <c r="JFX2" s="11"/>
      <c r="JFY2" s="11"/>
      <c r="JFZ2" s="11"/>
      <c r="JGA2" s="11"/>
      <c r="JGB2" s="11"/>
      <c r="JGC2" s="11"/>
      <c r="JGD2" s="11"/>
      <c r="JGE2" s="11"/>
      <c r="JGF2" s="11"/>
      <c r="JGG2" s="11"/>
      <c r="JGH2" s="11"/>
      <c r="JGI2" s="11"/>
      <c r="JGJ2" s="11"/>
      <c r="JGK2" s="11"/>
      <c r="JGL2" s="11"/>
      <c r="JGM2" s="11"/>
      <c r="JGN2" s="11"/>
      <c r="JGO2" s="11"/>
      <c r="JGP2" s="11"/>
      <c r="JGQ2" s="11"/>
      <c r="JGR2" s="11"/>
      <c r="JGS2" s="11"/>
      <c r="JGT2" s="11"/>
      <c r="JGU2" s="11"/>
      <c r="JGV2" s="11"/>
      <c r="JGW2" s="11"/>
      <c r="JGX2" s="11"/>
      <c r="JGY2" s="11"/>
      <c r="JGZ2" s="11"/>
      <c r="JHA2" s="11"/>
      <c r="JHB2" s="11"/>
      <c r="JHC2" s="11"/>
      <c r="JHD2" s="11"/>
      <c r="JHE2" s="11"/>
      <c r="JHF2" s="11"/>
      <c r="JHG2" s="11"/>
      <c r="JHH2" s="11"/>
      <c r="JHI2" s="11"/>
      <c r="JHJ2" s="11"/>
      <c r="JHK2" s="11"/>
      <c r="JHL2" s="11"/>
      <c r="JHM2" s="11"/>
      <c r="JHN2" s="11"/>
      <c r="JHO2" s="11"/>
      <c r="JHP2" s="11"/>
      <c r="JHQ2" s="11"/>
      <c r="JHR2" s="11"/>
      <c r="JHS2" s="11"/>
      <c r="JHT2" s="11"/>
      <c r="JHU2" s="11"/>
      <c r="JHV2" s="11"/>
      <c r="JHW2" s="11"/>
      <c r="JHX2" s="11"/>
      <c r="JHY2" s="11"/>
      <c r="JHZ2" s="11"/>
      <c r="JIA2" s="11"/>
      <c r="JIB2" s="11"/>
      <c r="JIC2" s="11"/>
      <c r="JID2" s="11"/>
      <c r="JIE2" s="11"/>
      <c r="JIF2" s="11"/>
      <c r="JIG2" s="11"/>
      <c r="JIH2" s="11"/>
      <c r="JII2" s="11"/>
      <c r="JIJ2" s="11"/>
      <c r="JIK2" s="11"/>
      <c r="JIL2" s="11"/>
      <c r="JIM2" s="11"/>
      <c r="JIN2" s="11"/>
      <c r="JIO2" s="11"/>
      <c r="JIP2" s="11"/>
      <c r="JIQ2" s="11"/>
      <c r="JIR2" s="11"/>
      <c r="JIS2" s="11"/>
      <c r="JIT2" s="11"/>
      <c r="JIU2" s="11"/>
      <c r="JIV2" s="11"/>
      <c r="JIW2" s="11"/>
      <c r="JIX2" s="11"/>
      <c r="JIY2" s="11"/>
      <c r="JIZ2" s="11"/>
      <c r="JJA2" s="11"/>
      <c r="JJB2" s="11"/>
      <c r="JJC2" s="11"/>
      <c r="JJD2" s="11"/>
      <c r="JJE2" s="11"/>
      <c r="JJF2" s="11"/>
      <c r="JJG2" s="11"/>
      <c r="JJH2" s="11"/>
      <c r="JJI2" s="11"/>
      <c r="JJJ2" s="11"/>
      <c r="JJK2" s="11"/>
      <c r="JJL2" s="11"/>
      <c r="JJM2" s="11"/>
      <c r="JJN2" s="11"/>
      <c r="JJO2" s="11"/>
      <c r="JJP2" s="11"/>
      <c r="JJQ2" s="11"/>
      <c r="JJR2" s="11"/>
      <c r="JJS2" s="11"/>
      <c r="JJT2" s="11"/>
      <c r="JJU2" s="11"/>
      <c r="JJV2" s="11"/>
      <c r="JJW2" s="11"/>
      <c r="JJX2" s="11"/>
      <c r="JJY2" s="11"/>
      <c r="JJZ2" s="11"/>
      <c r="JKA2" s="11"/>
      <c r="JKB2" s="11"/>
      <c r="JKC2" s="11"/>
      <c r="JKD2" s="11"/>
      <c r="JKE2" s="11"/>
      <c r="JKF2" s="11"/>
      <c r="JKG2" s="11"/>
      <c r="JKH2" s="11"/>
      <c r="JKI2" s="11"/>
      <c r="JKJ2" s="11"/>
      <c r="JKK2" s="11"/>
      <c r="JKL2" s="11"/>
      <c r="JKM2" s="11"/>
      <c r="JKN2" s="11"/>
      <c r="JKO2" s="11"/>
      <c r="JKP2" s="11"/>
      <c r="JKQ2" s="11"/>
      <c r="JKR2" s="11"/>
      <c r="JKS2" s="11"/>
      <c r="JKT2" s="11"/>
      <c r="JKU2" s="11"/>
      <c r="JKV2" s="11"/>
      <c r="JKW2" s="11"/>
      <c r="JKX2" s="11"/>
      <c r="JKY2" s="11"/>
      <c r="JKZ2" s="11"/>
      <c r="JLA2" s="11"/>
      <c r="JLB2" s="11"/>
      <c r="JLC2" s="11"/>
      <c r="JLD2" s="11"/>
      <c r="JLE2" s="11"/>
      <c r="JLF2" s="11"/>
      <c r="JLG2" s="11"/>
      <c r="JLH2" s="11"/>
      <c r="JLI2" s="11"/>
      <c r="JLJ2" s="11"/>
      <c r="JLK2" s="11"/>
      <c r="JLL2" s="11"/>
      <c r="JLM2" s="11"/>
      <c r="JLN2" s="11"/>
      <c r="JLO2" s="11"/>
      <c r="JLP2" s="11"/>
      <c r="JLQ2" s="11"/>
      <c r="JLR2" s="11"/>
      <c r="JLS2" s="11"/>
      <c r="JLT2" s="11"/>
      <c r="JLU2" s="11"/>
      <c r="JLV2" s="11"/>
      <c r="JLW2" s="11"/>
      <c r="JLX2" s="11"/>
      <c r="JLY2" s="11"/>
      <c r="JLZ2" s="11"/>
      <c r="JMA2" s="11"/>
      <c r="JMB2" s="11"/>
      <c r="JMC2" s="11"/>
      <c r="JMD2" s="11"/>
      <c r="JME2" s="11"/>
      <c r="JMF2" s="11"/>
      <c r="JMG2" s="11"/>
      <c r="JMH2" s="11"/>
      <c r="JMI2" s="11"/>
      <c r="JMJ2" s="11"/>
      <c r="JMK2" s="11"/>
      <c r="JML2" s="11"/>
      <c r="JMM2" s="11"/>
      <c r="JMN2" s="11"/>
      <c r="JMO2" s="11"/>
      <c r="JMP2" s="11"/>
      <c r="JMQ2" s="11"/>
      <c r="JMR2" s="11"/>
      <c r="JMS2" s="11"/>
      <c r="JMT2" s="11"/>
      <c r="JMU2" s="11"/>
      <c r="JMV2" s="11"/>
      <c r="JMW2" s="11"/>
      <c r="JMX2" s="11"/>
      <c r="JMY2" s="11"/>
      <c r="JMZ2" s="11"/>
      <c r="JNA2" s="11"/>
      <c r="JNB2" s="11"/>
      <c r="JNC2" s="11"/>
      <c r="JND2" s="11"/>
      <c r="JNE2" s="11"/>
      <c r="JNF2" s="11"/>
      <c r="JNG2" s="11"/>
      <c r="JNH2" s="11"/>
      <c r="JNI2" s="11"/>
      <c r="JNJ2" s="11"/>
      <c r="JNK2" s="11"/>
      <c r="JNL2" s="11"/>
      <c r="JNM2" s="11"/>
      <c r="JNN2" s="11"/>
      <c r="JNO2" s="11"/>
      <c r="JNP2" s="11"/>
      <c r="JNQ2" s="11"/>
      <c r="JNR2" s="11"/>
      <c r="JNS2" s="11"/>
      <c r="JNT2" s="11"/>
      <c r="JNU2" s="11"/>
      <c r="JNV2" s="11"/>
      <c r="JNW2" s="11"/>
      <c r="JNX2" s="11"/>
      <c r="JNY2" s="11"/>
      <c r="JNZ2" s="11"/>
      <c r="JOA2" s="11"/>
      <c r="JOB2" s="11"/>
      <c r="JOC2" s="11"/>
      <c r="JOD2" s="11"/>
      <c r="JOE2" s="11"/>
      <c r="JOF2" s="11"/>
      <c r="JOG2" s="11"/>
      <c r="JOH2" s="11"/>
      <c r="JOI2" s="11"/>
      <c r="JOJ2" s="11"/>
      <c r="JOK2" s="11"/>
      <c r="JOL2" s="11"/>
      <c r="JOM2" s="11"/>
      <c r="JON2" s="11"/>
      <c r="JOO2" s="11"/>
      <c r="JOP2" s="11"/>
      <c r="JOQ2" s="11"/>
      <c r="JOR2" s="11"/>
      <c r="JOS2" s="11"/>
      <c r="JOT2" s="11"/>
      <c r="JOU2" s="11"/>
      <c r="JOV2" s="11"/>
      <c r="JOW2" s="11"/>
      <c r="JOX2" s="11"/>
      <c r="JOY2" s="11"/>
      <c r="JOZ2" s="11"/>
      <c r="JPA2" s="11"/>
      <c r="JPB2" s="11"/>
      <c r="JPC2" s="11"/>
      <c r="JPD2" s="11"/>
      <c r="JPE2" s="11"/>
      <c r="JPF2" s="11"/>
      <c r="JPG2" s="11"/>
      <c r="JPH2" s="11"/>
      <c r="JPI2" s="11"/>
      <c r="JPJ2" s="11"/>
      <c r="JPK2" s="11"/>
      <c r="JPL2" s="11"/>
      <c r="JPM2" s="11"/>
      <c r="JPN2" s="11"/>
      <c r="JPO2" s="11"/>
      <c r="JPP2" s="11"/>
      <c r="JPQ2" s="11"/>
      <c r="JPR2" s="11"/>
      <c r="JPS2" s="11"/>
      <c r="JPT2" s="11"/>
      <c r="JPU2" s="11"/>
      <c r="JPV2" s="11"/>
      <c r="JPW2" s="11"/>
      <c r="JPX2" s="11"/>
      <c r="JPY2" s="11"/>
      <c r="JPZ2" s="11"/>
      <c r="JQA2" s="11"/>
      <c r="JQB2" s="11"/>
      <c r="JQC2" s="11"/>
      <c r="JQD2" s="11"/>
      <c r="JQE2" s="11"/>
      <c r="JQF2" s="11"/>
      <c r="JQG2" s="11"/>
      <c r="JQH2" s="11"/>
      <c r="JQI2" s="11"/>
      <c r="JQJ2" s="11"/>
      <c r="JQK2" s="11"/>
      <c r="JQL2" s="11"/>
      <c r="JQM2" s="11"/>
      <c r="JQN2" s="11"/>
      <c r="JQO2" s="11"/>
      <c r="JQP2" s="11"/>
      <c r="JQQ2" s="11"/>
      <c r="JQR2" s="11"/>
      <c r="JQS2" s="11"/>
      <c r="JQT2" s="11"/>
      <c r="JQU2" s="11"/>
      <c r="JQV2" s="11"/>
      <c r="JQW2" s="11"/>
      <c r="JQX2" s="11"/>
      <c r="JQY2" s="11"/>
      <c r="JQZ2" s="11"/>
      <c r="JRA2" s="11"/>
      <c r="JRB2" s="11"/>
      <c r="JRC2" s="11"/>
      <c r="JRD2" s="11"/>
      <c r="JRE2" s="11"/>
      <c r="JRF2" s="11"/>
      <c r="JRG2" s="11"/>
      <c r="JRH2" s="11"/>
      <c r="JRI2" s="11"/>
      <c r="JRJ2" s="11"/>
      <c r="JRK2" s="11"/>
      <c r="JRL2" s="11"/>
      <c r="JRM2" s="11"/>
      <c r="JRN2" s="11"/>
      <c r="JRO2" s="11"/>
      <c r="JRP2" s="11"/>
      <c r="JRQ2" s="11"/>
      <c r="JRR2" s="11"/>
      <c r="JRS2" s="11"/>
      <c r="JRT2" s="11"/>
      <c r="JRU2" s="11"/>
      <c r="JRV2" s="11"/>
      <c r="JRW2" s="11"/>
      <c r="JRX2" s="11"/>
      <c r="JRY2" s="11"/>
      <c r="JRZ2" s="11"/>
      <c r="JSA2" s="11"/>
      <c r="JSB2" s="11"/>
      <c r="JSC2" s="11"/>
      <c r="JSD2" s="11"/>
      <c r="JSE2" s="11"/>
      <c r="JSF2" s="11"/>
      <c r="JSG2" s="11"/>
      <c r="JSH2" s="11"/>
      <c r="JSI2" s="11"/>
      <c r="JSJ2" s="11"/>
      <c r="JSK2" s="11"/>
      <c r="JSL2" s="11"/>
      <c r="JSM2" s="11"/>
      <c r="JSN2" s="11"/>
      <c r="JSO2" s="11"/>
      <c r="JSP2" s="11"/>
      <c r="JSQ2" s="11"/>
      <c r="JSR2" s="11"/>
      <c r="JSS2" s="11"/>
      <c r="JST2" s="11"/>
      <c r="JSU2" s="11"/>
      <c r="JSV2" s="11"/>
      <c r="JSW2" s="11"/>
      <c r="JSX2" s="11"/>
      <c r="JSY2" s="11"/>
      <c r="JSZ2" s="11"/>
      <c r="JTA2" s="11"/>
      <c r="JTB2" s="11"/>
      <c r="JTC2" s="11"/>
      <c r="JTD2" s="11"/>
      <c r="JTE2" s="11"/>
      <c r="JTF2" s="11"/>
      <c r="JTG2" s="11"/>
      <c r="JTH2" s="11"/>
      <c r="JTI2" s="11"/>
      <c r="JTJ2" s="11"/>
      <c r="JTK2" s="11"/>
      <c r="JTL2" s="11"/>
      <c r="JTM2" s="11"/>
      <c r="JTN2" s="11"/>
      <c r="JTO2" s="11"/>
      <c r="JTP2" s="11"/>
      <c r="JTQ2" s="11"/>
      <c r="JTR2" s="11"/>
      <c r="JTS2" s="11"/>
      <c r="JTT2" s="11"/>
      <c r="JTU2" s="11"/>
      <c r="JTV2" s="11"/>
      <c r="JTW2" s="11"/>
      <c r="JTX2" s="11"/>
      <c r="JTY2" s="11"/>
      <c r="JTZ2" s="11"/>
      <c r="JUA2" s="11"/>
      <c r="JUB2" s="11"/>
      <c r="JUC2" s="11"/>
      <c r="JUD2" s="11"/>
      <c r="JUE2" s="11"/>
      <c r="JUF2" s="11"/>
      <c r="JUG2" s="11"/>
      <c r="JUH2" s="11"/>
      <c r="JUI2" s="11"/>
      <c r="JUJ2" s="11"/>
      <c r="JUK2" s="11"/>
      <c r="JUL2" s="11"/>
      <c r="JUM2" s="11"/>
      <c r="JUN2" s="11"/>
      <c r="JUO2" s="11"/>
      <c r="JUP2" s="11"/>
      <c r="JUQ2" s="11"/>
      <c r="JUR2" s="11"/>
      <c r="JUS2" s="11"/>
      <c r="JUT2" s="11"/>
      <c r="JUU2" s="11"/>
      <c r="JUV2" s="11"/>
      <c r="JUW2" s="11"/>
      <c r="JUX2" s="11"/>
      <c r="JUY2" s="11"/>
      <c r="JUZ2" s="11"/>
      <c r="JVA2" s="11"/>
      <c r="JVB2" s="11"/>
      <c r="JVC2" s="11"/>
      <c r="JVD2" s="11"/>
      <c r="JVE2" s="11"/>
      <c r="JVF2" s="11"/>
      <c r="JVG2" s="11"/>
      <c r="JVH2" s="11"/>
      <c r="JVI2" s="11"/>
      <c r="JVJ2" s="11"/>
      <c r="JVK2" s="11"/>
      <c r="JVL2" s="11"/>
      <c r="JVM2" s="11"/>
      <c r="JVN2" s="11"/>
      <c r="JVO2" s="11"/>
      <c r="JVP2" s="11"/>
      <c r="JVQ2" s="11"/>
      <c r="JVR2" s="11"/>
      <c r="JVS2" s="11"/>
      <c r="JVT2" s="11"/>
      <c r="JVU2" s="11"/>
      <c r="JVV2" s="11"/>
      <c r="JVW2" s="11"/>
      <c r="JVX2" s="11"/>
      <c r="JVY2" s="11"/>
      <c r="JVZ2" s="11"/>
      <c r="JWA2" s="11"/>
      <c r="JWB2" s="11"/>
      <c r="JWC2" s="11"/>
      <c r="JWD2" s="11"/>
      <c r="JWE2" s="11"/>
      <c r="JWF2" s="11"/>
      <c r="JWG2" s="11"/>
      <c r="JWH2" s="11"/>
      <c r="JWI2" s="11"/>
      <c r="JWJ2" s="11"/>
      <c r="JWK2" s="11"/>
      <c r="JWL2" s="11"/>
      <c r="JWM2" s="11"/>
      <c r="JWN2" s="11"/>
      <c r="JWO2" s="11"/>
      <c r="JWP2" s="11"/>
      <c r="JWQ2" s="11"/>
      <c r="JWR2" s="11"/>
      <c r="JWS2" s="11"/>
      <c r="JWT2" s="11"/>
      <c r="JWU2" s="11"/>
      <c r="JWV2" s="11"/>
      <c r="JWW2" s="11"/>
      <c r="JWX2" s="11"/>
      <c r="JWY2" s="11"/>
      <c r="JWZ2" s="11"/>
      <c r="JXA2" s="11"/>
      <c r="JXB2" s="11"/>
      <c r="JXC2" s="11"/>
      <c r="JXD2" s="11"/>
      <c r="JXE2" s="11"/>
      <c r="JXF2" s="11"/>
      <c r="JXG2" s="11"/>
      <c r="JXH2" s="11"/>
      <c r="JXI2" s="11"/>
      <c r="JXJ2" s="11"/>
      <c r="JXK2" s="11"/>
      <c r="JXL2" s="11"/>
      <c r="JXM2" s="11"/>
      <c r="JXN2" s="11"/>
      <c r="JXO2" s="11"/>
      <c r="JXP2" s="11"/>
      <c r="JXQ2" s="11"/>
      <c r="JXR2" s="11"/>
      <c r="JXS2" s="11"/>
      <c r="JXT2" s="11"/>
      <c r="JXU2" s="11"/>
      <c r="JXV2" s="11"/>
      <c r="JXW2" s="11"/>
      <c r="JXX2" s="11"/>
      <c r="JXY2" s="11"/>
      <c r="JXZ2" s="11"/>
      <c r="JYA2" s="11"/>
      <c r="JYB2" s="11"/>
      <c r="JYC2" s="11"/>
      <c r="JYD2" s="11"/>
      <c r="JYE2" s="11"/>
      <c r="JYF2" s="11"/>
      <c r="JYG2" s="11"/>
      <c r="JYH2" s="11"/>
      <c r="JYI2" s="11"/>
      <c r="JYJ2" s="11"/>
      <c r="JYK2" s="11"/>
      <c r="JYL2" s="11"/>
      <c r="JYM2" s="11"/>
      <c r="JYN2" s="11"/>
      <c r="JYO2" s="11"/>
      <c r="JYP2" s="11"/>
      <c r="JYQ2" s="11"/>
      <c r="JYR2" s="11"/>
      <c r="JYS2" s="11"/>
      <c r="JYT2" s="11"/>
      <c r="JYU2" s="11"/>
      <c r="JYV2" s="11"/>
      <c r="JYW2" s="11"/>
      <c r="JYX2" s="11"/>
      <c r="JYY2" s="11"/>
      <c r="JYZ2" s="11"/>
      <c r="JZA2" s="11"/>
      <c r="JZB2" s="11"/>
      <c r="JZC2" s="11"/>
      <c r="JZD2" s="11"/>
      <c r="JZE2" s="11"/>
      <c r="JZF2" s="11"/>
      <c r="JZG2" s="11"/>
      <c r="JZH2" s="11"/>
      <c r="JZI2" s="11"/>
      <c r="JZJ2" s="11"/>
      <c r="JZK2" s="11"/>
      <c r="JZL2" s="11"/>
      <c r="JZM2" s="11"/>
      <c r="JZN2" s="11"/>
      <c r="JZO2" s="11"/>
      <c r="JZP2" s="11"/>
      <c r="JZQ2" s="11"/>
      <c r="JZR2" s="11"/>
      <c r="JZS2" s="11"/>
      <c r="JZT2" s="11"/>
      <c r="JZU2" s="11"/>
      <c r="JZV2" s="11"/>
      <c r="JZW2" s="11"/>
      <c r="JZX2" s="11"/>
      <c r="JZY2" s="11"/>
      <c r="JZZ2" s="11"/>
      <c r="KAA2" s="11"/>
      <c r="KAB2" s="11"/>
      <c r="KAC2" s="11"/>
      <c r="KAD2" s="11"/>
      <c r="KAE2" s="11"/>
      <c r="KAF2" s="11"/>
      <c r="KAG2" s="11"/>
      <c r="KAH2" s="11"/>
      <c r="KAI2" s="11"/>
      <c r="KAJ2" s="11"/>
      <c r="KAK2" s="11"/>
      <c r="KAL2" s="11"/>
      <c r="KAM2" s="11"/>
      <c r="KAN2" s="11"/>
      <c r="KAO2" s="11"/>
      <c r="KAP2" s="11"/>
      <c r="KAQ2" s="11"/>
      <c r="KAR2" s="11"/>
      <c r="KAS2" s="11"/>
      <c r="KAT2" s="11"/>
      <c r="KAU2" s="11"/>
      <c r="KAV2" s="11"/>
      <c r="KAW2" s="11"/>
      <c r="KAX2" s="11"/>
      <c r="KAY2" s="11"/>
      <c r="KAZ2" s="11"/>
      <c r="KBA2" s="11"/>
      <c r="KBB2" s="11"/>
      <c r="KBC2" s="11"/>
      <c r="KBD2" s="11"/>
      <c r="KBE2" s="11"/>
      <c r="KBF2" s="11"/>
      <c r="KBG2" s="11"/>
      <c r="KBH2" s="11"/>
      <c r="KBI2" s="11"/>
      <c r="KBJ2" s="11"/>
      <c r="KBK2" s="11"/>
      <c r="KBL2" s="11"/>
      <c r="KBM2" s="11"/>
      <c r="KBN2" s="11"/>
      <c r="KBO2" s="11"/>
      <c r="KBP2" s="11"/>
      <c r="KBQ2" s="11"/>
      <c r="KBR2" s="11"/>
      <c r="KBS2" s="11"/>
      <c r="KBT2" s="11"/>
      <c r="KBU2" s="11"/>
      <c r="KBV2" s="11"/>
      <c r="KBW2" s="11"/>
      <c r="KBX2" s="11"/>
      <c r="KBY2" s="11"/>
      <c r="KBZ2" s="11"/>
      <c r="KCA2" s="11"/>
      <c r="KCB2" s="11"/>
      <c r="KCC2" s="11"/>
      <c r="KCD2" s="11"/>
      <c r="KCE2" s="11"/>
      <c r="KCF2" s="11"/>
      <c r="KCG2" s="11"/>
      <c r="KCH2" s="11"/>
      <c r="KCI2" s="11"/>
      <c r="KCJ2" s="11"/>
      <c r="KCK2" s="11"/>
      <c r="KCL2" s="11"/>
      <c r="KCM2" s="11"/>
      <c r="KCN2" s="11"/>
      <c r="KCO2" s="11"/>
      <c r="KCP2" s="11"/>
      <c r="KCQ2" s="11"/>
      <c r="KCR2" s="11"/>
      <c r="KCS2" s="11"/>
      <c r="KCT2" s="11"/>
      <c r="KCU2" s="11"/>
      <c r="KCV2" s="11"/>
      <c r="KCW2" s="11"/>
      <c r="KCX2" s="11"/>
      <c r="KCY2" s="11"/>
      <c r="KCZ2" s="11"/>
      <c r="KDA2" s="11"/>
      <c r="KDB2" s="11"/>
      <c r="KDC2" s="11"/>
      <c r="KDD2" s="11"/>
      <c r="KDE2" s="11"/>
      <c r="KDF2" s="11"/>
      <c r="KDG2" s="11"/>
      <c r="KDH2" s="11"/>
      <c r="KDI2" s="11"/>
      <c r="KDJ2" s="11"/>
      <c r="KDK2" s="11"/>
      <c r="KDL2" s="11"/>
      <c r="KDM2" s="11"/>
      <c r="KDN2" s="11"/>
      <c r="KDO2" s="11"/>
      <c r="KDP2" s="11"/>
      <c r="KDQ2" s="11"/>
      <c r="KDR2" s="11"/>
      <c r="KDS2" s="11"/>
      <c r="KDT2" s="11"/>
      <c r="KDU2" s="11"/>
      <c r="KDV2" s="11"/>
      <c r="KDW2" s="11"/>
      <c r="KDX2" s="11"/>
      <c r="KDY2" s="11"/>
      <c r="KDZ2" s="11"/>
      <c r="KEA2" s="11"/>
      <c r="KEB2" s="11"/>
      <c r="KEC2" s="11"/>
      <c r="KED2" s="11"/>
      <c r="KEE2" s="11"/>
      <c r="KEF2" s="11"/>
      <c r="KEG2" s="11"/>
      <c r="KEH2" s="11"/>
      <c r="KEI2" s="11"/>
      <c r="KEJ2" s="11"/>
      <c r="KEK2" s="11"/>
      <c r="KEL2" s="11"/>
      <c r="KEM2" s="11"/>
      <c r="KEN2" s="11"/>
      <c r="KEO2" s="11"/>
      <c r="KEP2" s="11"/>
      <c r="KEQ2" s="11"/>
      <c r="KER2" s="11"/>
      <c r="KES2" s="11"/>
      <c r="KET2" s="11"/>
      <c r="KEU2" s="11"/>
      <c r="KEV2" s="11"/>
      <c r="KEW2" s="11"/>
      <c r="KEX2" s="11"/>
      <c r="KEY2" s="11"/>
      <c r="KEZ2" s="11"/>
      <c r="KFA2" s="11"/>
      <c r="KFB2" s="11"/>
      <c r="KFC2" s="11"/>
      <c r="KFD2" s="11"/>
      <c r="KFE2" s="11"/>
      <c r="KFF2" s="11"/>
      <c r="KFG2" s="11"/>
      <c r="KFH2" s="11"/>
      <c r="KFI2" s="11"/>
      <c r="KFJ2" s="11"/>
      <c r="KFK2" s="11"/>
      <c r="KFL2" s="11"/>
      <c r="KFM2" s="11"/>
      <c r="KFN2" s="11"/>
      <c r="KFO2" s="11"/>
      <c r="KFP2" s="11"/>
      <c r="KFQ2" s="11"/>
      <c r="KFR2" s="11"/>
      <c r="KFS2" s="11"/>
      <c r="KFT2" s="11"/>
      <c r="KFU2" s="11"/>
      <c r="KFV2" s="11"/>
      <c r="KFW2" s="11"/>
      <c r="KFX2" s="11"/>
      <c r="KFY2" s="11"/>
      <c r="KFZ2" s="11"/>
      <c r="KGA2" s="11"/>
      <c r="KGB2" s="11"/>
      <c r="KGC2" s="11"/>
      <c r="KGD2" s="11"/>
      <c r="KGE2" s="11"/>
      <c r="KGF2" s="11"/>
      <c r="KGG2" s="11"/>
      <c r="KGH2" s="11"/>
      <c r="KGI2" s="11"/>
      <c r="KGJ2" s="11"/>
      <c r="KGK2" s="11"/>
      <c r="KGL2" s="11"/>
      <c r="KGM2" s="11"/>
      <c r="KGN2" s="11"/>
      <c r="KGO2" s="11"/>
      <c r="KGP2" s="11"/>
      <c r="KGQ2" s="11"/>
      <c r="KGR2" s="11"/>
      <c r="KGS2" s="11"/>
      <c r="KGT2" s="11"/>
      <c r="KGU2" s="11"/>
      <c r="KGV2" s="11"/>
      <c r="KGW2" s="11"/>
      <c r="KGX2" s="11"/>
      <c r="KGY2" s="11"/>
      <c r="KGZ2" s="11"/>
      <c r="KHA2" s="11"/>
      <c r="KHB2" s="11"/>
      <c r="KHC2" s="11"/>
      <c r="KHD2" s="11"/>
      <c r="KHE2" s="11"/>
      <c r="KHF2" s="11"/>
      <c r="KHG2" s="11"/>
      <c r="KHH2" s="11"/>
      <c r="KHI2" s="11"/>
      <c r="KHJ2" s="11"/>
      <c r="KHK2" s="11"/>
      <c r="KHL2" s="11"/>
      <c r="KHM2" s="11"/>
      <c r="KHN2" s="11"/>
      <c r="KHO2" s="11"/>
      <c r="KHP2" s="11"/>
      <c r="KHQ2" s="11"/>
      <c r="KHR2" s="11"/>
      <c r="KHS2" s="11"/>
      <c r="KHT2" s="11"/>
      <c r="KHU2" s="11"/>
      <c r="KHV2" s="11"/>
      <c r="KHW2" s="11"/>
      <c r="KHX2" s="11"/>
      <c r="KHY2" s="11"/>
      <c r="KHZ2" s="11"/>
      <c r="KIA2" s="11"/>
      <c r="KIB2" s="11"/>
      <c r="KIC2" s="11"/>
      <c r="KID2" s="11"/>
      <c r="KIE2" s="11"/>
      <c r="KIF2" s="11"/>
      <c r="KIG2" s="11"/>
      <c r="KIH2" s="11"/>
      <c r="KII2" s="11"/>
      <c r="KIJ2" s="11"/>
      <c r="KIK2" s="11"/>
      <c r="KIL2" s="11"/>
      <c r="KIM2" s="11"/>
      <c r="KIN2" s="11"/>
      <c r="KIO2" s="11"/>
      <c r="KIP2" s="11"/>
      <c r="KIQ2" s="11"/>
      <c r="KIR2" s="11"/>
      <c r="KIS2" s="11"/>
      <c r="KIT2" s="11"/>
      <c r="KIU2" s="11"/>
      <c r="KIV2" s="11"/>
      <c r="KIW2" s="11"/>
      <c r="KIX2" s="11"/>
      <c r="KIY2" s="11"/>
      <c r="KIZ2" s="11"/>
      <c r="KJA2" s="11"/>
      <c r="KJB2" s="11"/>
      <c r="KJC2" s="11"/>
      <c r="KJD2" s="11"/>
      <c r="KJE2" s="11"/>
      <c r="KJF2" s="11"/>
      <c r="KJG2" s="11"/>
      <c r="KJH2" s="11"/>
      <c r="KJI2" s="11"/>
      <c r="KJJ2" s="11"/>
      <c r="KJK2" s="11"/>
      <c r="KJL2" s="11"/>
      <c r="KJM2" s="11"/>
      <c r="KJN2" s="11"/>
      <c r="KJO2" s="11"/>
      <c r="KJP2" s="11"/>
      <c r="KJQ2" s="11"/>
      <c r="KJR2" s="11"/>
      <c r="KJS2" s="11"/>
      <c r="KJT2" s="11"/>
      <c r="KJU2" s="11"/>
      <c r="KJV2" s="11"/>
      <c r="KJW2" s="11"/>
      <c r="KJX2" s="11"/>
      <c r="KJY2" s="11"/>
      <c r="KJZ2" s="11"/>
      <c r="KKA2" s="11"/>
      <c r="KKB2" s="11"/>
      <c r="KKC2" s="11"/>
      <c r="KKD2" s="11"/>
      <c r="KKE2" s="11"/>
      <c r="KKF2" s="11"/>
      <c r="KKG2" s="11"/>
      <c r="KKH2" s="11"/>
      <c r="KKI2" s="11"/>
      <c r="KKJ2" s="11"/>
      <c r="KKK2" s="11"/>
      <c r="KKL2" s="11"/>
      <c r="KKM2" s="11"/>
      <c r="KKN2" s="11"/>
      <c r="KKO2" s="11"/>
      <c r="KKP2" s="11"/>
      <c r="KKQ2" s="11"/>
      <c r="KKR2" s="11"/>
      <c r="KKS2" s="11"/>
      <c r="KKT2" s="11"/>
      <c r="KKU2" s="11"/>
      <c r="KKV2" s="11"/>
      <c r="KKW2" s="11"/>
      <c r="KKX2" s="11"/>
      <c r="KKY2" s="11"/>
      <c r="KKZ2" s="11"/>
      <c r="KLA2" s="11"/>
      <c r="KLB2" s="11"/>
      <c r="KLC2" s="11"/>
      <c r="KLD2" s="11"/>
      <c r="KLE2" s="11"/>
      <c r="KLF2" s="11"/>
      <c r="KLG2" s="11"/>
      <c r="KLH2" s="11"/>
      <c r="KLI2" s="11"/>
      <c r="KLJ2" s="11"/>
      <c r="KLK2" s="11"/>
      <c r="KLL2" s="11"/>
      <c r="KLM2" s="11"/>
      <c r="KLN2" s="11"/>
      <c r="KLO2" s="11"/>
      <c r="KLP2" s="11"/>
      <c r="KLQ2" s="11"/>
      <c r="KLR2" s="11"/>
      <c r="KLS2" s="11"/>
      <c r="KLT2" s="11"/>
      <c r="KLU2" s="11"/>
      <c r="KLV2" s="11"/>
      <c r="KLW2" s="11"/>
      <c r="KLX2" s="11"/>
      <c r="KLY2" s="11"/>
      <c r="KLZ2" s="11"/>
      <c r="KMA2" s="11"/>
      <c r="KMB2" s="11"/>
      <c r="KMC2" s="11"/>
      <c r="KMD2" s="11"/>
      <c r="KME2" s="11"/>
      <c r="KMF2" s="11"/>
      <c r="KMG2" s="11"/>
      <c r="KMH2" s="11"/>
      <c r="KMI2" s="11"/>
      <c r="KMJ2" s="11"/>
      <c r="KMK2" s="11"/>
      <c r="KML2" s="11"/>
      <c r="KMM2" s="11"/>
      <c r="KMN2" s="11"/>
      <c r="KMO2" s="11"/>
      <c r="KMP2" s="11"/>
      <c r="KMQ2" s="11"/>
      <c r="KMR2" s="11"/>
      <c r="KMS2" s="11"/>
      <c r="KMT2" s="11"/>
      <c r="KMU2" s="11"/>
      <c r="KMV2" s="11"/>
      <c r="KMW2" s="11"/>
      <c r="KMX2" s="11"/>
      <c r="KMY2" s="11"/>
      <c r="KMZ2" s="11"/>
      <c r="KNA2" s="11"/>
      <c r="KNB2" s="11"/>
      <c r="KNC2" s="11"/>
      <c r="KND2" s="11"/>
      <c r="KNE2" s="11"/>
      <c r="KNF2" s="11"/>
      <c r="KNG2" s="11"/>
      <c r="KNH2" s="11"/>
      <c r="KNI2" s="11"/>
      <c r="KNJ2" s="11"/>
      <c r="KNK2" s="11"/>
      <c r="KNL2" s="11"/>
      <c r="KNM2" s="11"/>
      <c r="KNN2" s="11"/>
      <c r="KNO2" s="11"/>
      <c r="KNP2" s="11"/>
      <c r="KNQ2" s="11"/>
      <c r="KNR2" s="11"/>
      <c r="KNS2" s="11"/>
      <c r="KNT2" s="11"/>
      <c r="KNU2" s="11"/>
      <c r="KNV2" s="11"/>
      <c r="KNW2" s="11"/>
      <c r="KNX2" s="11"/>
      <c r="KNY2" s="11"/>
      <c r="KNZ2" s="11"/>
      <c r="KOA2" s="11"/>
      <c r="KOB2" s="11"/>
      <c r="KOC2" s="11"/>
      <c r="KOD2" s="11"/>
      <c r="KOE2" s="11"/>
      <c r="KOF2" s="11"/>
      <c r="KOG2" s="11"/>
      <c r="KOH2" s="11"/>
      <c r="KOI2" s="11"/>
      <c r="KOJ2" s="11"/>
      <c r="KOK2" s="11"/>
      <c r="KOL2" s="11"/>
      <c r="KOM2" s="11"/>
      <c r="KON2" s="11"/>
      <c r="KOO2" s="11"/>
      <c r="KOP2" s="11"/>
      <c r="KOQ2" s="11"/>
      <c r="KOR2" s="11"/>
      <c r="KOS2" s="11"/>
      <c r="KOT2" s="11"/>
      <c r="KOU2" s="11"/>
      <c r="KOV2" s="11"/>
      <c r="KOW2" s="11"/>
      <c r="KOX2" s="11"/>
      <c r="KOY2" s="11"/>
      <c r="KOZ2" s="11"/>
      <c r="KPA2" s="11"/>
      <c r="KPB2" s="11"/>
      <c r="KPC2" s="11"/>
      <c r="KPD2" s="11"/>
      <c r="KPE2" s="11"/>
      <c r="KPF2" s="11"/>
      <c r="KPG2" s="11"/>
      <c r="KPH2" s="11"/>
      <c r="KPI2" s="11"/>
      <c r="KPJ2" s="11"/>
      <c r="KPK2" s="11"/>
      <c r="KPL2" s="11"/>
      <c r="KPM2" s="11"/>
      <c r="KPN2" s="11"/>
      <c r="KPO2" s="11"/>
      <c r="KPP2" s="11"/>
      <c r="KPQ2" s="11"/>
      <c r="KPR2" s="11"/>
      <c r="KPS2" s="11"/>
      <c r="KPT2" s="11"/>
      <c r="KPU2" s="11"/>
      <c r="KPV2" s="11"/>
      <c r="KPW2" s="11"/>
      <c r="KPX2" s="11"/>
      <c r="KPY2" s="11"/>
      <c r="KPZ2" s="11"/>
      <c r="KQA2" s="11"/>
      <c r="KQB2" s="11"/>
      <c r="KQC2" s="11"/>
      <c r="KQD2" s="11"/>
      <c r="KQE2" s="11"/>
      <c r="KQF2" s="11"/>
      <c r="KQG2" s="11"/>
      <c r="KQH2" s="11"/>
      <c r="KQI2" s="11"/>
      <c r="KQJ2" s="11"/>
      <c r="KQK2" s="11"/>
      <c r="KQL2" s="11"/>
      <c r="KQM2" s="11"/>
      <c r="KQN2" s="11"/>
      <c r="KQO2" s="11"/>
      <c r="KQP2" s="11"/>
      <c r="KQQ2" s="11"/>
      <c r="KQR2" s="11"/>
      <c r="KQS2" s="11"/>
      <c r="KQT2" s="11"/>
      <c r="KQU2" s="11"/>
      <c r="KQV2" s="11"/>
      <c r="KQW2" s="11"/>
      <c r="KQX2" s="11"/>
      <c r="KQY2" s="11"/>
      <c r="KQZ2" s="11"/>
      <c r="KRA2" s="11"/>
      <c r="KRB2" s="11"/>
      <c r="KRC2" s="11"/>
      <c r="KRD2" s="11"/>
      <c r="KRE2" s="11"/>
      <c r="KRF2" s="11"/>
      <c r="KRG2" s="11"/>
      <c r="KRH2" s="11"/>
      <c r="KRI2" s="11"/>
      <c r="KRJ2" s="11"/>
      <c r="KRK2" s="11"/>
      <c r="KRL2" s="11"/>
      <c r="KRM2" s="11"/>
      <c r="KRN2" s="11"/>
      <c r="KRO2" s="11"/>
      <c r="KRP2" s="11"/>
      <c r="KRQ2" s="11"/>
      <c r="KRR2" s="11"/>
      <c r="KRS2" s="11"/>
      <c r="KRT2" s="11"/>
      <c r="KRU2" s="11"/>
      <c r="KRV2" s="11"/>
      <c r="KRW2" s="11"/>
      <c r="KRX2" s="11"/>
      <c r="KRY2" s="11"/>
      <c r="KRZ2" s="11"/>
      <c r="KSA2" s="11"/>
      <c r="KSB2" s="11"/>
      <c r="KSC2" s="11"/>
      <c r="KSD2" s="11"/>
      <c r="KSE2" s="11"/>
      <c r="KSF2" s="11"/>
      <c r="KSG2" s="11"/>
      <c r="KSH2" s="11"/>
      <c r="KSI2" s="11"/>
      <c r="KSJ2" s="11"/>
      <c r="KSK2" s="11"/>
      <c r="KSL2" s="11"/>
      <c r="KSM2" s="11"/>
      <c r="KSN2" s="11"/>
      <c r="KSO2" s="11"/>
      <c r="KSP2" s="11"/>
      <c r="KSQ2" s="11"/>
      <c r="KSR2" s="11"/>
      <c r="KSS2" s="11"/>
      <c r="KST2" s="11"/>
      <c r="KSU2" s="11"/>
      <c r="KSV2" s="11"/>
      <c r="KSW2" s="11"/>
      <c r="KSX2" s="11"/>
      <c r="KSY2" s="11"/>
      <c r="KSZ2" s="11"/>
      <c r="KTA2" s="11"/>
      <c r="KTB2" s="11"/>
      <c r="KTC2" s="11"/>
      <c r="KTD2" s="11"/>
      <c r="KTE2" s="11"/>
      <c r="KTF2" s="11"/>
      <c r="KTG2" s="11"/>
      <c r="KTH2" s="11"/>
      <c r="KTI2" s="11"/>
      <c r="KTJ2" s="11"/>
      <c r="KTK2" s="11"/>
      <c r="KTL2" s="11"/>
      <c r="KTM2" s="11"/>
      <c r="KTN2" s="11"/>
      <c r="KTO2" s="11"/>
      <c r="KTP2" s="11"/>
      <c r="KTQ2" s="11"/>
      <c r="KTR2" s="11"/>
      <c r="KTS2" s="11"/>
      <c r="KTT2" s="11"/>
      <c r="KTU2" s="11"/>
      <c r="KTV2" s="11"/>
      <c r="KTW2" s="11"/>
      <c r="KTX2" s="11"/>
      <c r="KTY2" s="11"/>
      <c r="KTZ2" s="11"/>
      <c r="KUA2" s="11"/>
      <c r="KUB2" s="11"/>
      <c r="KUC2" s="11"/>
      <c r="KUD2" s="11"/>
      <c r="KUE2" s="11"/>
      <c r="KUF2" s="11"/>
      <c r="KUG2" s="11"/>
      <c r="KUH2" s="11"/>
      <c r="KUI2" s="11"/>
      <c r="KUJ2" s="11"/>
      <c r="KUK2" s="11"/>
      <c r="KUL2" s="11"/>
      <c r="KUM2" s="11"/>
      <c r="KUN2" s="11"/>
      <c r="KUO2" s="11"/>
      <c r="KUP2" s="11"/>
      <c r="KUQ2" s="11"/>
      <c r="KUR2" s="11"/>
      <c r="KUS2" s="11"/>
      <c r="KUT2" s="11"/>
      <c r="KUU2" s="11"/>
      <c r="KUV2" s="11"/>
      <c r="KUW2" s="11"/>
      <c r="KUX2" s="11"/>
      <c r="KUY2" s="11"/>
      <c r="KUZ2" s="11"/>
      <c r="KVA2" s="11"/>
      <c r="KVB2" s="11"/>
      <c r="KVC2" s="11"/>
      <c r="KVD2" s="11"/>
      <c r="KVE2" s="11"/>
      <c r="KVF2" s="11"/>
      <c r="KVG2" s="11"/>
      <c r="KVH2" s="11"/>
      <c r="KVI2" s="11"/>
      <c r="KVJ2" s="11"/>
      <c r="KVK2" s="11"/>
      <c r="KVL2" s="11"/>
      <c r="KVM2" s="11"/>
      <c r="KVN2" s="11"/>
      <c r="KVO2" s="11"/>
      <c r="KVP2" s="11"/>
      <c r="KVQ2" s="11"/>
      <c r="KVR2" s="11"/>
      <c r="KVS2" s="11"/>
      <c r="KVT2" s="11"/>
      <c r="KVU2" s="11"/>
      <c r="KVV2" s="11"/>
      <c r="KVW2" s="11"/>
      <c r="KVX2" s="11"/>
      <c r="KVY2" s="11"/>
      <c r="KVZ2" s="11"/>
      <c r="KWA2" s="11"/>
      <c r="KWB2" s="11"/>
      <c r="KWC2" s="11"/>
      <c r="KWD2" s="11"/>
      <c r="KWE2" s="11"/>
      <c r="KWF2" s="11"/>
      <c r="KWG2" s="11"/>
      <c r="KWH2" s="11"/>
      <c r="KWI2" s="11"/>
      <c r="KWJ2" s="11"/>
      <c r="KWK2" s="11"/>
      <c r="KWL2" s="11"/>
      <c r="KWM2" s="11"/>
      <c r="KWN2" s="11"/>
      <c r="KWO2" s="11"/>
      <c r="KWP2" s="11"/>
      <c r="KWQ2" s="11"/>
      <c r="KWR2" s="11"/>
      <c r="KWS2" s="11"/>
      <c r="KWT2" s="11"/>
      <c r="KWU2" s="11"/>
      <c r="KWV2" s="11"/>
      <c r="KWW2" s="11"/>
      <c r="KWX2" s="11"/>
      <c r="KWY2" s="11"/>
      <c r="KWZ2" s="11"/>
      <c r="KXA2" s="11"/>
      <c r="KXB2" s="11"/>
      <c r="KXC2" s="11"/>
      <c r="KXD2" s="11"/>
      <c r="KXE2" s="11"/>
      <c r="KXF2" s="11"/>
      <c r="KXG2" s="11"/>
      <c r="KXH2" s="11"/>
      <c r="KXI2" s="11"/>
      <c r="KXJ2" s="11"/>
      <c r="KXK2" s="11"/>
      <c r="KXL2" s="11"/>
      <c r="KXM2" s="11"/>
      <c r="KXN2" s="11"/>
      <c r="KXO2" s="11"/>
      <c r="KXP2" s="11"/>
      <c r="KXQ2" s="11"/>
      <c r="KXR2" s="11"/>
      <c r="KXS2" s="11"/>
      <c r="KXT2" s="11"/>
      <c r="KXU2" s="11"/>
      <c r="KXV2" s="11"/>
      <c r="KXW2" s="11"/>
      <c r="KXX2" s="11"/>
      <c r="KXY2" s="11"/>
      <c r="KXZ2" s="11"/>
      <c r="KYA2" s="11"/>
      <c r="KYB2" s="11"/>
      <c r="KYC2" s="11"/>
      <c r="KYD2" s="11"/>
      <c r="KYE2" s="11"/>
      <c r="KYF2" s="11"/>
      <c r="KYG2" s="11"/>
      <c r="KYH2" s="11"/>
      <c r="KYI2" s="11"/>
      <c r="KYJ2" s="11"/>
      <c r="KYK2" s="11"/>
      <c r="KYL2" s="11"/>
      <c r="KYM2" s="11"/>
      <c r="KYN2" s="11"/>
      <c r="KYO2" s="11"/>
      <c r="KYP2" s="11"/>
      <c r="KYQ2" s="11"/>
      <c r="KYR2" s="11"/>
      <c r="KYS2" s="11"/>
      <c r="KYT2" s="11"/>
      <c r="KYU2" s="11"/>
      <c r="KYV2" s="11"/>
      <c r="KYW2" s="11"/>
      <c r="KYX2" s="11"/>
      <c r="KYY2" s="11"/>
      <c r="KYZ2" s="11"/>
      <c r="KZA2" s="11"/>
      <c r="KZB2" s="11"/>
      <c r="KZC2" s="11"/>
      <c r="KZD2" s="11"/>
      <c r="KZE2" s="11"/>
      <c r="KZF2" s="11"/>
      <c r="KZG2" s="11"/>
      <c r="KZH2" s="11"/>
      <c r="KZI2" s="11"/>
      <c r="KZJ2" s="11"/>
      <c r="KZK2" s="11"/>
      <c r="KZL2" s="11"/>
      <c r="KZM2" s="11"/>
      <c r="KZN2" s="11"/>
      <c r="KZO2" s="11"/>
      <c r="KZP2" s="11"/>
      <c r="KZQ2" s="11"/>
      <c r="KZR2" s="11"/>
      <c r="KZS2" s="11"/>
      <c r="KZT2" s="11"/>
      <c r="KZU2" s="11"/>
      <c r="KZV2" s="11"/>
      <c r="KZW2" s="11"/>
      <c r="KZX2" s="11"/>
      <c r="KZY2" s="11"/>
      <c r="KZZ2" s="11"/>
      <c r="LAA2" s="11"/>
      <c r="LAB2" s="11"/>
      <c r="LAC2" s="11"/>
      <c r="LAD2" s="11"/>
      <c r="LAE2" s="11"/>
      <c r="LAF2" s="11"/>
      <c r="LAG2" s="11"/>
      <c r="LAH2" s="11"/>
      <c r="LAI2" s="11"/>
      <c r="LAJ2" s="11"/>
      <c r="LAK2" s="11"/>
      <c r="LAL2" s="11"/>
      <c r="LAM2" s="11"/>
      <c r="LAN2" s="11"/>
      <c r="LAO2" s="11"/>
      <c r="LAP2" s="11"/>
      <c r="LAQ2" s="11"/>
      <c r="LAR2" s="11"/>
      <c r="LAS2" s="11"/>
      <c r="LAT2" s="11"/>
      <c r="LAU2" s="11"/>
      <c r="LAV2" s="11"/>
      <c r="LAW2" s="11"/>
      <c r="LAX2" s="11"/>
      <c r="LAY2" s="11"/>
      <c r="LAZ2" s="11"/>
      <c r="LBA2" s="11"/>
      <c r="LBB2" s="11"/>
      <c r="LBC2" s="11"/>
      <c r="LBD2" s="11"/>
      <c r="LBE2" s="11"/>
      <c r="LBF2" s="11"/>
      <c r="LBG2" s="11"/>
      <c r="LBH2" s="11"/>
      <c r="LBI2" s="11"/>
      <c r="LBJ2" s="11"/>
      <c r="LBK2" s="11"/>
      <c r="LBL2" s="11"/>
      <c r="LBM2" s="11"/>
      <c r="LBN2" s="11"/>
      <c r="LBO2" s="11"/>
      <c r="LBP2" s="11"/>
      <c r="LBQ2" s="11"/>
      <c r="LBR2" s="11"/>
      <c r="LBS2" s="11"/>
      <c r="LBT2" s="11"/>
      <c r="LBU2" s="11"/>
      <c r="LBV2" s="11"/>
      <c r="LBW2" s="11"/>
      <c r="LBX2" s="11"/>
      <c r="LBY2" s="11"/>
      <c r="LBZ2" s="11"/>
      <c r="LCA2" s="11"/>
      <c r="LCB2" s="11"/>
      <c r="LCC2" s="11"/>
      <c r="LCD2" s="11"/>
      <c r="LCE2" s="11"/>
      <c r="LCF2" s="11"/>
      <c r="LCG2" s="11"/>
      <c r="LCH2" s="11"/>
      <c r="LCI2" s="11"/>
      <c r="LCJ2" s="11"/>
      <c r="LCK2" s="11"/>
      <c r="LCL2" s="11"/>
      <c r="LCM2" s="11"/>
      <c r="LCN2" s="11"/>
      <c r="LCO2" s="11"/>
      <c r="LCP2" s="11"/>
      <c r="LCQ2" s="11"/>
      <c r="LCR2" s="11"/>
      <c r="LCS2" s="11"/>
      <c r="LCT2" s="11"/>
      <c r="LCU2" s="11"/>
      <c r="LCV2" s="11"/>
      <c r="LCW2" s="11"/>
      <c r="LCX2" s="11"/>
      <c r="LCY2" s="11"/>
      <c r="LCZ2" s="11"/>
      <c r="LDA2" s="11"/>
      <c r="LDB2" s="11"/>
      <c r="LDC2" s="11"/>
      <c r="LDD2" s="11"/>
      <c r="LDE2" s="11"/>
      <c r="LDF2" s="11"/>
      <c r="LDG2" s="11"/>
      <c r="LDH2" s="11"/>
      <c r="LDI2" s="11"/>
      <c r="LDJ2" s="11"/>
      <c r="LDK2" s="11"/>
      <c r="LDL2" s="11"/>
      <c r="LDM2" s="11"/>
      <c r="LDN2" s="11"/>
      <c r="LDO2" s="11"/>
      <c r="LDP2" s="11"/>
      <c r="LDQ2" s="11"/>
      <c r="LDR2" s="11"/>
      <c r="LDS2" s="11"/>
      <c r="LDT2" s="11"/>
      <c r="LDU2" s="11"/>
      <c r="LDV2" s="11"/>
      <c r="LDW2" s="11"/>
      <c r="LDX2" s="11"/>
      <c r="LDY2" s="11"/>
      <c r="LDZ2" s="11"/>
      <c r="LEA2" s="11"/>
      <c r="LEB2" s="11"/>
      <c r="LEC2" s="11"/>
      <c r="LED2" s="11"/>
      <c r="LEE2" s="11"/>
      <c r="LEF2" s="11"/>
      <c r="LEG2" s="11"/>
      <c r="LEH2" s="11"/>
      <c r="LEI2" s="11"/>
      <c r="LEJ2" s="11"/>
      <c r="LEK2" s="11"/>
      <c r="LEL2" s="11"/>
      <c r="LEM2" s="11"/>
      <c r="LEN2" s="11"/>
      <c r="LEO2" s="11"/>
      <c r="LEP2" s="11"/>
      <c r="LEQ2" s="11"/>
      <c r="LER2" s="11"/>
      <c r="LES2" s="11"/>
      <c r="LET2" s="11"/>
      <c r="LEU2" s="11"/>
      <c r="LEV2" s="11"/>
      <c r="LEW2" s="11"/>
      <c r="LEX2" s="11"/>
      <c r="LEY2" s="11"/>
      <c r="LEZ2" s="11"/>
      <c r="LFA2" s="11"/>
      <c r="LFB2" s="11"/>
      <c r="LFC2" s="11"/>
      <c r="LFD2" s="11"/>
      <c r="LFE2" s="11"/>
      <c r="LFF2" s="11"/>
      <c r="LFG2" s="11"/>
      <c r="LFH2" s="11"/>
      <c r="LFI2" s="11"/>
      <c r="LFJ2" s="11"/>
      <c r="LFK2" s="11"/>
      <c r="LFL2" s="11"/>
      <c r="LFM2" s="11"/>
      <c r="LFN2" s="11"/>
      <c r="LFO2" s="11"/>
      <c r="LFP2" s="11"/>
      <c r="LFQ2" s="11"/>
      <c r="LFR2" s="11"/>
      <c r="LFS2" s="11"/>
      <c r="LFT2" s="11"/>
      <c r="LFU2" s="11"/>
      <c r="LFV2" s="11"/>
      <c r="LFW2" s="11"/>
      <c r="LFX2" s="11"/>
      <c r="LFY2" s="11"/>
      <c r="LFZ2" s="11"/>
      <c r="LGA2" s="11"/>
      <c r="LGB2" s="11"/>
      <c r="LGC2" s="11"/>
      <c r="LGD2" s="11"/>
      <c r="LGE2" s="11"/>
      <c r="LGF2" s="11"/>
      <c r="LGG2" s="11"/>
      <c r="LGH2" s="11"/>
      <c r="LGI2" s="11"/>
      <c r="LGJ2" s="11"/>
      <c r="LGK2" s="11"/>
      <c r="LGL2" s="11"/>
      <c r="LGM2" s="11"/>
      <c r="LGN2" s="11"/>
      <c r="LGO2" s="11"/>
      <c r="LGP2" s="11"/>
      <c r="LGQ2" s="11"/>
      <c r="LGR2" s="11"/>
      <c r="LGS2" s="11"/>
      <c r="LGT2" s="11"/>
      <c r="LGU2" s="11"/>
      <c r="LGV2" s="11"/>
      <c r="LGW2" s="11"/>
      <c r="LGX2" s="11"/>
      <c r="LGY2" s="11"/>
      <c r="LGZ2" s="11"/>
      <c r="LHA2" s="11"/>
      <c r="LHB2" s="11"/>
      <c r="LHC2" s="11"/>
      <c r="LHD2" s="11"/>
      <c r="LHE2" s="11"/>
      <c r="LHF2" s="11"/>
      <c r="LHG2" s="11"/>
      <c r="LHH2" s="11"/>
      <c r="LHI2" s="11"/>
      <c r="LHJ2" s="11"/>
      <c r="LHK2" s="11"/>
      <c r="LHL2" s="11"/>
      <c r="LHM2" s="11"/>
      <c r="LHN2" s="11"/>
      <c r="LHO2" s="11"/>
      <c r="LHP2" s="11"/>
      <c r="LHQ2" s="11"/>
      <c r="LHR2" s="11"/>
      <c r="LHS2" s="11"/>
      <c r="LHT2" s="11"/>
      <c r="LHU2" s="11"/>
      <c r="LHV2" s="11"/>
      <c r="LHW2" s="11"/>
      <c r="LHX2" s="11"/>
      <c r="LHY2" s="11"/>
      <c r="LHZ2" s="11"/>
      <c r="LIA2" s="11"/>
      <c r="LIB2" s="11"/>
      <c r="LIC2" s="11"/>
      <c r="LID2" s="11"/>
      <c r="LIE2" s="11"/>
      <c r="LIF2" s="11"/>
      <c r="LIG2" s="11"/>
      <c r="LIH2" s="11"/>
      <c r="LII2" s="11"/>
      <c r="LIJ2" s="11"/>
      <c r="LIK2" s="11"/>
      <c r="LIL2" s="11"/>
      <c r="LIM2" s="11"/>
      <c r="LIN2" s="11"/>
      <c r="LIO2" s="11"/>
      <c r="LIP2" s="11"/>
      <c r="LIQ2" s="11"/>
      <c r="LIR2" s="11"/>
      <c r="LIS2" s="11"/>
      <c r="LIT2" s="11"/>
      <c r="LIU2" s="11"/>
      <c r="LIV2" s="11"/>
      <c r="LIW2" s="11"/>
      <c r="LIX2" s="11"/>
      <c r="LIY2" s="11"/>
      <c r="LIZ2" s="11"/>
      <c r="LJA2" s="11"/>
      <c r="LJB2" s="11"/>
      <c r="LJC2" s="11"/>
      <c r="LJD2" s="11"/>
      <c r="LJE2" s="11"/>
      <c r="LJF2" s="11"/>
      <c r="LJG2" s="11"/>
      <c r="LJH2" s="11"/>
      <c r="LJI2" s="11"/>
      <c r="LJJ2" s="11"/>
      <c r="LJK2" s="11"/>
      <c r="LJL2" s="11"/>
      <c r="LJM2" s="11"/>
      <c r="LJN2" s="11"/>
      <c r="LJO2" s="11"/>
      <c r="LJP2" s="11"/>
      <c r="LJQ2" s="11"/>
      <c r="LJR2" s="11"/>
      <c r="LJS2" s="11"/>
      <c r="LJT2" s="11"/>
      <c r="LJU2" s="11"/>
      <c r="LJV2" s="11"/>
      <c r="LJW2" s="11"/>
      <c r="LJX2" s="11"/>
      <c r="LJY2" s="11"/>
      <c r="LJZ2" s="11"/>
      <c r="LKA2" s="11"/>
      <c r="LKB2" s="11"/>
      <c r="LKC2" s="11"/>
      <c r="LKD2" s="11"/>
      <c r="LKE2" s="11"/>
      <c r="LKF2" s="11"/>
      <c r="LKG2" s="11"/>
      <c r="LKH2" s="11"/>
      <c r="LKI2" s="11"/>
      <c r="LKJ2" s="11"/>
      <c r="LKK2" s="11"/>
      <c r="LKL2" s="11"/>
      <c r="LKM2" s="11"/>
      <c r="LKN2" s="11"/>
      <c r="LKO2" s="11"/>
      <c r="LKP2" s="11"/>
      <c r="LKQ2" s="11"/>
      <c r="LKR2" s="11"/>
      <c r="LKS2" s="11"/>
      <c r="LKT2" s="11"/>
      <c r="LKU2" s="11"/>
      <c r="LKV2" s="11"/>
      <c r="LKW2" s="11"/>
      <c r="LKX2" s="11"/>
      <c r="LKY2" s="11"/>
      <c r="LKZ2" s="11"/>
      <c r="LLA2" s="11"/>
      <c r="LLB2" s="11"/>
      <c r="LLC2" s="11"/>
      <c r="LLD2" s="11"/>
      <c r="LLE2" s="11"/>
      <c r="LLF2" s="11"/>
      <c r="LLG2" s="11"/>
      <c r="LLH2" s="11"/>
      <c r="LLI2" s="11"/>
      <c r="LLJ2" s="11"/>
      <c r="LLK2" s="11"/>
      <c r="LLL2" s="11"/>
      <c r="LLM2" s="11"/>
      <c r="LLN2" s="11"/>
      <c r="LLO2" s="11"/>
      <c r="LLP2" s="11"/>
      <c r="LLQ2" s="11"/>
      <c r="LLR2" s="11"/>
      <c r="LLS2" s="11"/>
      <c r="LLT2" s="11"/>
      <c r="LLU2" s="11"/>
      <c r="LLV2" s="11"/>
      <c r="LLW2" s="11"/>
      <c r="LLX2" s="11"/>
      <c r="LLY2" s="11"/>
      <c r="LLZ2" s="11"/>
      <c r="LMA2" s="11"/>
      <c r="LMB2" s="11"/>
      <c r="LMC2" s="11"/>
      <c r="LMD2" s="11"/>
      <c r="LME2" s="11"/>
      <c r="LMF2" s="11"/>
      <c r="LMG2" s="11"/>
      <c r="LMH2" s="11"/>
      <c r="LMI2" s="11"/>
      <c r="LMJ2" s="11"/>
      <c r="LMK2" s="11"/>
      <c r="LML2" s="11"/>
      <c r="LMM2" s="11"/>
      <c r="LMN2" s="11"/>
      <c r="LMO2" s="11"/>
      <c r="LMP2" s="11"/>
      <c r="LMQ2" s="11"/>
      <c r="LMR2" s="11"/>
      <c r="LMS2" s="11"/>
      <c r="LMT2" s="11"/>
      <c r="LMU2" s="11"/>
      <c r="LMV2" s="11"/>
      <c r="LMW2" s="11"/>
      <c r="LMX2" s="11"/>
      <c r="LMY2" s="11"/>
      <c r="LMZ2" s="11"/>
      <c r="LNA2" s="11"/>
      <c r="LNB2" s="11"/>
      <c r="LNC2" s="11"/>
      <c r="LND2" s="11"/>
      <c r="LNE2" s="11"/>
      <c r="LNF2" s="11"/>
      <c r="LNG2" s="11"/>
      <c r="LNH2" s="11"/>
      <c r="LNI2" s="11"/>
      <c r="LNJ2" s="11"/>
      <c r="LNK2" s="11"/>
      <c r="LNL2" s="11"/>
      <c r="LNM2" s="11"/>
      <c r="LNN2" s="11"/>
      <c r="LNO2" s="11"/>
      <c r="LNP2" s="11"/>
      <c r="LNQ2" s="11"/>
      <c r="LNR2" s="11"/>
      <c r="LNS2" s="11"/>
      <c r="LNT2" s="11"/>
      <c r="LNU2" s="11"/>
      <c r="LNV2" s="11"/>
      <c r="LNW2" s="11"/>
      <c r="LNX2" s="11"/>
      <c r="LNY2" s="11"/>
      <c r="LNZ2" s="11"/>
      <c r="LOA2" s="11"/>
      <c r="LOB2" s="11"/>
      <c r="LOC2" s="11"/>
      <c r="LOD2" s="11"/>
      <c r="LOE2" s="11"/>
      <c r="LOF2" s="11"/>
      <c r="LOG2" s="11"/>
      <c r="LOH2" s="11"/>
      <c r="LOI2" s="11"/>
      <c r="LOJ2" s="11"/>
      <c r="LOK2" s="11"/>
      <c r="LOL2" s="11"/>
      <c r="LOM2" s="11"/>
      <c r="LON2" s="11"/>
      <c r="LOO2" s="11"/>
      <c r="LOP2" s="11"/>
      <c r="LOQ2" s="11"/>
      <c r="LOR2" s="11"/>
      <c r="LOS2" s="11"/>
      <c r="LOT2" s="11"/>
      <c r="LOU2" s="11"/>
      <c r="LOV2" s="11"/>
      <c r="LOW2" s="11"/>
      <c r="LOX2" s="11"/>
      <c r="LOY2" s="11"/>
      <c r="LOZ2" s="11"/>
      <c r="LPA2" s="11"/>
      <c r="LPB2" s="11"/>
      <c r="LPC2" s="11"/>
      <c r="LPD2" s="11"/>
      <c r="LPE2" s="11"/>
      <c r="LPF2" s="11"/>
      <c r="LPG2" s="11"/>
      <c r="LPH2" s="11"/>
      <c r="LPI2" s="11"/>
      <c r="LPJ2" s="11"/>
      <c r="LPK2" s="11"/>
      <c r="LPL2" s="11"/>
      <c r="LPM2" s="11"/>
      <c r="LPN2" s="11"/>
      <c r="LPO2" s="11"/>
      <c r="LPP2" s="11"/>
      <c r="LPQ2" s="11"/>
      <c r="LPR2" s="11"/>
      <c r="LPS2" s="11"/>
      <c r="LPT2" s="11"/>
      <c r="LPU2" s="11"/>
      <c r="LPV2" s="11"/>
      <c r="LPW2" s="11"/>
      <c r="LPX2" s="11"/>
      <c r="LPY2" s="11"/>
      <c r="LPZ2" s="11"/>
      <c r="LQA2" s="11"/>
      <c r="LQB2" s="11"/>
      <c r="LQC2" s="11"/>
      <c r="LQD2" s="11"/>
      <c r="LQE2" s="11"/>
      <c r="LQF2" s="11"/>
      <c r="LQG2" s="11"/>
      <c r="LQH2" s="11"/>
      <c r="LQI2" s="11"/>
      <c r="LQJ2" s="11"/>
      <c r="LQK2" s="11"/>
      <c r="LQL2" s="11"/>
      <c r="LQM2" s="11"/>
      <c r="LQN2" s="11"/>
      <c r="LQO2" s="11"/>
      <c r="LQP2" s="11"/>
      <c r="LQQ2" s="11"/>
      <c r="LQR2" s="11"/>
      <c r="LQS2" s="11"/>
      <c r="LQT2" s="11"/>
      <c r="LQU2" s="11"/>
      <c r="LQV2" s="11"/>
      <c r="LQW2" s="11"/>
      <c r="LQX2" s="11"/>
      <c r="LQY2" s="11"/>
      <c r="LQZ2" s="11"/>
      <c r="LRA2" s="11"/>
      <c r="LRB2" s="11"/>
      <c r="LRC2" s="11"/>
      <c r="LRD2" s="11"/>
      <c r="LRE2" s="11"/>
      <c r="LRF2" s="11"/>
      <c r="LRG2" s="11"/>
      <c r="LRH2" s="11"/>
      <c r="LRI2" s="11"/>
      <c r="LRJ2" s="11"/>
      <c r="LRK2" s="11"/>
      <c r="LRL2" s="11"/>
      <c r="LRM2" s="11"/>
      <c r="LRN2" s="11"/>
      <c r="LRO2" s="11"/>
      <c r="LRP2" s="11"/>
      <c r="LRQ2" s="11"/>
      <c r="LRR2" s="11"/>
      <c r="LRS2" s="11"/>
      <c r="LRT2" s="11"/>
      <c r="LRU2" s="11"/>
      <c r="LRV2" s="11"/>
      <c r="LRW2" s="11"/>
      <c r="LRX2" s="11"/>
      <c r="LRY2" s="11"/>
      <c r="LRZ2" s="11"/>
      <c r="LSA2" s="11"/>
      <c r="LSB2" s="11"/>
      <c r="LSC2" s="11"/>
      <c r="LSD2" s="11"/>
      <c r="LSE2" s="11"/>
      <c r="LSF2" s="11"/>
      <c r="LSG2" s="11"/>
      <c r="LSH2" s="11"/>
      <c r="LSI2" s="11"/>
      <c r="LSJ2" s="11"/>
      <c r="LSK2" s="11"/>
      <c r="LSL2" s="11"/>
      <c r="LSM2" s="11"/>
      <c r="LSN2" s="11"/>
      <c r="LSO2" s="11"/>
      <c r="LSP2" s="11"/>
      <c r="LSQ2" s="11"/>
      <c r="LSR2" s="11"/>
      <c r="LSS2" s="11"/>
      <c r="LST2" s="11"/>
      <c r="LSU2" s="11"/>
      <c r="LSV2" s="11"/>
      <c r="LSW2" s="11"/>
      <c r="LSX2" s="11"/>
      <c r="LSY2" s="11"/>
      <c r="LSZ2" s="11"/>
      <c r="LTA2" s="11"/>
      <c r="LTB2" s="11"/>
      <c r="LTC2" s="11"/>
      <c r="LTD2" s="11"/>
      <c r="LTE2" s="11"/>
      <c r="LTF2" s="11"/>
      <c r="LTG2" s="11"/>
      <c r="LTH2" s="11"/>
      <c r="LTI2" s="11"/>
      <c r="LTJ2" s="11"/>
      <c r="LTK2" s="11"/>
      <c r="LTL2" s="11"/>
      <c r="LTM2" s="11"/>
      <c r="LTN2" s="11"/>
      <c r="LTO2" s="11"/>
      <c r="LTP2" s="11"/>
      <c r="LTQ2" s="11"/>
      <c r="LTR2" s="11"/>
      <c r="LTS2" s="11"/>
      <c r="LTT2" s="11"/>
      <c r="LTU2" s="11"/>
      <c r="LTV2" s="11"/>
      <c r="LTW2" s="11"/>
      <c r="LTX2" s="11"/>
      <c r="LTY2" s="11"/>
      <c r="LTZ2" s="11"/>
      <c r="LUA2" s="11"/>
      <c r="LUB2" s="11"/>
      <c r="LUC2" s="11"/>
      <c r="LUD2" s="11"/>
      <c r="LUE2" s="11"/>
      <c r="LUF2" s="11"/>
      <c r="LUG2" s="11"/>
      <c r="LUH2" s="11"/>
      <c r="LUI2" s="11"/>
      <c r="LUJ2" s="11"/>
      <c r="LUK2" s="11"/>
      <c r="LUL2" s="11"/>
      <c r="LUM2" s="11"/>
      <c r="LUN2" s="11"/>
      <c r="LUO2" s="11"/>
      <c r="LUP2" s="11"/>
      <c r="LUQ2" s="11"/>
      <c r="LUR2" s="11"/>
      <c r="LUS2" s="11"/>
      <c r="LUT2" s="11"/>
      <c r="LUU2" s="11"/>
      <c r="LUV2" s="11"/>
      <c r="LUW2" s="11"/>
      <c r="LUX2" s="11"/>
      <c r="LUY2" s="11"/>
      <c r="LUZ2" s="11"/>
      <c r="LVA2" s="11"/>
      <c r="LVB2" s="11"/>
      <c r="LVC2" s="11"/>
      <c r="LVD2" s="11"/>
      <c r="LVE2" s="11"/>
      <c r="LVF2" s="11"/>
      <c r="LVG2" s="11"/>
      <c r="LVH2" s="11"/>
      <c r="LVI2" s="11"/>
      <c r="LVJ2" s="11"/>
      <c r="LVK2" s="11"/>
      <c r="LVL2" s="11"/>
      <c r="LVM2" s="11"/>
      <c r="LVN2" s="11"/>
      <c r="LVO2" s="11"/>
      <c r="LVP2" s="11"/>
      <c r="LVQ2" s="11"/>
      <c r="LVR2" s="11"/>
      <c r="LVS2" s="11"/>
      <c r="LVT2" s="11"/>
      <c r="LVU2" s="11"/>
      <c r="LVV2" s="11"/>
      <c r="LVW2" s="11"/>
      <c r="LVX2" s="11"/>
      <c r="LVY2" s="11"/>
      <c r="LVZ2" s="11"/>
      <c r="LWA2" s="11"/>
      <c r="LWB2" s="11"/>
      <c r="LWC2" s="11"/>
      <c r="LWD2" s="11"/>
      <c r="LWE2" s="11"/>
      <c r="LWF2" s="11"/>
      <c r="LWG2" s="11"/>
      <c r="LWH2" s="11"/>
      <c r="LWI2" s="11"/>
      <c r="LWJ2" s="11"/>
      <c r="LWK2" s="11"/>
      <c r="LWL2" s="11"/>
      <c r="LWM2" s="11"/>
      <c r="LWN2" s="11"/>
      <c r="LWO2" s="11"/>
      <c r="LWP2" s="11"/>
      <c r="LWQ2" s="11"/>
      <c r="LWR2" s="11"/>
      <c r="LWS2" s="11"/>
      <c r="LWT2" s="11"/>
      <c r="LWU2" s="11"/>
      <c r="LWV2" s="11"/>
      <c r="LWW2" s="11"/>
      <c r="LWX2" s="11"/>
      <c r="LWY2" s="11"/>
      <c r="LWZ2" s="11"/>
      <c r="LXA2" s="11"/>
      <c r="LXB2" s="11"/>
      <c r="LXC2" s="11"/>
      <c r="LXD2" s="11"/>
      <c r="LXE2" s="11"/>
      <c r="LXF2" s="11"/>
      <c r="LXG2" s="11"/>
      <c r="LXH2" s="11"/>
      <c r="LXI2" s="11"/>
      <c r="LXJ2" s="11"/>
      <c r="LXK2" s="11"/>
      <c r="LXL2" s="11"/>
      <c r="LXM2" s="11"/>
      <c r="LXN2" s="11"/>
      <c r="LXO2" s="11"/>
      <c r="LXP2" s="11"/>
      <c r="LXQ2" s="11"/>
      <c r="LXR2" s="11"/>
      <c r="LXS2" s="11"/>
      <c r="LXT2" s="11"/>
      <c r="LXU2" s="11"/>
      <c r="LXV2" s="11"/>
      <c r="LXW2" s="11"/>
      <c r="LXX2" s="11"/>
      <c r="LXY2" s="11"/>
      <c r="LXZ2" s="11"/>
      <c r="LYA2" s="11"/>
      <c r="LYB2" s="11"/>
      <c r="LYC2" s="11"/>
      <c r="LYD2" s="11"/>
      <c r="LYE2" s="11"/>
      <c r="LYF2" s="11"/>
      <c r="LYG2" s="11"/>
      <c r="LYH2" s="11"/>
      <c r="LYI2" s="11"/>
      <c r="LYJ2" s="11"/>
      <c r="LYK2" s="11"/>
      <c r="LYL2" s="11"/>
      <c r="LYM2" s="11"/>
      <c r="LYN2" s="11"/>
      <c r="LYO2" s="11"/>
      <c r="LYP2" s="11"/>
      <c r="LYQ2" s="11"/>
      <c r="LYR2" s="11"/>
      <c r="LYS2" s="11"/>
      <c r="LYT2" s="11"/>
      <c r="LYU2" s="11"/>
      <c r="LYV2" s="11"/>
      <c r="LYW2" s="11"/>
      <c r="LYX2" s="11"/>
      <c r="LYY2" s="11"/>
      <c r="LYZ2" s="11"/>
      <c r="LZA2" s="11"/>
      <c r="LZB2" s="11"/>
      <c r="LZC2" s="11"/>
      <c r="LZD2" s="11"/>
      <c r="LZE2" s="11"/>
      <c r="LZF2" s="11"/>
      <c r="LZG2" s="11"/>
      <c r="LZH2" s="11"/>
      <c r="LZI2" s="11"/>
      <c r="LZJ2" s="11"/>
      <c r="LZK2" s="11"/>
      <c r="LZL2" s="11"/>
      <c r="LZM2" s="11"/>
      <c r="LZN2" s="11"/>
      <c r="LZO2" s="11"/>
      <c r="LZP2" s="11"/>
      <c r="LZQ2" s="11"/>
      <c r="LZR2" s="11"/>
      <c r="LZS2" s="11"/>
      <c r="LZT2" s="11"/>
      <c r="LZU2" s="11"/>
      <c r="LZV2" s="11"/>
      <c r="LZW2" s="11"/>
      <c r="LZX2" s="11"/>
      <c r="LZY2" s="11"/>
      <c r="LZZ2" s="11"/>
      <c r="MAA2" s="11"/>
      <c r="MAB2" s="11"/>
      <c r="MAC2" s="11"/>
      <c r="MAD2" s="11"/>
      <c r="MAE2" s="11"/>
      <c r="MAF2" s="11"/>
      <c r="MAG2" s="11"/>
      <c r="MAH2" s="11"/>
      <c r="MAI2" s="11"/>
      <c r="MAJ2" s="11"/>
      <c r="MAK2" s="11"/>
      <c r="MAL2" s="11"/>
      <c r="MAM2" s="11"/>
      <c r="MAN2" s="11"/>
      <c r="MAO2" s="11"/>
      <c r="MAP2" s="11"/>
      <c r="MAQ2" s="11"/>
      <c r="MAR2" s="11"/>
      <c r="MAS2" s="11"/>
      <c r="MAT2" s="11"/>
      <c r="MAU2" s="11"/>
      <c r="MAV2" s="11"/>
      <c r="MAW2" s="11"/>
      <c r="MAX2" s="11"/>
      <c r="MAY2" s="11"/>
      <c r="MAZ2" s="11"/>
      <c r="MBA2" s="11"/>
      <c r="MBB2" s="11"/>
      <c r="MBC2" s="11"/>
      <c r="MBD2" s="11"/>
      <c r="MBE2" s="11"/>
      <c r="MBF2" s="11"/>
      <c r="MBG2" s="11"/>
      <c r="MBH2" s="11"/>
      <c r="MBI2" s="11"/>
      <c r="MBJ2" s="11"/>
      <c r="MBK2" s="11"/>
      <c r="MBL2" s="11"/>
      <c r="MBM2" s="11"/>
      <c r="MBN2" s="11"/>
      <c r="MBO2" s="11"/>
      <c r="MBP2" s="11"/>
      <c r="MBQ2" s="11"/>
      <c r="MBR2" s="11"/>
      <c r="MBS2" s="11"/>
      <c r="MBT2" s="11"/>
      <c r="MBU2" s="11"/>
      <c r="MBV2" s="11"/>
      <c r="MBW2" s="11"/>
      <c r="MBX2" s="11"/>
      <c r="MBY2" s="11"/>
      <c r="MBZ2" s="11"/>
      <c r="MCA2" s="11"/>
      <c r="MCB2" s="11"/>
      <c r="MCC2" s="11"/>
      <c r="MCD2" s="11"/>
      <c r="MCE2" s="11"/>
      <c r="MCF2" s="11"/>
      <c r="MCG2" s="11"/>
      <c r="MCH2" s="11"/>
      <c r="MCI2" s="11"/>
      <c r="MCJ2" s="11"/>
      <c r="MCK2" s="11"/>
      <c r="MCL2" s="11"/>
      <c r="MCM2" s="11"/>
      <c r="MCN2" s="11"/>
      <c r="MCO2" s="11"/>
      <c r="MCP2" s="11"/>
      <c r="MCQ2" s="11"/>
      <c r="MCR2" s="11"/>
      <c r="MCS2" s="11"/>
      <c r="MCT2" s="11"/>
      <c r="MCU2" s="11"/>
      <c r="MCV2" s="11"/>
      <c r="MCW2" s="11"/>
      <c r="MCX2" s="11"/>
      <c r="MCY2" s="11"/>
      <c r="MCZ2" s="11"/>
      <c r="MDA2" s="11"/>
      <c r="MDB2" s="11"/>
      <c r="MDC2" s="11"/>
      <c r="MDD2" s="11"/>
      <c r="MDE2" s="11"/>
      <c r="MDF2" s="11"/>
      <c r="MDG2" s="11"/>
      <c r="MDH2" s="11"/>
      <c r="MDI2" s="11"/>
      <c r="MDJ2" s="11"/>
      <c r="MDK2" s="11"/>
      <c r="MDL2" s="11"/>
      <c r="MDM2" s="11"/>
      <c r="MDN2" s="11"/>
      <c r="MDO2" s="11"/>
      <c r="MDP2" s="11"/>
      <c r="MDQ2" s="11"/>
      <c r="MDR2" s="11"/>
      <c r="MDS2" s="11"/>
      <c r="MDT2" s="11"/>
      <c r="MDU2" s="11"/>
      <c r="MDV2" s="11"/>
      <c r="MDW2" s="11"/>
      <c r="MDX2" s="11"/>
      <c r="MDY2" s="11"/>
      <c r="MDZ2" s="11"/>
      <c r="MEA2" s="11"/>
      <c r="MEB2" s="11"/>
      <c r="MEC2" s="11"/>
      <c r="MED2" s="11"/>
      <c r="MEE2" s="11"/>
      <c r="MEF2" s="11"/>
      <c r="MEG2" s="11"/>
      <c r="MEH2" s="11"/>
      <c r="MEI2" s="11"/>
      <c r="MEJ2" s="11"/>
      <c r="MEK2" s="11"/>
      <c r="MEL2" s="11"/>
      <c r="MEM2" s="11"/>
      <c r="MEN2" s="11"/>
      <c r="MEO2" s="11"/>
      <c r="MEP2" s="11"/>
      <c r="MEQ2" s="11"/>
      <c r="MER2" s="11"/>
      <c r="MES2" s="11"/>
      <c r="MET2" s="11"/>
      <c r="MEU2" s="11"/>
      <c r="MEV2" s="11"/>
      <c r="MEW2" s="11"/>
      <c r="MEX2" s="11"/>
      <c r="MEY2" s="11"/>
      <c r="MEZ2" s="11"/>
      <c r="MFA2" s="11"/>
      <c r="MFB2" s="11"/>
      <c r="MFC2" s="11"/>
      <c r="MFD2" s="11"/>
      <c r="MFE2" s="11"/>
      <c r="MFF2" s="11"/>
      <c r="MFG2" s="11"/>
      <c r="MFH2" s="11"/>
      <c r="MFI2" s="11"/>
      <c r="MFJ2" s="11"/>
      <c r="MFK2" s="11"/>
      <c r="MFL2" s="11"/>
      <c r="MFM2" s="11"/>
      <c r="MFN2" s="11"/>
      <c r="MFO2" s="11"/>
      <c r="MFP2" s="11"/>
      <c r="MFQ2" s="11"/>
      <c r="MFR2" s="11"/>
      <c r="MFS2" s="11"/>
      <c r="MFT2" s="11"/>
      <c r="MFU2" s="11"/>
      <c r="MFV2" s="11"/>
      <c r="MFW2" s="11"/>
      <c r="MFX2" s="11"/>
      <c r="MFY2" s="11"/>
      <c r="MFZ2" s="11"/>
      <c r="MGA2" s="11"/>
      <c r="MGB2" s="11"/>
      <c r="MGC2" s="11"/>
      <c r="MGD2" s="11"/>
      <c r="MGE2" s="11"/>
      <c r="MGF2" s="11"/>
      <c r="MGG2" s="11"/>
      <c r="MGH2" s="11"/>
      <c r="MGI2" s="11"/>
      <c r="MGJ2" s="11"/>
      <c r="MGK2" s="11"/>
      <c r="MGL2" s="11"/>
      <c r="MGM2" s="11"/>
      <c r="MGN2" s="11"/>
      <c r="MGO2" s="11"/>
      <c r="MGP2" s="11"/>
      <c r="MGQ2" s="11"/>
      <c r="MGR2" s="11"/>
      <c r="MGS2" s="11"/>
      <c r="MGT2" s="11"/>
      <c r="MGU2" s="11"/>
      <c r="MGV2" s="11"/>
      <c r="MGW2" s="11"/>
      <c r="MGX2" s="11"/>
      <c r="MGY2" s="11"/>
      <c r="MGZ2" s="11"/>
      <c r="MHA2" s="11"/>
      <c r="MHB2" s="11"/>
      <c r="MHC2" s="11"/>
      <c r="MHD2" s="11"/>
      <c r="MHE2" s="11"/>
      <c r="MHF2" s="11"/>
      <c r="MHG2" s="11"/>
      <c r="MHH2" s="11"/>
      <c r="MHI2" s="11"/>
      <c r="MHJ2" s="11"/>
      <c r="MHK2" s="11"/>
      <c r="MHL2" s="11"/>
      <c r="MHM2" s="11"/>
      <c r="MHN2" s="11"/>
      <c r="MHO2" s="11"/>
      <c r="MHP2" s="11"/>
      <c r="MHQ2" s="11"/>
      <c r="MHR2" s="11"/>
      <c r="MHS2" s="11"/>
      <c r="MHT2" s="11"/>
      <c r="MHU2" s="11"/>
      <c r="MHV2" s="11"/>
      <c r="MHW2" s="11"/>
      <c r="MHX2" s="11"/>
      <c r="MHY2" s="11"/>
      <c r="MHZ2" s="11"/>
      <c r="MIA2" s="11"/>
      <c r="MIB2" s="11"/>
      <c r="MIC2" s="11"/>
      <c r="MID2" s="11"/>
      <c r="MIE2" s="11"/>
      <c r="MIF2" s="11"/>
      <c r="MIG2" s="11"/>
      <c r="MIH2" s="11"/>
      <c r="MII2" s="11"/>
      <c r="MIJ2" s="11"/>
      <c r="MIK2" s="11"/>
      <c r="MIL2" s="11"/>
      <c r="MIM2" s="11"/>
      <c r="MIN2" s="11"/>
      <c r="MIO2" s="11"/>
      <c r="MIP2" s="11"/>
      <c r="MIQ2" s="11"/>
      <c r="MIR2" s="11"/>
      <c r="MIS2" s="11"/>
      <c r="MIT2" s="11"/>
      <c r="MIU2" s="11"/>
      <c r="MIV2" s="11"/>
      <c r="MIW2" s="11"/>
      <c r="MIX2" s="11"/>
      <c r="MIY2" s="11"/>
      <c r="MIZ2" s="11"/>
      <c r="MJA2" s="11"/>
      <c r="MJB2" s="11"/>
      <c r="MJC2" s="11"/>
      <c r="MJD2" s="11"/>
      <c r="MJE2" s="11"/>
      <c r="MJF2" s="11"/>
      <c r="MJG2" s="11"/>
      <c r="MJH2" s="11"/>
      <c r="MJI2" s="11"/>
      <c r="MJJ2" s="11"/>
      <c r="MJK2" s="11"/>
      <c r="MJL2" s="11"/>
      <c r="MJM2" s="11"/>
      <c r="MJN2" s="11"/>
      <c r="MJO2" s="11"/>
      <c r="MJP2" s="11"/>
      <c r="MJQ2" s="11"/>
      <c r="MJR2" s="11"/>
      <c r="MJS2" s="11"/>
      <c r="MJT2" s="11"/>
      <c r="MJU2" s="11"/>
      <c r="MJV2" s="11"/>
      <c r="MJW2" s="11"/>
      <c r="MJX2" s="11"/>
      <c r="MJY2" s="11"/>
      <c r="MJZ2" s="11"/>
      <c r="MKA2" s="11"/>
      <c r="MKB2" s="11"/>
      <c r="MKC2" s="11"/>
      <c r="MKD2" s="11"/>
      <c r="MKE2" s="11"/>
      <c r="MKF2" s="11"/>
      <c r="MKG2" s="11"/>
      <c r="MKH2" s="11"/>
      <c r="MKI2" s="11"/>
      <c r="MKJ2" s="11"/>
      <c r="MKK2" s="11"/>
      <c r="MKL2" s="11"/>
      <c r="MKM2" s="11"/>
      <c r="MKN2" s="11"/>
      <c r="MKO2" s="11"/>
      <c r="MKP2" s="11"/>
      <c r="MKQ2" s="11"/>
      <c r="MKR2" s="11"/>
      <c r="MKS2" s="11"/>
      <c r="MKT2" s="11"/>
      <c r="MKU2" s="11"/>
      <c r="MKV2" s="11"/>
      <c r="MKW2" s="11"/>
      <c r="MKX2" s="11"/>
      <c r="MKY2" s="11"/>
      <c r="MKZ2" s="11"/>
      <c r="MLA2" s="11"/>
      <c r="MLB2" s="11"/>
      <c r="MLC2" s="11"/>
      <c r="MLD2" s="11"/>
      <c r="MLE2" s="11"/>
      <c r="MLF2" s="11"/>
      <c r="MLG2" s="11"/>
      <c r="MLH2" s="11"/>
      <c r="MLI2" s="11"/>
      <c r="MLJ2" s="11"/>
      <c r="MLK2" s="11"/>
      <c r="MLL2" s="11"/>
      <c r="MLM2" s="11"/>
      <c r="MLN2" s="11"/>
      <c r="MLO2" s="11"/>
      <c r="MLP2" s="11"/>
      <c r="MLQ2" s="11"/>
      <c r="MLR2" s="11"/>
      <c r="MLS2" s="11"/>
      <c r="MLT2" s="11"/>
      <c r="MLU2" s="11"/>
      <c r="MLV2" s="11"/>
      <c r="MLW2" s="11"/>
      <c r="MLX2" s="11"/>
      <c r="MLY2" s="11"/>
      <c r="MLZ2" s="11"/>
      <c r="MMA2" s="11"/>
      <c r="MMB2" s="11"/>
      <c r="MMC2" s="11"/>
      <c r="MMD2" s="11"/>
      <c r="MME2" s="11"/>
      <c r="MMF2" s="11"/>
      <c r="MMG2" s="11"/>
      <c r="MMH2" s="11"/>
      <c r="MMI2" s="11"/>
      <c r="MMJ2" s="11"/>
      <c r="MMK2" s="11"/>
      <c r="MML2" s="11"/>
      <c r="MMM2" s="11"/>
      <c r="MMN2" s="11"/>
      <c r="MMO2" s="11"/>
      <c r="MMP2" s="11"/>
      <c r="MMQ2" s="11"/>
      <c r="MMR2" s="11"/>
      <c r="MMS2" s="11"/>
      <c r="MMT2" s="11"/>
      <c r="MMU2" s="11"/>
      <c r="MMV2" s="11"/>
      <c r="MMW2" s="11"/>
      <c r="MMX2" s="11"/>
      <c r="MMY2" s="11"/>
      <c r="MMZ2" s="11"/>
      <c r="MNA2" s="11"/>
      <c r="MNB2" s="11"/>
      <c r="MNC2" s="11"/>
      <c r="MND2" s="11"/>
      <c r="MNE2" s="11"/>
      <c r="MNF2" s="11"/>
      <c r="MNG2" s="11"/>
      <c r="MNH2" s="11"/>
      <c r="MNI2" s="11"/>
      <c r="MNJ2" s="11"/>
      <c r="MNK2" s="11"/>
      <c r="MNL2" s="11"/>
      <c r="MNM2" s="11"/>
      <c r="MNN2" s="11"/>
      <c r="MNO2" s="11"/>
      <c r="MNP2" s="11"/>
      <c r="MNQ2" s="11"/>
      <c r="MNR2" s="11"/>
      <c r="MNS2" s="11"/>
      <c r="MNT2" s="11"/>
      <c r="MNU2" s="11"/>
      <c r="MNV2" s="11"/>
      <c r="MNW2" s="11"/>
      <c r="MNX2" s="11"/>
      <c r="MNY2" s="11"/>
      <c r="MNZ2" s="11"/>
      <c r="MOA2" s="11"/>
      <c r="MOB2" s="11"/>
      <c r="MOC2" s="11"/>
      <c r="MOD2" s="11"/>
      <c r="MOE2" s="11"/>
      <c r="MOF2" s="11"/>
      <c r="MOG2" s="11"/>
      <c r="MOH2" s="11"/>
      <c r="MOI2" s="11"/>
      <c r="MOJ2" s="11"/>
      <c r="MOK2" s="11"/>
      <c r="MOL2" s="11"/>
      <c r="MOM2" s="11"/>
      <c r="MON2" s="11"/>
      <c r="MOO2" s="11"/>
      <c r="MOP2" s="11"/>
      <c r="MOQ2" s="11"/>
      <c r="MOR2" s="11"/>
      <c r="MOS2" s="11"/>
      <c r="MOT2" s="11"/>
      <c r="MOU2" s="11"/>
      <c r="MOV2" s="11"/>
      <c r="MOW2" s="11"/>
      <c r="MOX2" s="11"/>
      <c r="MOY2" s="11"/>
      <c r="MOZ2" s="11"/>
      <c r="MPA2" s="11"/>
      <c r="MPB2" s="11"/>
      <c r="MPC2" s="11"/>
      <c r="MPD2" s="11"/>
      <c r="MPE2" s="11"/>
      <c r="MPF2" s="11"/>
      <c r="MPG2" s="11"/>
      <c r="MPH2" s="11"/>
      <c r="MPI2" s="11"/>
      <c r="MPJ2" s="11"/>
      <c r="MPK2" s="11"/>
      <c r="MPL2" s="11"/>
      <c r="MPM2" s="11"/>
      <c r="MPN2" s="11"/>
      <c r="MPO2" s="11"/>
      <c r="MPP2" s="11"/>
      <c r="MPQ2" s="11"/>
      <c r="MPR2" s="11"/>
      <c r="MPS2" s="11"/>
      <c r="MPT2" s="11"/>
      <c r="MPU2" s="11"/>
      <c r="MPV2" s="11"/>
      <c r="MPW2" s="11"/>
      <c r="MPX2" s="11"/>
      <c r="MPY2" s="11"/>
      <c r="MPZ2" s="11"/>
      <c r="MQA2" s="11"/>
      <c r="MQB2" s="11"/>
      <c r="MQC2" s="11"/>
      <c r="MQD2" s="11"/>
      <c r="MQE2" s="11"/>
      <c r="MQF2" s="11"/>
      <c r="MQG2" s="11"/>
      <c r="MQH2" s="11"/>
      <c r="MQI2" s="11"/>
      <c r="MQJ2" s="11"/>
      <c r="MQK2" s="11"/>
      <c r="MQL2" s="11"/>
      <c r="MQM2" s="11"/>
      <c r="MQN2" s="11"/>
      <c r="MQO2" s="11"/>
      <c r="MQP2" s="11"/>
      <c r="MQQ2" s="11"/>
      <c r="MQR2" s="11"/>
      <c r="MQS2" s="11"/>
      <c r="MQT2" s="11"/>
      <c r="MQU2" s="11"/>
      <c r="MQV2" s="11"/>
      <c r="MQW2" s="11"/>
      <c r="MQX2" s="11"/>
      <c r="MQY2" s="11"/>
      <c r="MQZ2" s="11"/>
      <c r="MRA2" s="11"/>
      <c r="MRB2" s="11"/>
      <c r="MRC2" s="11"/>
      <c r="MRD2" s="11"/>
      <c r="MRE2" s="11"/>
      <c r="MRF2" s="11"/>
      <c r="MRG2" s="11"/>
      <c r="MRH2" s="11"/>
      <c r="MRI2" s="11"/>
      <c r="MRJ2" s="11"/>
      <c r="MRK2" s="11"/>
      <c r="MRL2" s="11"/>
      <c r="MRM2" s="11"/>
      <c r="MRN2" s="11"/>
      <c r="MRO2" s="11"/>
      <c r="MRP2" s="11"/>
      <c r="MRQ2" s="11"/>
      <c r="MRR2" s="11"/>
      <c r="MRS2" s="11"/>
      <c r="MRT2" s="11"/>
      <c r="MRU2" s="11"/>
      <c r="MRV2" s="11"/>
      <c r="MRW2" s="11"/>
      <c r="MRX2" s="11"/>
      <c r="MRY2" s="11"/>
      <c r="MRZ2" s="11"/>
      <c r="MSA2" s="11"/>
      <c r="MSB2" s="11"/>
      <c r="MSC2" s="11"/>
      <c r="MSD2" s="11"/>
      <c r="MSE2" s="11"/>
      <c r="MSF2" s="11"/>
      <c r="MSG2" s="11"/>
      <c r="MSH2" s="11"/>
      <c r="MSI2" s="11"/>
      <c r="MSJ2" s="11"/>
      <c r="MSK2" s="11"/>
      <c r="MSL2" s="11"/>
      <c r="MSM2" s="11"/>
      <c r="MSN2" s="11"/>
      <c r="MSO2" s="11"/>
      <c r="MSP2" s="11"/>
      <c r="MSQ2" s="11"/>
      <c r="MSR2" s="11"/>
      <c r="MSS2" s="11"/>
      <c r="MST2" s="11"/>
      <c r="MSU2" s="11"/>
      <c r="MSV2" s="11"/>
      <c r="MSW2" s="11"/>
      <c r="MSX2" s="11"/>
      <c r="MSY2" s="11"/>
      <c r="MSZ2" s="11"/>
      <c r="MTA2" s="11"/>
      <c r="MTB2" s="11"/>
      <c r="MTC2" s="11"/>
      <c r="MTD2" s="11"/>
      <c r="MTE2" s="11"/>
      <c r="MTF2" s="11"/>
      <c r="MTG2" s="11"/>
      <c r="MTH2" s="11"/>
      <c r="MTI2" s="11"/>
      <c r="MTJ2" s="11"/>
      <c r="MTK2" s="11"/>
      <c r="MTL2" s="11"/>
      <c r="MTM2" s="11"/>
      <c r="MTN2" s="11"/>
      <c r="MTO2" s="11"/>
      <c r="MTP2" s="11"/>
      <c r="MTQ2" s="11"/>
      <c r="MTR2" s="11"/>
      <c r="MTS2" s="11"/>
      <c r="MTT2" s="11"/>
      <c r="MTU2" s="11"/>
      <c r="MTV2" s="11"/>
      <c r="MTW2" s="11"/>
      <c r="MTX2" s="11"/>
      <c r="MTY2" s="11"/>
      <c r="MTZ2" s="11"/>
      <c r="MUA2" s="11"/>
      <c r="MUB2" s="11"/>
      <c r="MUC2" s="11"/>
      <c r="MUD2" s="11"/>
      <c r="MUE2" s="11"/>
      <c r="MUF2" s="11"/>
      <c r="MUG2" s="11"/>
      <c r="MUH2" s="11"/>
      <c r="MUI2" s="11"/>
      <c r="MUJ2" s="11"/>
      <c r="MUK2" s="11"/>
      <c r="MUL2" s="11"/>
      <c r="MUM2" s="11"/>
      <c r="MUN2" s="11"/>
      <c r="MUO2" s="11"/>
      <c r="MUP2" s="11"/>
      <c r="MUQ2" s="11"/>
      <c r="MUR2" s="11"/>
      <c r="MUS2" s="11"/>
      <c r="MUT2" s="11"/>
      <c r="MUU2" s="11"/>
      <c r="MUV2" s="11"/>
      <c r="MUW2" s="11"/>
      <c r="MUX2" s="11"/>
      <c r="MUY2" s="11"/>
      <c r="MUZ2" s="11"/>
      <c r="MVA2" s="11"/>
      <c r="MVB2" s="11"/>
      <c r="MVC2" s="11"/>
      <c r="MVD2" s="11"/>
      <c r="MVE2" s="11"/>
      <c r="MVF2" s="11"/>
      <c r="MVG2" s="11"/>
      <c r="MVH2" s="11"/>
      <c r="MVI2" s="11"/>
      <c r="MVJ2" s="11"/>
      <c r="MVK2" s="11"/>
      <c r="MVL2" s="11"/>
      <c r="MVM2" s="11"/>
      <c r="MVN2" s="11"/>
      <c r="MVO2" s="11"/>
      <c r="MVP2" s="11"/>
      <c r="MVQ2" s="11"/>
      <c r="MVR2" s="11"/>
      <c r="MVS2" s="11"/>
      <c r="MVT2" s="11"/>
      <c r="MVU2" s="11"/>
      <c r="MVV2" s="11"/>
      <c r="MVW2" s="11"/>
      <c r="MVX2" s="11"/>
      <c r="MVY2" s="11"/>
      <c r="MVZ2" s="11"/>
      <c r="MWA2" s="11"/>
      <c r="MWB2" s="11"/>
      <c r="MWC2" s="11"/>
      <c r="MWD2" s="11"/>
      <c r="MWE2" s="11"/>
      <c r="MWF2" s="11"/>
      <c r="MWG2" s="11"/>
      <c r="MWH2" s="11"/>
      <c r="MWI2" s="11"/>
      <c r="MWJ2" s="11"/>
      <c r="MWK2" s="11"/>
      <c r="MWL2" s="11"/>
      <c r="MWM2" s="11"/>
      <c r="MWN2" s="11"/>
      <c r="MWO2" s="11"/>
      <c r="MWP2" s="11"/>
      <c r="MWQ2" s="11"/>
      <c r="MWR2" s="11"/>
      <c r="MWS2" s="11"/>
      <c r="MWT2" s="11"/>
      <c r="MWU2" s="11"/>
      <c r="MWV2" s="11"/>
      <c r="MWW2" s="11"/>
      <c r="MWX2" s="11"/>
      <c r="MWY2" s="11"/>
      <c r="MWZ2" s="11"/>
      <c r="MXA2" s="11"/>
      <c r="MXB2" s="11"/>
      <c r="MXC2" s="11"/>
      <c r="MXD2" s="11"/>
      <c r="MXE2" s="11"/>
      <c r="MXF2" s="11"/>
      <c r="MXG2" s="11"/>
      <c r="MXH2" s="11"/>
      <c r="MXI2" s="11"/>
      <c r="MXJ2" s="11"/>
      <c r="MXK2" s="11"/>
      <c r="MXL2" s="11"/>
      <c r="MXM2" s="11"/>
      <c r="MXN2" s="11"/>
      <c r="MXO2" s="11"/>
      <c r="MXP2" s="11"/>
      <c r="MXQ2" s="11"/>
      <c r="MXR2" s="11"/>
      <c r="MXS2" s="11"/>
      <c r="MXT2" s="11"/>
      <c r="MXU2" s="11"/>
      <c r="MXV2" s="11"/>
      <c r="MXW2" s="11"/>
      <c r="MXX2" s="11"/>
      <c r="MXY2" s="11"/>
      <c r="MXZ2" s="11"/>
      <c r="MYA2" s="11"/>
      <c r="MYB2" s="11"/>
      <c r="MYC2" s="11"/>
      <c r="MYD2" s="11"/>
      <c r="MYE2" s="11"/>
      <c r="MYF2" s="11"/>
      <c r="MYG2" s="11"/>
      <c r="MYH2" s="11"/>
      <c r="MYI2" s="11"/>
      <c r="MYJ2" s="11"/>
      <c r="MYK2" s="11"/>
      <c r="MYL2" s="11"/>
      <c r="MYM2" s="11"/>
      <c r="MYN2" s="11"/>
      <c r="MYO2" s="11"/>
      <c r="MYP2" s="11"/>
      <c r="MYQ2" s="11"/>
      <c r="MYR2" s="11"/>
      <c r="MYS2" s="11"/>
      <c r="MYT2" s="11"/>
      <c r="MYU2" s="11"/>
      <c r="MYV2" s="11"/>
      <c r="MYW2" s="11"/>
      <c r="MYX2" s="11"/>
      <c r="MYY2" s="11"/>
      <c r="MYZ2" s="11"/>
      <c r="MZA2" s="11"/>
      <c r="MZB2" s="11"/>
      <c r="MZC2" s="11"/>
      <c r="MZD2" s="11"/>
      <c r="MZE2" s="11"/>
      <c r="MZF2" s="11"/>
      <c r="MZG2" s="11"/>
      <c r="MZH2" s="11"/>
      <c r="MZI2" s="11"/>
      <c r="MZJ2" s="11"/>
      <c r="MZK2" s="11"/>
      <c r="MZL2" s="11"/>
      <c r="MZM2" s="11"/>
      <c r="MZN2" s="11"/>
      <c r="MZO2" s="11"/>
      <c r="MZP2" s="11"/>
      <c r="MZQ2" s="11"/>
      <c r="MZR2" s="11"/>
      <c r="MZS2" s="11"/>
      <c r="MZT2" s="11"/>
      <c r="MZU2" s="11"/>
      <c r="MZV2" s="11"/>
      <c r="MZW2" s="11"/>
      <c r="MZX2" s="11"/>
      <c r="MZY2" s="11"/>
      <c r="MZZ2" s="11"/>
      <c r="NAA2" s="11"/>
      <c r="NAB2" s="11"/>
      <c r="NAC2" s="11"/>
      <c r="NAD2" s="11"/>
      <c r="NAE2" s="11"/>
      <c r="NAF2" s="11"/>
      <c r="NAG2" s="11"/>
      <c r="NAH2" s="11"/>
      <c r="NAI2" s="11"/>
      <c r="NAJ2" s="11"/>
      <c r="NAK2" s="11"/>
      <c r="NAL2" s="11"/>
      <c r="NAM2" s="11"/>
      <c r="NAN2" s="11"/>
      <c r="NAO2" s="11"/>
      <c r="NAP2" s="11"/>
      <c r="NAQ2" s="11"/>
      <c r="NAR2" s="11"/>
      <c r="NAS2" s="11"/>
      <c r="NAT2" s="11"/>
      <c r="NAU2" s="11"/>
      <c r="NAV2" s="11"/>
      <c r="NAW2" s="11"/>
      <c r="NAX2" s="11"/>
      <c r="NAY2" s="11"/>
      <c r="NAZ2" s="11"/>
      <c r="NBA2" s="11"/>
      <c r="NBB2" s="11"/>
      <c r="NBC2" s="11"/>
      <c r="NBD2" s="11"/>
      <c r="NBE2" s="11"/>
      <c r="NBF2" s="11"/>
      <c r="NBG2" s="11"/>
      <c r="NBH2" s="11"/>
      <c r="NBI2" s="11"/>
      <c r="NBJ2" s="11"/>
      <c r="NBK2" s="11"/>
      <c r="NBL2" s="11"/>
      <c r="NBM2" s="11"/>
      <c r="NBN2" s="11"/>
      <c r="NBO2" s="11"/>
      <c r="NBP2" s="11"/>
      <c r="NBQ2" s="11"/>
      <c r="NBR2" s="11"/>
      <c r="NBS2" s="11"/>
      <c r="NBT2" s="11"/>
      <c r="NBU2" s="11"/>
      <c r="NBV2" s="11"/>
      <c r="NBW2" s="11"/>
      <c r="NBX2" s="11"/>
      <c r="NBY2" s="11"/>
      <c r="NBZ2" s="11"/>
      <c r="NCA2" s="11"/>
      <c r="NCB2" s="11"/>
      <c r="NCC2" s="11"/>
      <c r="NCD2" s="11"/>
      <c r="NCE2" s="11"/>
      <c r="NCF2" s="11"/>
      <c r="NCG2" s="11"/>
      <c r="NCH2" s="11"/>
      <c r="NCI2" s="11"/>
      <c r="NCJ2" s="11"/>
      <c r="NCK2" s="11"/>
      <c r="NCL2" s="11"/>
      <c r="NCM2" s="11"/>
      <c r="NCN2" s="11"/>
      <c r="NCO2" s="11"/>
      <c r="NCP2" s="11"/>
      <c r="NCQ2" s="11"/>
      <c r="NCR2" s="11"/>
      <c r="NCS2" s="11"/>
      <c r="NCT2" s="11"/>
      <c r="NCU2" s="11"/>
      <c r="NCV2" s="11"/>
      <c r="NCW2" s="11"/>
      <c r="NCX2" s="11"/>
      <c r="NCY2" s="11"/>
      <c r="NCZ2" s="11"/>
      <c r="NDA2" s="11"/>
      <c r="NDB2" s="11"/>
      <c r="NDC2" s="11"/>
      <c r="NDD2" s="11"/>
      <c r="NDE2" s="11"/>
      <c r="NDF2" s="11"/>
      <c r="NDG2" s="11"/>
      <c r="NDH2" s="11"/>
      <c r="NDI2" s="11"/>
      <c r="NDJ2" s="11"/>
      <c r="NDK2" s="11"/>
      <c r="NDL2" s="11"/>
      <c r="NDM2" s="11"/>
      <c r="NDN2" s="11"/>
      <c r="NDO2" s="11"/>
      <c r="NDP2" s="11"/>
      <c r="NDQ2" s="11"/>
      <c r="NDR2" s="11"/>
      <c r="NDS2" s="11"/>
      <c r="NDT2" s="11"/>
      <c r="NDU2" s="11"/>
      <c r="NDV2" s="11"/>
      <c r="NDW2" s="11"/>
      <c r="NDX2" s="11"/>
      <c r="NDY2" s="11"/>
      <c r="NDZ2" s="11"/>
      <c r="NEA2" s="11"/>
      <c r="NEB2" s="11"/>
      <c r="NEC2" s="11"/>
      <c r="NED2" s="11"/>
      <c r="NEE2" s="11"/>
      <c r="NEF2" s="11"/>
      <c r="NEG2" s="11"/>
      <c r="NEH2" s="11"/>
      <c r="NEI2" s="11"/>
      <c r="NEJ2" s="11"/>
      <c r="NEK2" s="11"/>
      <c r="NEL2" s="11"/>
      <c r="NEM2" s="11"/>
      <c r="NEN2" s="11"/>
      <c r="NEO2" s="11"/>
      <c r="NEP2" s="11"/>
      <c r="NEQ2" s="11"/>
      <c r="NER2" s="11"/>
      <c r="NES2" s="11"/>
      <c r="NET2" s="11"/>
      <c r="NEU2" s="11"/>
      <c r="NEV2" s="11"/>
      <c r="NEW2" s="11"/>
      <c r="NEX2" s="11"/>
      <c r="NEY2" s="11"/>
      <c r="NEZ2" s="11"/>
      <c r="NFA2" s="11"/>
      <c r="NFB2" s="11"/>
      <c r="NFC2" s="11"/>
      <c r="NFD2" s="11"/>
      <c r="NFE2" s="11"/>
      <c r="NFF2" s="11"/>
      <c r="NFG2" s="11"/>
      <c r="NFH2" s="11"/>
      <c r="NFI2" s="11"/>
      <c r="NFJ2" s="11"/>
      <c r="NFK2" s="11"/>
      <c r="NFL2" s="11"/>
      <c r="NFM2" s="11"/>
      <c r="NFN2" s="11"/>
      <c r="NFO2" s="11"/>
      <c r="NFP2" s="11"/>
      <c r="NFQ2" s="11"/>
      <c r="NFR2" s="11"/>
      <c r="NFS2" s="11"/>
      <c r="NFT2" s="11"/>
      <c r="NFU2" s="11"/>
      <c r="NFV2" s="11"/>
      <c r="NFW2" s="11"/>
      <c r="NFX2" s="11"/>
      <c r="NFY2" s="11"/>
      <c r="NFZ2" s="11"/>
      <c r="NGA2" s="11"/>
      <c r="NGB2" s="11"/>
      <c r="NGC2" s="11"/>
      <c r="NGD2" s="11"/>
      <c r="NGE2" s="11"/>
      <c r="NGF2" s="11"/>
      <c r="NGG2" s="11"/>
      <c r="NGH2" s="11"/>
      <c r="NGI2" s="11"/>
      <c r="NGJ2" s="11"/>
      <c r="NGK2" s="11"/>
      <c r="NGL2" s="11"/>
      <c r="NGM2" s="11"/>
      <c r="NGN2" s="11"/>
      <c r="NGO2" s="11"/>
      <c r="NGP2" s="11"/>
      <c r="NGQ2" s="11"/>
      <c r="NGR2" s="11"/>
      <c r="NGS2" s="11"/>
      <c r="NGT2" s="11"/>
      <c r="NGU2" s="11"/>
      <c r="NGV2" s="11"/>
      <c r="NGW2" s="11"/>
      <c r="NGX2" s="11"/>
      <c r="NGY2" s="11"/>
      <c r="NGZ2" s="11"/>
      <c r="NHA2" s="11"/>
      <c r="NHB2" s="11"/>
      <c r="NHC2" s="11"/>
      <c r="NHD2" s="11"/>
      <c r="NHE2" s="11"/>
      <c r="NHF2" s="11"/>
      <c r="NHG2" s="11"/>
      <c r="NHH2" s="11"/>
      <c r="NHI2" s="11"/>
      <c r="NHJ2" s="11"/>
      <c r="NHK2" s="11"/>
      <c r="NHL2" s="11"/>
      <c r="NHM2" s="11"/>
      <c r="NHN2" s="11"/>
      <c r="NHO2" s="11"/>
      <c r="NHP2" s="11"/>
      <c r="NHQ2" s="11"/>
      <c r="NHR2" s="11"/>
      <c r="NHS2" s="11"/>
      <c r="NHT2" s="11"/>
      <c r="NHU2" s="11"/>
      <c r="NHV2" s="11"/>
      <c r="NHW2" s="11"/>
      <c r="NHX2" s="11"/>
      <c r="NHY2" s="11"/>
      <c r="NHZ2" s="11"/>
      <c r="NIA2" s="11"/>
      <c r="NIB2" s="11"/>
      <c r="NIC2" s="11"/>
      <c r="NID2" s="11"/>
      <c r="NIE2" s="11"/>
      <c r="NIF2" s="11"/>
      <c r="NIG2" s="11"/>
      <c r="NIH2" s="11"/>
      <c r="NII2" s="11"/>
      <c r="NIJ2" s="11"/>
      <c r="NIK2" s="11"/>
      <c r="NIL2" s="11"/>
      <c r="NIM2" s="11"/>
      <c r="NIN2" s="11"/>
      <c r="NIO2" s="11"/>
      <c r="NIP2" s="11"/>
      <c r="NIQ2" s="11"/>
      <c r="NIR2" s="11"/>
      <c r="NIS2" s="11"/>
      <c r="NIT2" s="11"/>
      <c r="NIU2" s="11"/>
      <c r="NIV2" s="11"/>
      <c r="NIW2" s="11"/>
      <c r="NIX2" s="11"/>
      <c r="NIY2" s="11"/>
      <c r="NIZ2" s="11"/>
      <c r="NJA2" s="11"/>
      <c r="NJB2" s="11"/>
      <c r="NJC2" s="11"/>
      <c r="NJD2" s="11"/>
      <c r="NJE2" s="11"/>
      <c r="NJF2" s="11"/>
      <c r="NJG2" s="11"/>
      <c r="NJH2" s="11"/>
      <c r="NJI2" s="11"/>
      <c r="NJJ2" s="11"/>
      <c r="NJK2" s="11"/>
      <c r="NJL2" s="11"/>
      <c r="NJM2" s="11"/>
      <c r="NJN2" s="11"/>
      <c r="NJO2" s="11"/>
      <c r="NJP2" s="11"/>
      <c r="NJQ2" s="11"/>
      <c r="NJR2" s="11"/>
      <c r="NJS2" s="11"/>
      <c r="NJT2" s="11"/>
      <c r="NJU2" s="11"/>
      <c r="NJV2" s="11"/>
      <c r="NJW2" s="11"/>
      <c r="NJX2" s="11"/>
      <c r="NJY2" s="11"/>
      <c r="NJZ2" s="11"/>
      <c r="NKA2" s="11"/>
      <c r="NKB2" s="11"/>
      <c r="NKC2" s="11"/>
      <c r="NKD2" s="11"/>
      <c r="NKE2" s="11"/>
      <c r="NKF2" s="11"/>
      <c r="NKG2" s="11"/>
      <c r="NKH2" s="11"/>
      <c r="NKI2" s="11"/>
      <c r="NKJ2" s="11"/>
      <c r="NKK2" s="11"/>
      <c r="NKL2" s="11"/>
      <c r="NKM2" s="11"/>
      <c r="NKN2" s="11"/>
      <c r="NKO2" s="11"/>
      <c r="NKP2" s="11"/>
      <c r="NKQ2" s="11"/>
      <c r="NKR2" s="11"/>
      <c r="NKS2" s="11"/>
      <c r="NKT2" s="11"/>
      <c r="NKU2" s="11"/>
      <c r="NKV2" s="11"/>
      <c r="NKW2" s="11"/>
      <c r="NKX2" s="11"/>
      <c r="NKY2" s="11"/>
      <c r="NKZ2" s="11"/>
      <c r="NLA2" s="11"/>
      <c r="NLB2" s="11"/>
      <c r="NLC2" s="11"/>
      <c r="NLD2" s="11"/>
      <c r="NLE2" s="11"/>
      <c r="NLF2" s="11"/>
      <c r="NLG2" s="11"/>
      <c r="NLH2" s="11"/>
      <c r="NLI2" s="11"/>
      <c r="NLJ2" s="11"/>
      <c r="NLK2" s="11"/>
      <c r="NLL2" s="11"/>
      <c r="NLM2" s="11"/>
      <c r="NLN2" s="11"/>
      <c r="NLO2" s="11"/>
      <c r="NLP2" s="11"/>
      <c r="NLQ2" s="11"/>
      <c r="NLR2" s="11"/>
      <c r="NLS2" s="11"/>
      <c r="NLT2" s="11"/>
      <c r="NLU2" s="11"/>
      <c r="NLV2" s="11"/>
      <c r="NLW2" s="11"/>
      <c r="NLX2" s="11"/>
      <c r="NLY2" s="11"/>
      <c r="NLZ2" s="11"/>
      <c r="NMA2" s="11"/>
      <c r="NMB2" s="11"/>
      <c r="NMC2" s="11"/>
      <c r="NMD2" s="11"/>
      <c r="NME2" s="11"/>
      <c r="NMF2" s="11"/>
      <c r="NMG2" s="11"/>
      <c r="NMH2" s="11"/>
      <c r="NMI2" s="11"/>
      <c r="NMJ2" s="11"/>
      <c r="NMK2" s="11"/>
      <c r="NML2" s="11"/>
      <c r="NMM2" s="11"/>
      <c r="NMN2" s="11"/>
      <c r="NMO2" s="11"/>
      <c r="NMP2" s="11"/>
      <c r="NMQ2" s="11"/>
      <c r="NMR2" s="11"/>
      <c r="NMS2" s="11"/>
      <c r="NMT2" s="11"/>
      <c r="NMU2" s="11"/>
      <c r="NMV2" s="11"/>
      <c r="NMW2" s="11"/>
      <c r="NMX2" s="11"/>
      <c r="NMY2" s="11"/>
      <c r="NMZ2" s="11"/>
      <c r="NNA2" s="11"/>
      <c r="NNB2" s="11"/>
      <c r="NNC2" s="11"/>
      <c r="NND2" s="11"/>
      <c r="NNE2" s="11"/>
      <c r="NNF2" s="11"/>
      <c r="NNG2" s="11"/>
      <c r="NNH2" s="11"/>
      <c r="NNI2" s="11"/>
      <c r="NNJ2" s="11"/>
      <c r="NNK2" s="11"/>
      <c r="NNL2" s="11"/>
      <c r="NNM2" s="11"/>
      <c r="NNN2" s="11"/>
      <c r="NNO2" s="11"/>
      <c r="NNP2" s="11"/>
      <c r="NNQ2" s="11"/>
      <c r="NNR2" s="11"/>
      <c r="NNS2" s="11"/>
      <c r="NNT2" s="11"/>
      <c r="NNU2" s="11"/>
      <c r="NNV2" s="11"/>
      <c r="NNW2" s="11"/>
      <c r="NNX2" s="11"/>
      <c r="NNY2" s="11"/>
      <c r="NNZ2" s="11"/>
      <c r="NOA2" s="11"/>
      <c r="NOB2" s="11"/>
      <c r="NOC2" s="11"/>
      <c r="NOD2" s="11"/>
      <c r="NOE2" s="11"/>
      <c r="NOF2" s="11"/>
      <c r="NOG2" s="11"/>
      <c r="NOH2" s="11"/>
      <c r="NOI2" s="11"/>
      <c r="NOJ2" s="11"/>
      <c r="NOK2" s="11"/>
      <c r="NOL2" s="11"/>
      <c r="NOM2" s="11"/>
      <c r="NON2" s="11"/>
      <c r="NOO2" s="11"/>
      <c r="NOP2" s="11"/>
      <c r="NOQ2" s="11"/>
      <c r="NOR2" s="11"/>
      <c r="NOS2" s="11"/>
      <c r="NOT2" s="11"/>
      <c r="NOU2" s="11"/>
      <c r="NOV2" s="11"/>
      <c r="NOW2" s="11"/>
      <c r="NOX2" s="11"/>
      <c r="NOY2" s="11"/>
      <c r="NOZ2" s="11"/>
      <c r="NPA2" s="11"/>
      <c r="NPB2" s="11"/>
      <c r="NPC2" s="11"/>
      <c r="NPD2" s="11"/>
      <c r="NPE2" s="11"/>
      <c r="NPF2" s="11"/>
      <c r="NPG2" s="11"/>
      <c r="NPH2" s="11"/>
      <c r="NPI2" s="11"/>
      <c r="NPJ2" s="11"/>
      <c r="NPK2" s="11"/>
      <c r="NPL2" s="11"/>
      <c r="NPM2" s="11"/>
      <c r="NPN2" s="11"/>
      <c r="NPO2" s="11"/>
      <c r="NPP2" s="11"/>
      <c r="NPQ2" s="11"/>
      <c r="NPR2" s="11"/>
      <c r="NPS2" s="11"/>
      <c r="NPT2" s="11"/>
      <c r="NPU2" s="11"/>
      <c r="NPV2" s="11"/>
      <c r="NPW2" s="11"/>
      <c r="NPX2" s="11"/>
      <c r="NPY2" s="11"/>
      <c r="NPZ2" s="11"/>
      <c r="NQA2" s="11"/>
      <c r="NQB2" s="11"/>
      <c r="NQC2" s="11"/>
      <c r="NQD2" s="11"/>
      <c r="NQE2" s="11"/>
      <c r="NQF2" s="11"/>
      <c r="NQG2" s="11"/>
      <c r="NQH2" s="11"/>
      <c r="NQI2" s="11"/>
      <c r="NQJ2" s="11"/>
      <c r="NQK2" s="11"/>
      <c r="NQL2" s="11"/>
      <c r="NQM2" s="11"/>
      <c r="NQN2" s="11"/>
      <c r="NQO2" s="11"/>
      <c r="NQP2" s="11"/>
      <c r="NQQ2" s="11"/>
      <c r="NQR2" s="11"/>
      <c r="NQS2" s="11"/>
      <c r="NQT2" s="11"/>
      <c r="NQU2" s="11"/>
      <c r="NQV2" s="11"/>
      <c r="NQW2" s="11"/>
      <c r="NQX2" s="11"/>
      <c r="NQY2" s="11"/>
      <c r="NQZ2" s="11"/>
      <c r="NRA2" s="11"/>
      <c r="NRB2" s="11"/>
      <c r="NRC2" s="11"/>
      <c r="NRD2" s="11"/>
      <c r="NRE2" s="11"/>
      <c r="NRF2" s="11"/>
      <c r="NRG2" s="11"/>
      <c r="NRH2" s="11"/>
      <c r="NRI2" s="11"/>
      <c r="NRJ2" s="11"/>
      <c r="NRK2" s="11"/>
      <c r="NRL2" s="11"/>
      <c r="NRM2" s="11"/>
      <c r="NRN2" s="11"/>
      <c r="NRO2" s="11"/>
      <c r="NRP2" s="11"/>
      <c r="NRQ2" s="11"/>
      <c r="NRR2" s="11"/>
      <c r="NRS2" s="11"/>
      <c r="NRT2" s="11"/>
      <c r="NRU2" s="11"/>
      <c r="NRV2" s="11"/>
      <c r="NRW2" s="11"/>
      <c r="NRX2" s="11"/>
      <c r="NRY2" s="11"/>
      <c r="NRZ2" s="11"/>
      <c r="NSA2" s="11"/>
      <c r="NSB2" s="11"/>
      <c r="NSC2" s="11"/>
      <c r="NSD2" s="11"/>
      <c r="NSE2" s="11"/>
      <c r="NSF2" s="11"/>
      <c r="NSG2" s="11"/>
      <c r="NSH2" s="11"/>
      <c r="NSI2" s="11"/>
      <c r="NSJ2" s="11"/>
      <c r="NSK2" s="11"/>
      <c r="NSL2" s="11"/>
      <c r="NSM2" s="11"/>
      <c r="NSN2" s="11"/>
      <c r="NSO2" s="11"/>
      <c r="NSP2" s="11"/>
      <c r="NSQ2" s="11"/>
      <c r="NSR2" s="11"/>
      <c r="NSS2" s="11"/>
      <c r="NST2" s="11"/>
      <c r="NSU2" s="11"/>
      <c r="NSV2" s="11"/>
      <c r="NSW2" s="11"/>
      <c r="NSX2" s="11"/>
      <c r="NSY2" s="11"/>
      <c r="NSZ2" s="11"/>
      <c r="NTA2" s="11"/>
      <c r="NTB2" s="11"/>
      <c r="NTC2" s="11"/>
      <c r="NTD2" s="11"/>
      <c r="NTE2" s="11"/>
      <c r="NTF2" s="11"/>
      <c r="NTG2" s="11"/>
      <c r="NTH2" s="11"/>
      <c r="NTI2" s="11"/>
      <c r="NTJ2" s="11"/>
      <c r="NTK2" s="11"/>
      <c r="NTL2" s="11"/>
      <c r="NTM2" s="11"/>
      <c r="NTN2" s="11"/>
      <c r="NTO2" s="11"/>
      <c r="NTP2" s="11"/>
      <c r="NTQ2" s="11"/>
      <c r="NTR2" s="11"/>
      <c r="NTS2" s="11"/>
      <c r="NTT2" s="11"/>
      <c r="NTU2" s="11"/>
      <c r="NTV2" s="11"/>
      <c r="NTW2" s="11"/>
      <c r="NTX2" s="11"/>
      <c r="NTY2" s="11"/>
      <c r="NTZ2" s="11"/>
      <c r="NUA2" s="11"/>
      <c r="NUB2" s="11"/>
      <c r="NUC2" s="11"/>
      <c r="NUD2" s="11"/>
      <c r="NUE2" s="11"/>
      <c r="NUF2" s="11"/>
      <c r="NUG2" s="11"/>
      <c r="NUH2" s="11"/>
      <c r="NUI2" s="11"/>
      <c r="NUJ2" s="11"/>
      <c r="NUK2" s="11"/>
      <c r="NUL2" s="11"/>
      <c r="NUM2" s="11"/>
      <c r="NUN2" s="11"/>
      <c r="NUO2" s="11"/>
      <c r="NUP2" s="11"/>
      <c r="NUQ2" s="11"/>
      <c r="NUR2" s="11"/>
      <c r="NUS2" s="11"/>
      <c r="NUT2" s="11"/>
      <c r="NUU2" s="11"/>
      <c r="NUV2" s="11"/>
      <c r="NUW2" s="11"/>
      <c r="NUX2" s="11"/>
      <c r="NUY2" s="11"/>
      <c r="NUZ2" s="11"/>
      <c r="NVA2" s="11"/>
      <c r="NVB2" s="11"/>
      <c r="NVC2" s="11"/>
      <c r="NVD2" s="11"/>
      <c r="NVE2" s="11"/>
      <c r="NVF2" s="11"/>
      <c r="NVG2" s="11"/>
      <c r="NVH2" s="11"/>
      <c r="NVI2" s="11"/>
      <c r="NVJ2" s="11"/>
      <c r="NVK2" s="11"/>
      <c r="NVL2" s="11"/>
      <c r="NVM2" s="11"/>
      <c r="NVN2" s="11"/>
      <c r="NVO2" s="11"/>
      <c r="NVP2" s="11"/>
      <c r="NVQ2" s="11"/>
      <c r="NVR2" s="11"/>
      <c r="NVS2" s="11"/>
      <c r="NVT2" s="11"/>
      <c r="NVU2" s="11"/>
      <c r="NVV2" s="11"/>
      <c r="NVW2" s="11"/>
      <c r="NVX2" s="11"/>
      <c r="NVY2" s="11"/>
      <c r="NVZ2" s="11"/>
      <c r="NWA2" s="11"/>
      <c r="NWB2" s="11"/>
      <c r="NWC2" s="11"/>
      <c r="NWD2" s="11"/>
      <c r="NWE2" s="11"/>
      <c r="NWF2" s="11"/>
      <c r="NWG2" s="11"/>
      <c r="NWH2" s="11"/>
      <c r="NWI2" s="11"/>
      <c r="NWJ2" s="11"/>
      <c r="NWK2" s="11"/>
      <c r="NWL2" s="11"/>
      <c r="NWM2" s="11"/>
      <c r="NWN2" s="11"/>
      <c r="NWO2" s="11"/>
      <c r="NWP2" s="11"/>
      <c r="NWQ2" s="11"/>
      <c r="NWR2" s="11"/>
      <c r="NWS2" s="11"/>
      <c r="NWT2" s="11"/>
      <c r="NWU2" s="11"/>
      <c r="NWV2" s="11"/>
      <c r="NWW2" s="11"/>
      <c r="NWX2" s="11"/>
      <c r="NWY2" s="11"/>
      <c r="NWZ2" s="11"/>
      <c r="NXA2" s="11"/>
      <c r="NXB2" s="11"/>
      <c r="NXC2" s="11"/>
      <c r="NXD2" s="11"/>
      <c r="NXE2" s="11"/>
      <c r="NXF2" s="11"/>
      <c r="NXG2" s="11"/>
      <c r="NXH2" s="11"/>
      <c r="NXI2" s="11"/>
      <c r="NXJ2" s="11"/>
      <c r="NXK2" s="11"/>
      <c r="NXL2" s="11"/>
      <c r="NXM2" s="11"/>
      <c r="NXN2" s="11"/>
      <c r="NXO2" s="11"/>
      <c r="NXP2" s="11"/>
      <c r="NXQ2" s="11"/>
      <c r="NXR2" s="11"/>
      <c r="NXS2" s="11"/>
      <c r="NXT2" s="11"/>
      <c r="NXU2" s="11"/>
      <c r="NXV2" s="11"/>
      <c r="NXW2" s="11"/>
      <c r="NXX2" s="11"/>
      <c r="NXY2" s="11"/>
      <c r="NXZ2" s="11"/>
      <c r="NYA2" s="11"/>
      <c r="NYB2" s="11"/>
      <c r="NYC2" s="11"/>
      <c r="NYD2" s="11"/>
      <c r="NYE2" s="11"/>
      <c r="NYF2" s="11"/>
      <c r="NYG2" s="11"/>
      <c r="NYH2" s="11"/>
      <c r="NYI2" s="11"/>
      <c r="NYJ2" s="11"/>
      <c r="NYK2" s="11"/>
      <c r="NYL2" s="11"/>
      <c r="NYM2" s="11"/>
      <c r="NYN2" s="11"/>
      <c r="NYO2" s="11"/>
      <c r="NYP2" s="11"/>
      <c r="NYQ2" s="11"/>
      <c r="NYR2" s="11"/>
      <c r="NYS2" s="11"/>
      <c r="NYT2" s="11"/>
      <c r="NYU2" s="11"/>
      <c r="NYV2" s="11"/>
      <c r="NYW2" s="11"/>
      <c r="NYX2" s="11"/>
      <c r="NYY2" s="11"/>
      <c r="NYZ2" s="11"/>
      <c r="NZA2" s="11"/>
      <c r="NZB2" s="11"/>
      <c r="NZC2" s="11"/>
      <c r="NZD2" s="11"/>
      <c r="NZE2" s="11"/>
      <c r="NZF2" s="11"/>
      <c r="NZG2" s="11"/>
      <c r="NZH2" s="11"/>
      <c r="NZI2" s="11"/>
      <c r="NZJ2" s="11"/>
      <c r="NZK2" s="11"/>
      <c r="NZL2" s="11"/>
      <c r="NZM2" s="11"/>
      <c r="NZN2" s="11"/>
      <c r="NZO2" s="11"/>
      <c r="NZP2" s="11"/>
      <c r="NZQ2" s="11"/>
      <c r="NZR2" s="11"/>
      <c r="NZS2" s="11"/>
      <c r="NZT2" s="11"/>
      <c r="NZU2" s="11"/>
      <c r="NZV2" s="11"/>
      <c r="NZW2" s="11"/>
      <c r="NZX2" s="11"/>
      <c r="NZY2" s="11"/>
      <c r="NZZ2" s="11"/>
      <c r="OAA2" s="11"/>
      <c r="OAB2" s="11"/>
      <c r="OAC2" s="11"/>
      <c r="OAD2" s="11"/>
      <c r="OAE2" s="11"/>
      <c r="OAF2" s="11"/>
      <c r="OAG2" s="11"/>
      <c r="OAH2" s="11"/>
      <c r="OAI2" s="11"/>
      <c r="OAJ2" s="11"/>
      <c r="OAK2" s="11"/>
      <c r="OAL2" s="11"/>
      <c r="OAM2" s="11"/>
      <c r="OAN2" s="11"/>
      <c r="OAO2" s="11"/>
      <c r="OAP2" s="11"/>
      <c r="OAQ2" s="11"/>
      <c r="OAR2" s="11"/>
      <c r="OAS2" s="11"/>
      <c r="OAT2" s="11"/>
      <c r="OAU2" s="11"/>
      <c r="OAV2" s="11"/>
      <c r="OAW2" s="11"/>
      <c r="OAX2" s="11"/>
      <c r="OAY2" s="11"/>
      <c r="OAZ2" s="11"/>
      <c r="OBA2" s="11"/>
      <c r="OBB2" s="11"/>
      <c r="OBC2" s="11"/>
      <c r="OBD2" s="11"/>
      <c r="OBE2" s="11"/>
      <c r="OBF2" s="11"/>
      <c r="OBG2" s="11"/>
      <c r="OBH2" s="11"/>
      <c r="OBI2" s="11"/>
      <c r="OBJ2" s="11"/>
      <c r="OBK2" s="11"/>
      <c r="OBL2" s="11"/>
      <c r="OBM2" s="11"/>
      <c r="OBN2" s="11"/>
      <c r="OBO2" s="11"/>
      <c r="OBP2" s="11"/>
      <c r="OBQ2" s="11"/>
      <c r="OBR2" s="11"/>
      <c r="OBS2" s="11"/>
      <c r="OBT2" s="11"/>
      <c r="OBU2" s="11"/>
      <c r="OBV2" s="11"/>
      <c r="OBW2" s="11"/>
      <c r="OBX2" s="11"/>
      <c r="OBY2" s="11"/>
      <c r="OBZ2" s="11"/>
      <c r="OCA2" s="11"/>
      <c r="OCB2" s="11"/>
      <c r="OCC2" s="11"/>
      <c r="OCD2" s="11"/>
      <c r="OCE2" s="11"/>
      <c r="OCF2" s="11"/>
      <c r="OCG2" s="11"/>
      <c r="OCH2" s="11"/>
      <c r="OCI2" s="11"/>
      <c r="OCJ2" s="11"/>
      <c r="OCK2" s="11"/>
      <c r="OCL2" s="11"/>
      <c r="OCM2" s="11"/>
      <c r="OCN2" s="11"/>
      <c r="OCO2" s="11"/>
      <c r="OCP2" s="11"/>
      <c r="OCQ2" s="11"/>
      <c r="OCR2" s="11"/>
      <c r="OCS2" s="11"/>
      <c r="OCT2" s="11"/>
      <c r="OCU2" s="11"/>
      <c r="OCV2" s="11"/>
      <c r="OCW2" s="11"/>
      <c r="OCX2" s="11"/>
      <c r="OCY2" s="11"/>
      <c r="OCZ2" s="11"/>
      <c r="ODA2" s="11"/>
      <c r="ODB2" s="11"/>
      <c r="ODC2" s="11"/>
      <c r="ODD2" s="11"/>
      <c r="ODE2" s="11"/>
      <c r="ODF2" s="11"/>
      <c r="ODG2" s="11"/>
      <c r="ODH2" s="11"/>
      <c r="ODI2" s="11"/>
      <c r="ODJ2" s="11"/>
      <c r="ODK2" s="11"/>
      <c r="ODL2" s="11"/>
      <c r="ODM2" s="11"/>
      <c r="ODN2" s="11"/>
      <c r="ODO2" s="11"/>
      <c r="ODP2" s="11"/>
      <c r="ODQ2" s="11"/>
      <c r="ODR2" s="11"/>
      <c r="ODS2" s="11"/>
      <c r="ODT2" s="11"/>
      <c r="ODU2" s="11"/>
      <c r="ODV2" s="11"/>
      <c r="ODW2" s="11"/>
      <c r="ODX2" s="11"/>
      <c r="ODY2" s="11"/>
      <c r="ODZ2" s="11"/>
      <c r="OEA2" s="11"/>
      <c r="OEB2" s="11"/>
      <c r="OEC2" s="11"/>
      <c r="OED2" s="11"/>
      <c r="OEE2" s="11"/>
      <c r="OEF2" s="11"/>
      <c r="OEG2" s="11"/>
      <c r="OEH2" s="11"/>
      <c r="OEI2" s="11"/>
      <c r="OEJ2" s="11"/>
      <c r="OEK2" s="11"/>
      <c r="OEL2" s="11"/>
      <c r="OEM2" s="11"/>
      <c r="OEN2" s="11"/>
      <c r="OEO2" s="11"/>
      <c r="OEP2" s="11"/>
      <c r="OEQ2" s="11"/>
      <c r="OER2" s="11"/>
      <c r="OES2" s="11"/>
      <c r="OET2" s="11"/>
      <c r="OEU2" s="11"/>
      <c r="OEV2" s="11"/>
      <c r="OEW2" s="11"/>
      <c r="OEX2" s="11"/>
      <c r="OEY2" s="11"/>
      <c r="OEZ2" s="11"/>
      <c r="OFA2" s="11"/>
      <c r="OFB2" s="11"/>
      <c r="OFC2" s="11"/>
      <c r="OFD2" s="11"/>
      <c r="OFE2" s="11"/>
      <c r="OFF2" s="11"/>
      <c r="OFG2" s="11"/>
      <c r="OFH2" s="11"/>
      <c r="OFI2" s="11"/>
      <c r="OFJ2" s="11"/>
      <c r="OFK2" s="11"/>
      <c r="OFL2" s="11"/>
      <c r="OFM2" s="11"/>
      <c r="OFN2" s="11"/>
      <c r="OFO2" s="11"/>
      <c r="OFP2" s="11"/>
      <c r="OFQ2" s="11"/>
      <c r="OFR2" s="11"/>
      <c r="OFS2" s="11"/>
      <c r="OFT2" s="11"/>
      <c r="OFU2" s="11"/>
      <c r="OFV2" s="11"/>
      <c r="OFW2" s="11"/>
      <c r="OFX2" s="11"/>
      <c r="OFY2" s="11"/>
      <c r="OFZ2" s="11"/>
      <c r="OGA2" s="11"/>
      <c r="OGB2" s="11"/>
      <c r="OGC2" s="11"/>
      <c r="OGD2" s="11"/>
      <c r="OGE2" s="11"/>
      <c r="OGF2" s="11"/>
      <c r="OGG2" s="11"/>
      <c r="OGH2" s="11"/>
      <c r="OGI2" s="11"/>
      <c r="OGJ2" s="11"/>
      <c r="OGK2" s="11"/>
      <c r="OGL2" s="11"/>
      <c r="OGM2" s="11"/>
      <c r="OGN2" s="11"/>
      <c r="OGO2" s="11"/>
      <c r="OGP2" s="11"/>
      <c r="OGQ2" s="11"/>
      <c r="OGR2" s="11"/>
      <c r="OGS2" s="11"/>
      <c r="OGT2" s="11"/>
      <c r="OGU2" s="11"/>
      <c r="OGV2" s="11"/>
      <c r="OGW2" s="11"/>
      <c r="OGX2" s="11"/>
      <c r="OGY2" s="11"/>
      <c r="OGZ2" s="11"/>
      <c r="OHA2" s="11"/>
      <c r="OHB2" s="11"/>
      <c r="OHC2" s="11"/>
      <c r="OHD2" s="11"/>
      <c r="OHE2" s="11"/>
      <c r="OHF2" s="11"/>
      <c r="OHG2" s="11"/>
      <c r="OHH2" s="11"/>
      <c r="OHI2" s="11"/>
      <c r="OHJ2" s="11"/>
      <c r="OHK2" s="11"/>
      <c r="OHL2" s="11"/>
      <c r="OHM2" s="11"/>
      <c r="OHN2" s="11"/>
      <c r="OHO2" s="11"/>
      <c r="OHP2" s="11"/>
      <c r="OHQ2" s="11"/>
      <c r="OHR2" s="11"/>
      <c r="OHS2" s="11"/>
      <c r="OHT2" s="11"/>
      <c r="OHU2" s="11"/>
      <c r="OHV2" s="11"/>
      <c r="OHW2" s="11"/>
      <c r="OHX2" s="11"/>
      <c r="OHY2" s="11"/>
      <c r="OHZ2" s="11"/>
      <c r="OIA2" s="11"/>
      <c r="OIB2" s="11"/>
      <c r="OIC2" s="11"/>
      <c r="OID2" s="11"/>
      <c r="OIE2" s="11"/>
      <c r="OIF2" s="11"/>
      <c r="OIG2" s="11"/>
      <c r="OIH2" s="11"/>
      <c r="OII2" s="11"/>
      <c r="OIJ2" s="11"/>
      <c r="OIK2" s="11"/>
      <c r="OIL2" s="11"/>
      <c r="OIM2" s="11"/>
      <c r="OIN2" s="11"/>
      <c r="OIO2" s="11"/>
      <c r="OIP2" s="11"/>
      <c r="OIQ2" s="11"/>
      <c r="OIR2" s="11"/>
      <c r="OIS2" s="11"/>
      <c r="OIT2" s="11"/>
      <c r="OIU2" s="11"/>
      <c r="OIV2" s="11"/>
      <c r="OIW2" s="11"/>
      <c r="OIX2" s="11"/>
      <c r="OIY2" s="11"/>
      <c r="OIZ2" s="11"/>
      <c r="OJA2" s="11"/>
      <c r="OJB2" s="11"/>
      <c r="OJC2" s="11"/>
      <c r="OJD2" s="11"/>
      <c r="OJE2" s="11"/>
      <c r="OJF2" s="11"/>
      <c r="OJG2" s="11"/>
      <c r="OJH2" s="11"/>
      <c r="OJI2" s="11"/>
      <c r="OJJ2" s="11"/>
      <c r="OJK2" s="11"/>
      <c r="OJL2" s="11"/>
      <c r="OJM2" s="11"/>
      <c r="OJN2" s="11"/>
      <c r="OJO2" s="11"/>
      <c r="OJP2" s="11"/>
      <c r="OJQ2" s="11"/>
      <c r="OJR2" s="11"/>
      <c r="OJS2" s="11"/>
      <c r="OJT2" s="11"/>
      <c r="OJU2" s="11"/>
      <c r="OJV2" s="11"/>
      <c r="OJW2" s="11"/>
      <c r="OJX2" s="11"/>
      <c r="OJY2" s="11"/>
      <c r="OJZ2" s="11"/>
      <c r="OKA2" s="11"/>
      <c r="OKB2" s="11"/>
      <c r="OKC2" s="11"/>
      <c r="OKD2" s="11"/>
      <c r="OKE2" s="11"/>
      <c r="OKF2" s="11"/>
      <c r="OKG2" s="11"/>
      <c r="OKH2" s="11"/>
      <c r="OKI2" s="11"/>
      <c r="OKJ2" s="11"/>
      <c r="OKK2" s="11"/>
      <c r="OKL2" s="11"/>
      <c r="OKM2" s="11"/>
      <c r="OKN2" s="11"/>
      <c r="OKO2" s="11"/>
      <c r="OKP2" s="11"/>
      <c r="OKQ2" s="11"/>
      <c r="OKR2" s="11"/>
      <c r="OKS2" s="11"/>
      <c r="OKT2" s="11"/>
      <c r="OKU2" s="11"/>
      <c r="OKV2" s="11"/>
      <c r="OKW2" s="11"/>
      <c r="OKX2" s="11"/>
      <c r="OKY2" s="11"/>
      <c r="OKZ2" s="11"/>
      <c r="OLA2" s="11"/>
      <c r="OLB2" s="11"/>
      <c r="OLC2" s="11"/>
      <c r="OLD2" s="11"/>
      <c r="OLE2" s="11"/>
      <c r="OLF2" s="11"/>
      <c r="OLG2" s="11"/>
      <c r="OLH2" s="11"/>
      <c r="OLI2" s="11"/>
      <c r="OLJ2" s="11"/>
      <c r="OLK2" s="11"/>
      <c r="OLL2" s="11"/>
      <c r="OLM2" s="11"/>
      <c r="OLN2" s="11"/>
      <c r="OLO2" s="11"/>
      <c r="OLP2" s="11"/>
      <c r="OLQ2" s="11"/>
      <c r="OLR2" s="11"/>
      <c r="OLS2" s="11"/>
      <c r="OLT2" s="11"/>
      <c r="OLU2" s="11"/>
      <c r="OLV2" s="11"/>
      <c r="OLW2" s="11"/>
      <c r="OLX2" s="11"/>
      <c r="OLY2" s="11"/>
      <c r="OLZ2" s="11"/>
      <c r="OMA2" s="11"/>
      <c r="OMB2" s="11"/>
      <c r="OMC2" s="11"/>
      <c r="OMD2" s="11"/>
      <c r="OME2" s="11"/>
      <c r="OMF2" s="11"/>
      <c r="OMG2" s="11"/>
      <c r="OMH2" s="11"/>
      <c r="OMI2" s="11"/>
      <c r="OMJ2" s="11"/>
      <c r="OMK2" s="11"/>
      <c r="OML2" s="11"/>
      <c r="OMM2" s="11"/>
      <c r="OMN2" s="11"/>
      <c r="OMO2" s="11"/>
      <c r="OMP2" s="11"/>
      <c r="OMQ2" s="11"/>
      <c r="OMR2" s="11"/>
      <c r="OMS2" s="11"/>
      <c r="OMT2" s="11"/>
      <c r="OMU2" s="11"/>
      <c r="OMV2" s="11"/>
      <c r="OMW2" s="11"/>
      <c r="OMX2" s="11"/>
      <c r="OMY2" s="11"/>
      <c r="OMZ2" s="11"/>
      <c r="ONA2" s="11"/>
      <c r="ONB2" s="11"/>
      <c r="ONC2" s="11"/>
      <c r="OND2" s="11"/>
      <c r="ONE2" s="11"/>
      <c r="ONF2" s="11"/>
      <c r="ONG2" s="11"/>
      <c r="ONH2" s="11"/>
      <c r="ONI2" s="11"/>
      <c r="ONJ2" s="11"/>
      <c r="ONK2" s="11"/>
      <c r="ONL2" s="11"/>
      <c r="ONM2" s="11"/>
      <c r="ONN2" s="11"/>
      <c r="ONO2" s="11"/>
      <c r="ONP2" s="11"/>
      <c r="ONQ2" s="11"/>
      <c r="ONR2" s="11"/>
      <c r="ONS2" s="11"/>
      <c r="ONT2" s="11"/>
      <c r="ONU2" s="11"/>
      <c r="ONV2" s="11"/>
      <c r="ONW2" s="11"/>
      <c r="ONX2" s="11"/>
      <c r="ONY2" s="11"/>
      <c r="ONZ2" s="11"/>
      <c r="OOA2" s="11"/>
      <c r="OOB2" s="11"/>
      <c r="OOC2" s="11"/>
      <c r="OOD2" s="11"/>
      <c r="OOE2" s="11"/>
      <c r="OOF2" s="11"/>
      <c r="OOG2" s="11"/>
      <c r="OOH2" s="11"/>
      <c r="OOI2" s="11"/>
      <c r="OOJ2" s="11"/>
      <c r="OOK2" s="11"/>
      <c r="OOL2" s="11"/>
      <c r="OOM2" s="11"/>
      <c r="OON2" s="11"/>
      <c r="OOO2" s="11"/>
      <c r="OOP2" s="11"/>
      <c r="OOQ2" s="11"/>
      <c r="OOR2" s="11"/>
      <c r="OOS2" s="11"/>
      <c r="OOT2" s="11"/>
      <c r="OOU2" s="11"/>
      <c r="OOV2" s="11"/>
      <c r="OOW2" s="11"/>
      <c r="OOX2" s="11"/>
      <c r="OOY2" s="11"/>
      <c r="OOZ2" s="11"/>
      <c r="OPA2" s="11"/>
      <c r="OPB2" s="11"/>
      <c r="OPC2" s="11"/>
      <c r="OPD2" s="11"/>
      <c r="OPE2" s="11"/>
      <c r="OPF2" s="11"/>
      <c r="OPG2" s="11"/>
      <c r="OPH2" s="11"/>
      <c r="OPI2" s="11"/>
      <c r="OPJ2" s="11"/>
      <c r="OPK2" s="11"/>
      <c r="OPL2" s="11"/>
      <c r="OPM2" s="11"/>
      <c r="OPN2" s="11"/>
      <c r="OPO2" s="11"/>
      <c r="OPP2" s="11"/>
      <c r="OPQ2" s="11"/>
      <c r="OPR2" s="11"/>
      <c r="OPS2" s="11"/>
      <c r="OPT2" s="11"/>
      <c r="OPU2" s="11"/>
      <c r="OPV2" s="11"/>
      <c r="OPW2" s="11"/>
      <c r="OPX2" s="11"/>
      <c r="OPY2" s="11"/>
      <c r="OPZ2" s="11"/>
      <c r="OQA2" s="11"/>
      <c r="OQB2" s="11"/>
      <c r="OQC2" s="11"/>
      <c r="OQD2" s="11"/>
      <c r="OQE2" s="11"/>
      <c r="OQF2" s="11"/>
      <c r="OQG2" s="11"/>
      <c r="OQH2" s="11"/>
      <c r="OQI2" s="11"/>
      <c r="OQJ2" s="11"/>
      <c r="OQK2" s="11"/>
      <c r="OQL2" s="11"/>
      <c r="OQM2" s="11"/>
      <c r="OQN2" s="11"/>
      <c r="OQO2" s="11"/>
      <c r="OQP2" s="11"/>
      <c r="OQQ2" s="11"/>
      <c r="OQR2" s="11"/>
      <c r="OQS2" s="11"/>
      <c r="OQT2" s="11"/>
      <c r="OQU2" s="11"/>
      <c r="OQV2" s="11"/>
      <c r="OQW2" s="11"/>
      <c r="OQX2" s="11"/>
      <c r="OQY2" s="11"/>
      <c r="OQZ2" s="11"/>
      <c r="ORA2" s="11"/>
      <c r="ORB2" s="11"/>
      <c r="ORC2" s="11"/>
      <c r="ORD2" s="11"/>
      <c r="ORE2" s="11"/>
      <c r="ORF2" s="11"/>
      <c r="ORG2" s="11"/>
      <c r="ORH2" s="11"/>
      <c r="ORI2" s="11"/>
      <c r="ORJ2" s="11"/>
      <c r="ORK2" s="11"/>
      <c r="ORL2" s="11"/>
      <c r="ORM2" s="11"/>
      <c r="ORN2" s="11"/>
      <c r="ORO2" s="11"/>
      <c r="ORP2" s="11"/>
      <c r="ORQ2" s="11"/>
      <c r="ORR2" s="11"/>
      <c r="ORS2" s="11"/>
      <c r="ORT2" s="11"/>
      <c r="ORU2" s="11"/>
      <c r="ORV2" s="11"/>
      <c r="ORW2" s="11"/>
      <c r="ORX2" s="11"/>
      <c r="ORY2" s="11"/>
      <c r="ORZ2" s="11"/>
      <c r="OSA2" s="11"/>
      <c r="OSB2" s="11"/>
      <c r="OSC2" s="11"/>
      <c r="OSD2" s="11"/>
      <c r="OSE2" s="11"/>
      <c r="OSF2" s="11"/>
      <c r="OSG2" s="11"/>
      <c r="OSH2" s="11"/>
      <c r="OSI2" s="11"/>
      <c r="OSJ2" s="11"/>
      <c r="OSK2" s="11"/>
      <c r="OSL2" s="11"/>
      <c r="OSM2" s="11"/>
      <c r="OSN2" s="11"/>
      <c r="OSO2" s="11"/>
      <c r="OSP2" s="11"/>
      <c r="OSQ2" s="11"/>
      <c r="OSR2" s="11"/>
      <c r="OSS2" s="11"/>
      <c r="OST2" s="11"/>
      <c r="OSU2" s="11"/>
      <c r="OSV2" s="11"/>
      <c r="OSW2" s="11"/>
      <c r="OSX2" s="11"/>
      <c r="OSY2" s="11"/>
      <c r="OSZ2" s="11"/>
      <c r="OTA2" s="11"/>
      <c r="OTB2" s="11"/>
      <c r="OTC2" s="11"/>
      <c r="OTD2" s="11"/>
      <c r="OTE2" s="11"/>
      <c r="OTF2" s="11"/>
      <c r="OTG2" s="11"/>
      <c r="OTH2" s="11"/>
      <c r="OTI2" s="11"/>
      <c r="OTJ2" s="11"/>
      <c r="OTK2" s="11"/>
      <c r="OTL2" s="11"/>
      <c r="OTM2" s="11"/>
      <c r="OTN2" s="11"/>
      <c r="OTO2" s="11"/>
      <c r="OTP2" s="11"/>
      <c r="OTQ2" s="11"/>
      <c r="OTR2" s="11"/>
      <c r="OTS2" s="11"/>
      <c r="OTT2" s="11"/>
      <c r="OTU2" s="11"/>
      <c r="OTV2" s="11"/>
      <c r="OTW2" s="11"/>
      <c r="OTX2" s="11"/>
      <c r="OTY2" s="11"/>
      <c r="OTZ2" s="11"/>
      <c r="OUA2" s="11"/>
      <c r="OUB2" s="11"/>
      <c r="OUC2" s="11"/>
      <c r="OUD2" s="11"/>
      <c r="OUE2" s="11"/>
      <c r="OUF2" s="11"/>
      <c r="OUG2" s="11"/>
      <c r="OUH2" s="11"/>
      <c r="OUI2" s="11"/>
      <c r="OUJ2" s="11"/>
      <c r="OUK2" s="11"/>
      <c r="OUL2" s="11"/>
      <c r="OUM2" s="11"/>
      <c r="OUN2" s="11"/>
      <c r="OUO2" s="11"/>
      <c r="OUP2" s="11"/>
      <c r="OUQ2" s="11"/>
      <c r="OUR2" s="11"/>
      <c r="OUS2" s="11"/>
      <c r="OUT2" s="11"/>
      <c r="OUU2" s="11"/>
      <c r="OUV2" s="11"/>
      <c r="OUW2" s="11"/>
      <c r="OUX2" s="11"/>
      <c r="OUY2" s="11"/>
      <c r="OUZ2" s="11"/>
      <c r="OVA2" s="11"/>
      <c r="OVB2" s="11"/>
      <c r="OVC2" s="11"/>
      <c r="OVD2" s="11"/>
      <c r="OVE2" s="11"/>
      <c r="OVF2" s="11"/>
      <c r="OVG2" s="11"/>
      <c r="OVH2" s="11"/>
      <c r="OVI2" s="11"/>
      <c r="OVJ2" s="11"/>
      <c r="OVK2" s="11"/>
      <c r="OVL2" s="11"/>
      <c r="OVM2" s="11"/>
      <c r="OVN2" s="11"/>
      <c r="OVO2" s="11"/>
      <c r="OVP2" s="11"/>
      <c r="OVQ2" s="11"/>
      <c r="OVR2" s="11"/>
      <c r="OVS2" s="11"/>
      <c r="OVT2" s="11"/>
      <c r="OVU2" s="11"/>
      <c r="OVV2" s="11"/>
      <c r="OVW2" s="11"/>
      <c r="OVX2" s="11"/>
      <c r="OVY2" s="11"/>
      <c r="OVZ2" s="11"/>
      <c r="OWA2" s="11"/>
      <c r="OWB2" s="11"/>
      <c r="OWC2" s="11"/>
      <c r="OWD2" s="11"/>
      <c r="OWE2" s="11"/>
      <c r="OWF2" s="11"/>
      <c r="OWG2" s="11"/>
      <c r="OWH2" s="11"/>
      <c r="OWI2" s="11"/>
      <c r="OWJ2" s="11"/>
      <c r="OWK2" s="11"/>
      <c r="OWL2" s="11"/>
      <c r="OWM2" s="11"/>
      <c r="OWN2" s="11"/>
      <c r="OWO2" s="11"/>
      <c r="OWP2" s="11"/>
      <c r="OWQ2" s="11"/>
      <c r="OWR2" s="11"/>
      <c r="OWS2" s="11"/>
      <c r="OWT2" s="11"/>
      <c r="OWU2" s="11"/>
      <c r="OWV2" s="11"/>
      <c r="OWW2" s="11"/>
      <c r="OWX2" s="11"/>
      <c r="OWY2" s="11"/>
      <c r="OWZ2" s="11"/>
      <c r="OXA2" s="11"/>
      <c r="OXB2" s="11"/>
      <c r="OXC2" s="11"/>
      <c r="OXD2" s="11"/>
      <c r="OXE2" s="11"/>
      <c r="OXF2" s="11"/>
      <c r="OXG2" s="11"/>
      <c r="OXH2" s="11"/>
      <c r="OXI2" s="11"/>
      <c r="OXJ2" s="11"/>
      <c r="OXK2" s="11"/>
      <c r="OXL2" s="11"/>
      <c r="OXM2" s="11"/>
      <c r="OXN2" s="11"/>
      <c r="OXO2" s="11"/>
      <c r="OXP2" s="11"/>
      <c r="OXQ2" s="11"/>
      <c r="OXR2" s="11"/>
      <c r="OXS2" s="11"/>
      <c r="OXT2" s="11"/>
      <c r="OXU2" s="11"/>
      <c r="OXV2" s="11"/>
      <c r="OXW2" s="11"/>
      <c r="OXX2" s="11"/>
      <c r="OXY2" s="11"/>
      <c r="OXZ2" s="11"/>
      <c r="OYA2" s="11"/>
      <c r="OYB2" s="11"/>
      <c r="OYC2" s="11"/>
      <c r="OYD2" s="11"/>
      <c r="OYE2" s="11"/>
      <c r="OYF2" s="11"/>
      <c r="OYG2" s="11"/>
      <c r="OYH2" s="11"/>
      <c r="OYI2" s="11"/>
      <c r="OYJ2" s="11"/>
      <c r="OYK2" s="11"/>
      <c r="OYL2" s="11"/>
      <c r="OYM2" s="11"/>
      <c r="OYN2" s="11"/>
      <c r="OYO2" s="11"/>
      <c r="OYP2" s="11"/>
      <c r="OYQ2" s="11"/>
      <c r="OYR2" s="11"/>
      <c r="OYS2" s="11"/>
      <c r="OYT2" s="11"/>
      <c r="OYU2" s="11"/>
      <c r="OYV2" s="11"/>
      <c r="OYW2" s="11"/>
      <c r="OYX2" s="11"/>
      <c r="OYY2" s="11"/>
      <c r="OYZ2" s="11"/>
      <c r="OZA2" s="11"/>
      <c r="OZB2" s="11"/>
      <c r="OZC2" s="11"/>
      <c r="OZD2" s="11"/>
      <c r="OZE2" s="11"/>
      <c r="OZF2" s="11"/>
      <c r="OZG2" s="11"/>
      <c r="OZH2" s="11"/>
      <c r="OZI2" s="11"/>
      <c r="OZJ2" s="11"/>
      <c r="OZK2" s="11"/>
      <c r="OZL2" s="11"/>
      <c r="OZM2" s="11"/>
      <c r="OZN2" s="11"/>
      <c r="OZO2" s="11"/>
      <c r="OZP2" s="11"/>
      <c r="OZQ2" s="11"/>
      <c r="OZR2" s="11"/>
      <c r="OZS2" s="11"/>
      <c r="OZT2" s="11"/>
      <c r="OZU2" s="11"/>
      <c r="OZV2" s="11"/>
      <c r="OZW2" s="11"/>
      <c r="OZX2" s="11"/>
      <c r="OZY2" s="11"/>
      <c r="OZZ2" s="11"/>
      <c r="PAA2" s="11"/>
      <c r="PAB2" s="11"/>
      <c r="PAC2" s="11"/>
      <c r="PAD2" s="11"/>
      <c r="PAE2" s="11"/>
      <c r="PAF2" s="11"/>
      <c r="PAG2" s="11"/>
      <c r="PAH2" s="11"/>
      <c r="PAI2" s="11"/>
      <c r="PAJ2" s="11"/>
      <c r="PAK2" s="11"/>
      <c r="PAL2" s="11"/>
      <c r="PAM2" s="11"/>
      <c r="PAN2" s="11"/>
      <c r="PAO2" s="11"/>
      <c r="PAP2" s="11"/>
      <c r="PAQ2" s="11"/>
      <c r="PAR2" s="11"/>
      <c r="PAS2" s="11"/>
      <c r="PAT2" s="11"/>
      <c r="PAU2" s="11"/>
      <c r="PAV2" s="11"/>
      <c r="PAW2" s="11"/>
      <c r="PAX2" s="11"/>
      <c r="PAY2" s="11"/>
      <c r="PAZ2" s="11"/>
      <c r="PBA2" s="11"/>
      <c r="PBB2" s="11"/>
      <c r="PBC2" s="11"/>
      <c r="PBD2" s="11"/>
      <c r="PBE2" s="11"/>
      <c r="PBF2" s="11"/>
      <c r="PBG2" s="11"/>
      <c r="PBH2" s="11"/>
      <c r="PBI2" s="11"/>
      <c r="PBJ2" s="11"/>
      <c r="PBK2" s="11"/>
      <c r="PBL2" s="11"/>
      <c r="PBM2" s="11"/>
      <c r="PBN2" s="11"/>
      <c r="PBO2" s="11"/>
      <c r="PBP2" s="11"/>
      <c r="PBQ2" s="11"/>
      <c r="PBR2" s="11"/>
      <c r="PBS2" s="11"/>
      <c r="PBT2" s="11"/>
      <c r="PBU2" s="11"/>
      <c r="PBV2" s="11"/>
      <c r="PBW2" s="11"/>
      <c r="PBX2" s="11"/>
      <c r="PBY2" s="11"/>
      <c r="PBZ2" s="11"/>
      <c r="PCA2" s="11"/>
      <c r="PCB2" s="11"/>
      <c r="PCC2" s="11"/>
      <c r="PCD2" s="11"/>
      <c r="PCE2" s="11"/>
      <c r="PCF2" s="11"/>
      <c r="PCG2" s="11"/>
      <c r="PCH2" s="11"/>
      <c r="PCI2" s="11"/>
      <c r="PCJ2" s="11"/>
      <c r="PCK2" s="11"/>
      <c r="PCL2" s="11"/>
      <c r="PCM2" s="11"/>
      <c r="PCN2" s="11"/>
      <c r="PCO2" s="11"/>
      <c r="PCP2" s="11"/>
      <c r="PCQ2" s="11"/>
      <c r="PCR2" s="11"/>
      <c r="PCS2" s="11"/>
      <c r="PCT2" s="11"/>
      <c r="PCU2" s="11"/>
      <c r="PCV2" s="11"/>
      <c r="PCW2" s="11"/>
      <c r="PCX2" s="11"/>
      <c r="PCY2" s="11"/>
      <c r="PCZ2" s="11"/>
      <c r="PDA2" s="11"/>
      <c r="PDB2" s="11"/>
      <c r="PDC2" s="11"/>
      <c r="PDD2" s="11"/>
      <c r="PDE2" s="11"/>
      <c r="PDF2" s="11"/>
      <c r="PDG2" s="11"/>
      <c r="PDH2" s="11"/>
      <c r="PDI2" s="11"/>
      <c r="PDJ2" s="11"/>
      <c r="PDK2" s="11"/>
      <c r="PDL2" s="11"/>
      <c r="PDM2" s="11"/>
      <c r="PDN2" s="11"/>
      <c r="PDO2" s="11"/>
      <c r="PDP2" s="11"/>
      <c r="PDQ2" s="11"/>
      <c r="PDR2" s="11"/>
      <c r="PDS2" s="11"/>
      <c r="PDT2" s="11"/>
      <c r="PDU2" s="11"/>
      <c r="PDV2" s="11"/>
      <c r="PDW2" s="11"/>
      <c r="PDX2" s="11"/>
      <c r="PDY2" s="11"/>
      <c r="PDZ2" s="11"/>
      <c r="PEA2" s="11"/>
      <c r="PEB2" s="11"/>
      <c r="PEC2" s="11"/>
      <c r="PED2" s="11"/>
      <c r="PEE2" s="11"/>
      <c r="PEF2" s="11"/>
      <c r="PEG2" s="11"/>
      <c r="PEH2" s="11"/>
      <c r="PEI2" s="11"/>
      <c r="PEJ2" s="11"/>
      <c r="PEK2" s="11"/>
      <c r="PEL2" s="11"/>
      <c r="PEM2" s="11"/>
      <c r="PEN2" s="11"/>
      <c r="PEO2" s="11"/>
      <c r="PEP2" s="11"/>
      <c r="PEQ2" s="11"/>
      <c r="PER2" s="11"/>
      <c r="PES2" s="11"/>
      <c r="PET2" s="11"/>
      <c r="PEU2" s="11"/>
      <c r="PEV2" s="11"/>
      <c r="PEW2" s="11"/>
      <c r="PEX2" s="11"/>
      <c r="PEY2" s="11"/>
      <c r="PEZ2" s="11"/>
      <c r="PFA2" s="11"/>
      <c r="PFB2" s="11"/>
      <c r="PFC2" s="11"/>
      <c r="PFD2" s="11"/>
      <c r="PFE2" s="11"/>
      <c r="PFF2" s="11"/>
      <c r="PFG2" s="11"/>
      <c r="PFH2" s="11"/>
      <c r="PFI2" s="11"/>
      <c r="PFJ2" s="11"/>
      <c r="PFK2" s="11"/>
      <c r="PFL2" s="11"/>
      <c r="PFM2" s="11"/>
      <c r="PFN2" s="11"/>
      <c r="PFO2" s="11"/>
      <c r="PFP2" s="11"/>
      <c r="PFQ2" s="11"/>
      <c r="PFR2" s="11"/>
      <c r="PFS2" s="11"/>
      <c r="PFT2" s="11"/>
      <c r="PFU2" s="11"/>
      <c r="PFV2" s="11"/>
      <c r="PFW2" s="11"/>
      <c r="PFX2" s="11"/>
      <c r="PFY2" s="11"/>
      <c r="PFZ2" s="11"/>
      <c r="PGA2" s="11"/>
      <c r="PGB2" s="11"/>
      <c r="PGC2" s="11"/>
      <c r="PGD2" s="11"/>
      <c r="PGE2" s="11"/>
      <c r="PGF2" s="11"/>
      <c r="PGG2" s="11"/>
      <c r="PGH2" s="11"/>
      <c r="PGI2" s="11"/>
      <c r="PGJ2" s="11"/>
      <c r="PGK2" s="11"/>
      <c r="PGL2" s="11"/>
      <c r="PGM2" s="11"/>
      <c r="PGN2" s="11"/>
      <c r="PGO2" s="11"/>
      <c r="PGP2" s="11"/>
      <c r="PGQ2" s="11"/>
      <c r="PGR2" s="11"/>
      <c r="PGS2" s="11"/>
      <c r="PGT2" s="11"/>
      <c r="PGU2" s="11"/>
      <c r="PGV2" s="11"/>
      <c r="PGW2" s="11"/>
      <c r="PGX2" s="11"/>
      <c r="PGY2" s="11"/>
      <c r="PGZ2" s="11"/>
      <c r="PHA2" s="11"/>
      <c r="PHB2" s="11"/>
      <c r="PHC2" s="11"/>
      <c r="PHD2" s="11"/>
      <c r="PHE2" s="11"/>
      <c r="PHF2" s="11"/>
      <c r="PHG2" s="11"/>
      <c r="PHH2" s="11"/>
      <c r="PHI2" s="11"/>
      <c r="PHJ2" s="11"/>
      <c r="PHK2" s="11"/>
      <c r="PHL2" s="11"/>
      <c r="PHM2" s="11"/>
      <c r="PHN2" s="11"/>
      <c r="PHO2" s="11"/>
      <c r="PHP2" s="11"/>
      <c r="PHQ2" s="11"/>
      <c r="PHR2" s="11"/>
      <c r="PHS2" s="11"/>
      <c r="PHT2" s="11"/>
      <c r="PHU2" s="11"/>
      <c r="PHV2" s="11"/>
      <c r="PHW2" s="11"/>
      <c r="PHX2" s="11"/>
      <c r="PHY2" s="11"/>
      <c r="PHZ2" s="11"/>
      <c r="PIA2" s="11"/>
      <c r="PIB2" s="11"/>
      <c r="PIC2" s="11"/>
      <c r="PID2" s="11"/>
      <c r="PIE2" s="11"/>
      <c r="PIF2" s="11"/>
      <c r="PIG2" s="11"/>
      <c r="PIH2" s="11"/>
      <c r="PII2" s="11"/>
      <c r="PIJ2" s="11"/>
      <c r="PIK2" s="11"/>
      <c r="PIL2" s="11"/>
      <c r="PIM2" s="11"/>
      <c r="PIN2" s="11"/>
      <c r="PIO2" s="11"/>
      <c r="PIP2" s="11"/>
      <c r="PIQ2" s="11"/>
      <c r="PIR2" s="11"/>
      <c r="PIS2" s="11"/>
      <c r="PIT2" s="11"/>
      <c r="PIU2" s="11"/>
      <c r="PIV2" s="11"/>
      <c r="PIW2" s="11"/>
      <c r="PIX2" s="11"/>
      <c r="PIY2" s="11"/>
      <c r="PIZ2" s="11"/>
      <c r="PJA2" s="11"/>
      <c r="PJB2" s="11"/>
      <c r="PJC2" s="11"/>
      <c r="PJD2" s="11"/>
      <c r="PJE2" s="11"/>
      <c r="PJF2" s="11"/>
      <c r="PJG2" s="11"/>
      <c r="PJH2" s="11"/>
      <c r="PJI2" s="11"/>
      <c r="PJJ2" s="11"/>
      <c r="PJK2" s="11"/>
      <c r="PJL2" s="11"/>
      <c r="PJM2" s="11"/>
      <c r="PJN2" s="11"/>
      <c r="PJO2" s="11"/>
      <c r="PJP2" s="11"/>
      <c r="PJQ2" s="11"/>
      <c r="PJR2" s="11"/>
      <c r="PJS2" s="11"/>
      <c r="PJT2" s="11"/>
      <c r="PJU2" s="11"/>
      <c r="PJV2" s="11"/>
      <c r="PJW2" s="11"/>
      <c r="PJX2" s="11"/>
      <c r="PJY2" s="11"/>
      <c r="PJZ2" s="11"/>
      <c r="PKA2" s="11"/>
      <c r="PKB2" s="11"/>
      <c r="PKC2" s="11"/>
      <c r="PKD2" s="11"/>
      <c r="PKE2" s="11"/>
      <c r="PKF2" s="11"/>
      <c r="PKG2" s="11"/>
      <c r="PKH2" s="11"/>
      <c r="PKI2" s="11"/>
      <c r="PKJ2" s="11"/>
      <c r="PKK2" s="11"/>
      <c r="PKL2" s="11"/>
      <c r="PKM2" s="11"/>
      <c r="PKN2" s="11"/>
      <c r="PKO2" s="11"/>
      <c r="PKP2" s="11"/>
      <c r="PKQ2" s="11"/>
      <c r="PKR2" s="11"/>
      <c r="PKS2" s="11"/>
      <c r="PKT2" s="11"/>
      <c r="PKU2" s="11"/>
      <c r="PKV2" s="11"/>
      <c r="PKW2" s="11"/>
      <c r="PKX2" s="11"/>
      <c r="PKY2" s="11"/>
      <c r="PKZ2" s="11"/>
      <c r="PLA2" s="11"/>
      <c r="PLB2" s="11"/>
      <c r="PLC2" s="11"/>
      <c r="PLD2" s="11"/>
      <c r="PLE2" s="11"/>
      <c r="PLF2" s="11"/>
      <c r="PLG2" s="11"/>
      <c r="PLH2" s="11"/>
      <c r="PLI2" s="11"/>
      <c r="PLJ2" s="11"/>
      <c r="PLK2" s="11"/>
      <c r="PLL2" s="11"/>
      <c r="PLM2" s="11"/>
      <c r="PLN2" s="11"/>
      <c r="PLO2" s="11"/>
      <c r="PLP2" s="11"/>
      <c r="PLQ2" s="11"/>
      <c r="PLR2" s="11"/>
      <c r="PLS2" s="11"/>
      <c r="PLT2" s="11"/>
      <c r="PLU2" s="11"/>
      <c r="PLV2" s="11"/>
      <c r="PLW2" s="11"/>
      <c r="PLX2" s="11"/>
      <c r="PLY2" s="11"/>
      <c r="PLZ2" s="11"/>
      <c r="PMA2" s="11"/>
      <c r="PMB2" s="11"/>
      <c r="PMC2" s="11"/>
      <c r="PMD2" s="11"/>
      <c r="PME2" s="11"/>
      <c r="PMF2" s="11"/>
      <c r="PMG2" s="11"/>
      <c r="PMH2" s="11"/>
      <c r="PMI2" s="11"/>
      <c r="PMJ2" s="11"/>
      <c r="PMK2" s="11"/>
      <c r="PML2" s="11"/>
      <c r="PMM2" s="11"/>
      <c r="PMN2" s="11"/>
      <c r="PMO2" s="11"/>
      <c r="PMP2" s="11"/>
      <c r="PMQ2" s="11"/>
      <c r="PMR2" s="11"/>
      <c r="PMS2" s="11"/>
      <c r="PMT2" s="11"/>
      <c r="PMU2" s="11"/>
      <c r="PMV2" s="11"/>
      <c r="PMW2" s="11"/>
      <c r="PMX2" s="11"/>
      <c r="PMY2" s="11"/>
      <c r="PMZ2" s="11"/>
      <c r="PNA2" s="11"/>
      <c r="PNB2" s="11"/>
      <c r="PNC2" s="11"/>
      <c r="PND2" s="11"/>
      <c r="PNE2" s="11"/>
      <c r="PNF2" s="11"/>
      <c r="PNG2" s="11"/>
      <c r="PNH2" s="11"/>
      <c r="PNI2" s="11"/>
      <c r="PNJ2" s="11"/>
      <c r="PNK2" s="11"/>
      <c r="PNL2" s="11"/>
      <c r="PNM2" s="11"/>
      <c r="PNN2" s="11"/>
      <c r="PNO2" s="11"/>
      <c r="PNP2" s="11"/>
      <c r="PNQ2" s="11"/>
      <c r="PNR2" s="11"/>
      <c r="PNS2" s="11"/>
      <c r="PNT2" s="11"/>
      <c r="PNU2" s="11"/>
      <c r="PNV2" s="11"/>
      <c r="PNW2" s="11"/>
      <c r="PNX2" s="11"/>
      <c r="PNY2" s="11"/>
      <c r="PNZ2" s="11"/>
      <c r="POA2" s="11"/>
      <c r="POB2" s="11"/>
      <c r="POC2" s="11"/>
      <c r="POD2" s="11"/>
      <c r="POE2" s="11"/>
      <c r="POF2" s="11"/>
      <c r="POG2" s="11"/>
      <c r="POH2" s="11"/>
      <c r="POI2" s="11"/>
      <c r="POJ2" s="11"/>
      <c r="POK2" s="11"/>
      <c r="POL2" s="11"/>
      <c r="POM2" s="11"/>
      <c r="PON2" s="11"/>
      <c r="POO2" s="11"/>
      <c r="POP2" s="11"/>
      <c r="POQ2" s="11"/>
      <c r="POR2" s="11"/>
      <c r="POS2" s="11"/>
      <c r="POT2" s="11"/>
      <c r="POU2" s="11"/>
      <c r="POV2" s="11"/>
      <c r="POW2" s="11"/>
      <c r="POX2" s="11"/>
      <c r="POY2" s="11"/>
      <c r="POZ2" s="11"/>
      <c r="PPA2" s="11"/>
      <c r="PPB2" s="11"/>
      <c r="PPC2" s="11"/>
      <c r="PPD2" s="11"/>
      <c r="PPE2" s="11"/>
      <c r="PPF2" s="11"/>
      <c r="PPG2" s="11"/>
      <c r="PPH2" s="11"/>
      <c r="PPI2" s="11"/>
      <c r="PPJ2" s="11"/>
      <c r="PPK2" s="11"/>
      <c r="PPL2" s="11"/>
      <c r="PPM2" s="11"/>
      <c r="PPN2" s="11"/>
      <c r="PPO2" s="11"/>
      <c r="PPP2" s="11"/>
      <c r="PPQ2" s="11"/>
      <c r="PPR2" s="11"/>
      <c r="PPS2" s="11"/>
      <c r="PPT2" s="11"/>
      <c r="PPU2" s="11"/>
      <c r="PPV2" s="11"/>
      <c r="PPW2" s="11"/>
      <c r="PPX2" s="11"/>
      <c r="PPY2" s="11"/>
      <c r="PPZ2" s="11"/>
      <c r="PQA2" s="11"/>
      <c r="PQB2" s="11"/>
      <c r="PQC2" s="11"/>
      <c r="PQD2" s="11"/>
      <c r="PQE2" s="11"/>
      <c r="PQF2" s="11"/>
      <c r="PQG2" s="11"/>
      <c r="PQH2" s="11"/>
      <c r="PQI2" s="11"/>
      <c r="PQJ2" s="11"/>
      <c r="PQK2" s="11"/>
      <c r="PQL2" s="11"/>
      <c r="PQM2" s="11"/>
      <c r="PQN2" s="11"/>
      <c r="PQO2" s="11"/>
      <c r="PQP2" s="11"/>
      <c r="PQQ2" s="11"/>
      <c r="PQR2" s="11"/>
      <c r="PQS2" s="11"/>
      <c r="PQT2" s="11"/>
      <c r="PQU2" s="11"/>
      <c r="PQV2" s="11"/>
      <c r="PQW2" s="11"/>
      <c r="PQX2" s="11"/>
      <c r="PQY2" s="11"/>
      <c r="PQZ2" s="11"/>
      <c r="PRA2" s="11"/>
      <c r="PRB2" s="11"/>
      <c r="PRC2" s="11"/>
      <c r="PRD2" s="11"/>
      <c r="PRE2" s="11"/>
      <c r="PRF2" s="11"/>
      <c r="PRG2" s="11"/>
      <c r="PRH2" s="11"/>
      <c r="PRI2" s="11"/>
      <c r="PRJ2" s="11"/>
      <c r="PRK2" s="11"/>
      <c r="PRL2" s="11"/>
      <c r="PRM2" s="11"/>
      <c r="PRN2" s="11"/>
      <c r="PRO2" s="11"/>
      <c r="PRP2" s="11"/>
      <c r="PRQ2" s="11"/>
      <c r="PRR2" s="11"/>
      <c r="PRS2" s="11"/>
      <c r="PRT2" s="11"/>
      <c r="PRU2" s="11"/>
      <c r="PRV2" s="11"/>
      <c r="PRW2" s="11"/>
      <c r="PRX2" s="11"/>
      <c r="PRY2" s="11"/>
      <c r="PRZ2" s="11"/>
      <c r="PSA2" s="11"/>
      <c r="PSB2" s="11"/>
      <c r="PSC2" s="11"/>
      <c r="PSD2" s="11"/>
      <c r="PSE2" s="11"/>
      <c r="PSF2" s="11"/>
      <c r="PSG2" s="11"/>
      <c r="PSH2" s="11"/>
      <c r="PSI2" s="11"/>
      <c r="PSJ2" s="11"/>
      <c r="PSK2" s="11"/>
      <c r="PSL2" s="11"/>
      <c r="PSM2" s="11"/>
      <c r="PSN2" s="11"/>
      <c r="PSO2" s="11"/>
      <c r="PSP2" s="11"/>
      <c r="PSQ2" s="11"/>
      <c r="PSR2" s="11"/>
      <c r="PSS2" s="11"/>
      <c r="PST2" s="11"/>
      <c r="PSU2" s="11"/>
      <c r="PSV2" s="11"/>
      <c r="PSW2" s="11"/>
      <c r="PSX2" s="11"/>
      <c r="PSY2" s="11"/>
      <c r="PSZ2" s="11"/>
      <c r="PTA2" s="11"/>
      <c r="PTB2" s="11"/>
      <c r="PTC2" s="11"/>
      <c r="PTD2" s="11"/>
      <c r="PTE2" s="11"/>
      <c r="PTF2" s="11"/>
      <c r="PTG2" s="11"/>
      <c r="PTH2" s="11"/>
      <c r="PTI2" s="11"/>
      <c r="PTJ2" s="11"/>
      <c r="PTK2" s="11"/>
      <c r="PTL2" s="11"/>
      <c r="PTM2" s="11"/>
      <c r="PTN2" s="11"/>
      <c r="PTO2" s="11"/>
      <c r="PTP2" s="11"/>
      <c r="PTQ2" s="11"/>
      <c r="PTR2" s="11"/>
      <c r="PTS2" s="11"/>
      <c r="PTT2" s="11"/>
      <c r="PTU2" s="11"/>
      <c r="PTV2" s="11"/>
      <c r="PTW2" s="11"/>
      <c r="PTX2" s="11"/>
      <c r="PTY2" s="11"/>
      <c r="PTZ2" s="11"/>
      <c r="PUA2" s="11"/>
      <c r="PUB2" s="11"/>
      <c r="PUC2" s="11"/>
      <c r="PUD2" s="11"/>
      <c r="PUE2" s="11"/>
      <c r="PUF2" s="11"/>
      <c r="PUG2" s="11"/>
      <c r="PUH2" s="11"/>
      <c r="PUI2" s="11"/>
      <c r="PUJ2" s="11"/>
      <c r="PUK2" s="11"/>
      <c r="PUL2" s="11"/>
      <c r="PUM2" s="11"/>
      <c r="PUN2" s="11"/>
      <c r="PUO2" s="11"/>
      <c r="PUP2" s="11"/>
      <c r="PUQ2" s="11"/>
      <c r="PUR2" s="11"/>
      <c r="PUS2" s="11"/>
      <c r="PUT2" s="11"/>
      <c r="PUU2" s="11"/>
      <c r="PUV2" s="11"/>
      <c r="PUW2" s="11"/>
      <c r="PUX2" s="11"/>
      <c r="PUY2" s="11"/>
      <c r="PUZ2" s="11"/>
      <c r="PVA2" s="11"/>
      <c r="PVB2" s="11"/>
      <c r="PVC2" s="11"/>
      <c r="PVD2" s="11"/>
      <c r="PVE2" s="11"/>
      <c r="PVF2" s="11"/>
      <c r="PVG2" s="11"/>
      <c r="PVH2" s="11"/>
      <c r="PVI2" s="11"/>
      <c r="PVJ2" s="11"/>
      <c r="PVK2" s="11"/>
      <c r="PVL2" s="11"/>
      <c r="PVM2" s="11"/>
      <c r="PVN2" s="11"/>
      <c r="PVO2" s="11"/>
      <c r="PVP2" s="11"/>
      <c r="PVQ2" s="11"/>
      <c r="PVR2" s="11"/>
      <c r="PVS2" s="11"/>
      <c r="PVT2" s="11"/>
      <c r="PVU2" s="11"/>
      <c r="PVV2" s="11"/>
      <c r="PVW2" s="11"/>
      <c r="PVX2" s="11"/>
      <c r="PVY2" s="11"/>
      <c r="PVZ2" s="11"/>
      <c r="PWA2" s="11"/>
      <c r="PWB2" s="11"/>
      <c r="PWC2" s="11"/>
      <c r="PWD2" s="11"/>
      <c r="PWE2" s="11"/>
      <c r="PWF2" s="11"/>
      <c r="PWG2" s="11"/>
      <c r="PWH2" s="11"/>
      <c r="PWI2" s="11"/>
      <c r="PWJ2" s="11"/>
      <c r="PWK2" s="11"/>
      <c r="PWL2" s="11"/>
      <c r="PWM2" s="11"/>
      <c r="PWN2" s="11"/>
      <c r="PWO2" s="11"/>
      <c r="PWP2" s="11"/>
      <c r="PWQ2" s="11"/>
      <c r="PWR2" s="11"/>
      <c r="PWS2" s="11"/>
      <c r="PWT2" s="11"/>
      <c r="PWU2" s="11"/>
      <c r="PWV2" s="11"/>
      <c r="PWW2" s="11"/>
      <c r="PWX2" s="11"/>
      <c r="PWY2" s="11"/>
      <c r="PWZ2" s="11"/>
      <c r="PXA2" s="11"/>
      <c r="PXB2" s="11"/>
      <c r="PXC2" s="11"/>
      <c r="PXD2" s="11"/>
      <c r="PXE2" s="11"/>
      <c r="PXF2" s="11"/>
      <c r="PXG2" s="11"/>
      <c r="PXH2" s="11"/>
      <c r="PXI2" s="11"/>
      <c r="PXJ2" s="11"/>
      <c r="PXK2" s="11"/>
      <c r="PXL2" s="11"/>
      <c r="PXM2" s="11"/>
      <c r="PXN2" s="11"/>
      <c r="PXO2" s="11"/>
      <c r="PXP2" s="11"/>
      <c r="PXQ2" s="11"/>
      <c r="PXR2" s="11"/>
      <c r="PXS2" s="11"/>
      <c r="PXT2" s="11"/>
      <c r="PXU2" s="11"/>
      <c r="PXV2" s="11"/>
      <c r="PXW2" s="11"/>
      <c r="PXX2" s="11"/>
      <c r="PXY2" s="11"/>
      <c r="PXZ2" s="11"/>
      <c r="PYA2" s="11"/>
      <c r="PYB2" s="11"/>
      <c r="PYC2" s="11"/>
      <c r="PYD2" s="11"/>
      <c r="PYE2" s="11"/>
      <c r="PYF2" s="11"/>
      <c r="PYG2" s="11"/>
      <c r="PYH2" s="11"/>
      <c r="PYI2" s="11"/>
      <c r="PYJ2" s="11"/>
      <c r="PYK2" s="11"/>
      <c r="PYL2" s="11"/>
      <c r="PYM2" s="11"/>
      <c r="PYN2" s="11"/>
      <c r="PYO2" s="11"/>
      <c r="PYP2" s="11"/>
      <c r="PYQ2" s="11"/>
      <c r="PYR2" s="11"/>
      <c r="PYS2" s="11"/>
      <c r="PYT2" s="11"/>
      <c r="PYU2" s="11"/>
      <c r="PYV2" s="11"/>
      <c r="PYW2" s="11"/>
      <c r="PYX2" s="11"/>
      <c r="PYY2" s="11"/>
      <c r="PYZ2" s="11"/>
      <c r="PZA2" s="11"/>
      <c r="PZB2" s="11"/>
      <c r="PZC2" s="11"/>
      <c r="PZD2" s="11"/>
      <c r="PZE2" s="11"/>
      <c r="PZF2" s="11"/>
      <c r="PZG2" s="11"/>
      <c r="PZH2" s="11"/>
      <c r="PZI2" s="11"/>
      <c r="PZJ2" s="11"/>
      <c r="PZK2" s="11"/>
      <c r="PZL2" s="11"/>
      <c r="PZM2" s="11"/>
      <c r="PZN2" s="11"/>
      <c r="PZO2" s="11"/>
      <c r="PZP2" s="11"/>
      <c r="PZQ2" s="11"/>
      <c r="PZR2" s="11"/>
      <c r="PZS2" s="11"/>
      <c r="PZT2" s="11"/>
      <c r="PZU2" s="11"/>
      <c r="PZV2" s="11"/>
      <c r="PZW2" s="11"/>
      <c r="PZX2" s="11"/>
      <c r="PZY2" s="11"/>
      <c r="PZZ2" s="11"/>
      <c r="QAA2" s="11"/>
      <c r="QAB2" s="11"/>
      <c r="QAC2" s="11"/>
      <c r="QAD2" s="11"/>
      <c r="QAE2" s="11"/>
      <c r="QAF2" s="11"/>
      <c r="QAG2" s="11"/>
      <c r="QAH2" s="11"/>
      <c r="QAI2" s="11"/>
      <c r="QAJ2" s="11"/>
      <c r="QAK2" s="11"/>
      <c r="QAL2" s="11"/>
      <c r="QAM2" s="11"/>
      <c r="QAN2" s="11"/>
      <c r="QAO2" s="11"/>
      <c r="QAP2" s="11"/>
      <c r="QAQ2" s="11"/>
      <c r="QAR2" s="11"/>
      <c r="QAS2" s="11"/>
      <c r="QAT2" s="11"/>
      <c r="QAU2" s="11"/>
      <c r="QAV2" s="11"/>
      <c r="QAW2" s="11"/>
      <c r="QAX2" s="11"/>
      <c r="QAY2" s="11"/>
      <c r="QAZ2" s="11"/>
      <c r="QBA2" s="11"/>
      <c r="QBB2" s="11"/>
      <c r="QBC2" s="11"/>
      <c r="QBD2" s="11"/>
      <c r="QBE2" s="11"/>
      <c r="QBF2" s="11"/>
      <c r="QBG2" s="11"/>
      <c r="QBH2" s="11"/>
      <c r="QBI2" s="11"/>
      <c r="QBJ2" s="11"/>
      <c r="QBK2" s="11"/>
      <c r="QBL2" s="11"/>
      <c r="QBM2" s="11"/>
      <c r="QBN2" s="11"/>
      <c r="QBO2" s="11"/>
      <c r="QBP2" s="11"/>
      <c r="QBQ2" s="11"/>
      <c r="QBR2" s="11"/>
      <c r="QBS2" s="11"/>
      <c r="QBT2" s="11"/>
      <c r="QBU2" s="11"/>
      <c r="QBV2" s="11"/>
      <c r="QBW2" s="11"/>
      <c r="QBX2" s="11"/>
      <c r="QBY2" s="11"/>
      <c r="QBZ2" s="11"/>
      <c r="QCA2" s="11"/>
      <c r="QCB2" s="11"/>
      <c r="QCC2" s="11"/>
      <c r="QCD2" s="11"/>
      <c r="QCE2" s="11"/>
      <c r="QCF2" s="11"/>
      <c r="QCG2" s="11"/>
      <c r="QCH2" s="11"/>
      <c r="QCI2" s="11"/>
      <c r="QCJ2" s="11"/>
      <c r="QCK2" s="11"/>
      <c r="QCL2" s="11"/>
      <c r="QCM2" s="11"/>
      <c r="QCN2" s="11"/>
      <c r="QCO2" s="11"/>
      <c r="QCP2" s="11"/>
      <c r="QCQ2" s="11"/>
      <c r="QCR2" s="11"/>
      <c r="QCS2" s="11"/>
      <c r="QCT2" s="11"/>
      <c r="QCU2" s="11"/>
      <c r="QCV2" s="11"/>
      <c r="QCW2" s="11"/>
      <c r="QCX2" s="11"/>
      <c r="QCY2" s="11"/>
      <c r="QCZ2" s="11"/>
      <c r="QDA2" s="11"/>
      <c r="QDB2" s="11"/>
      <c r="QDC2" s="11"/>
      <c r="QDD2" s="11"/>
      <c r="QDE2" s="11"/>
      <c r="QDF2" s="11"/>
      <c r="QDG2" s="11"/>
      <c r="QDH2" s="11"/>
      <c r="QDI2" s="11"/>
      <c r="QDJ2" s="11"/>
      <c r="QDK2" s="11"/>
      <c r="QDL2" s="11"/>
      <c r="QDM2" s="11"/>
      <c r="QDN2" s="11"/>
      <c r="QDO2" s="11"/>
      <c r="QDP2" s="11"/>
      <c r="QDQ2" s="11"/>
      <c r="QDR2" s="11"/>
      <c r="QDS2" s="11"/>
      <c r="QDT2" s="11"/>
      <c r="QDU2" s="11"/>
      <c r="QDV2" s="11"/>
      <c r="QDW2" s="11"/>
      <c r="QDX2" s="11"/>
      <c r="QDY2" s="11"/>
      <c r="QDZ2" s="11"/>
      <c r="QEA2" s="11"/>
      <c r="QEB2" s="11"/>
      <c r="QEC2" s="11"/>
      <c r="QED2" s="11"/>
      <c r="QEE2" s="11"/>
      <c r="QEF2" s="11"/>
      <c r="QEG2" s="11"/>
      <c r="QEH2" s="11"/>
      <c r="QEI2" s="11"/>
      <c r="QEJ2" s="11"/>
      <c r="QEK2" s="11"/>
      <c r="QEL2" s="11"/>
      <c r="QEM2" s="11"/>
      <c r="QEN2" s="11"/>
      <c r="QEO2" s="11"/>
      <c r="QEP2" s="11"/>
      <c r="QEQ2" s="11"/>
      <c r="QER2" s="11"/>
      <c r="QES2" s="11"/>
      <c r="QET2" s="11"/>
      <c r="QEU2" s="11"/>
      <c r="QEV2" s="11"/>
      <c r="QEW2" s="11"/>
      <c r="QEX2" s="11"/>
      <c r="QEY2" s="11"/>
      <c r="QEZ2" s="11"/>
      <c r="QFA2" s="11"/>
      <c r="QFB2" s="11"/>
      <c r="QFC2" s="11"/>
      <c r="QFD2" s="11"/>
      <c r="QFE2" s="11"/>
      <c r="QFF2" s="11"/>
      <c r="QFG2" s="11"/>
      <c r="QFH2" s="11"/>
      <c r="QFI2" s="11"/>
      <c r="QFJ2" s="11"/>
      <c r="QFK2" s="11"/>
      <c r="QFL2" s="11"/>
      <c r="QFM2" s="11"/>
      <c r="QFN2" s="11"/>
      <c r="QFO2" s="11"/>
      <c r="QFP2" s="11"/>
      <c r="QFQ2" s="11"/>
      <c r="QFR2" s="11"/>
      <c r="QFS2" s="11"/>
      <c r="QFT2" s="11"/>
      <c r="QFU2" s="11"/>
      <c r="QFV2" s="11"/>
      <c r="QFW2" s="11"/>
      <c r="QFX2" s="11"/>
      <c r="QFY2" s="11"/>
      <c r="QFZ2" s="11"/>
      <c r="QGA2" s="11"/>
      <c r="QGB2" s="11"/>
      <c r="QGC2" s="11"/>
      <c r="QGD2" s="11"/>
      <c r="QGE2" s="11"/>
      <c r="QGF2" s="11"/>
      <c r="QGG2" s="11"/>
      <c r="QGH2" s="11"/>
      <c r="QGI2" s="11"/>
      <c r="QGJ2" s="11"/>
      <c r="QGK2" s="11"/>
      <c r="QGL2" s="11"/>
      <c r="QGM2" s="11"/>
      <c r="QGN2" s="11"/>
      <c r="QGO2" s="11"/>
      <c r="QGP2" s="11"/>
      <c r="QGQ2" s="11"/>
      <c r="QGR2" s="11"/>
      <c r="QGS2" s="11"/>
      <c r="QGT2" s="11"/>
      <c r="QGU2" s="11"/>
      <c r="QGV2" s="11"/>
      <c r="QGW2" s="11"/>
      <c r="QGX2" s="11"/>
      <c r="QGY2" s="11"/>
      <c r="QGZ2" s="11"/>
      <c r="QHA2" s="11"/>
      <c r="QHB2" s="11"/>
      <c r="QHC2" s="11"/>
      <c r="QHD2" s="11"/>
      <c r="QHE2" s="11"/>
      <c r="QHF2" s="11"/>
      <c r="QHG2" s="11"/>
      <c r="QHH2" s="11"/>
      <c r="QHI2" s="11"/>
      <c r="QHJ2" s="11"/>
      <c r="QHK2" s="11"/>
      <c r="QHL2" s="11"/>
      <c r="QHM2" s="11"/>
      <c r="QHN2" s="11"/>
      <c r="QHO2" s="11"/>
      <c r="QHP2" s="11"/>
      <c r="QHQ2" s="11"/>
      <c r="QHR2" s="11"/>
      <c r="QHS2" s="11"/>
      <c r="QHT2" s="11"/>
      <c r="QHU2" s="11"/>
      <c r="QHV2" s="11"/>
      <c r="QHW2" s="11"/>
      <c r="QHX2" s="11"/>
      <c r="QHY2" s="11"/>
      <c r="QHZ2" s="11"/>
      <c r="QIA2" s="11"/>
      <c r="QIB2" s="11"/>
      <c r="QIC2" s="11"/>
      <c r="QID2" s="11"/>
      <c r="QIE2" s="11"/>
      <c r="QIF2" s="11"/>
      <c r="QIG2" s="11"/>
      <c r="QIH2" s="11"/>
      <c r="QII2" s="11"/>
      <c r="QIJ2" s="11"/>
      <c r="QIK2" s="11"/>
      <c r="QIL2" s="11"/>
      <c r="QIM2" s="11"/>
      <c r="QIN2" s="11"/>
      <c r="QIO2" s="11"/>
      <c r="QIP2" s="11"/>
      <c r="QIQ2" s="11"/>
      <c r="QIR2" s="11"/>
      <c r="QIS2" s="11"/>
      <c r="QIT2" s="11"/>
      <c r="QIU2" s="11"/>
      <c r="QIV2" s="11"/>
      <c r="QIW2" s="11"/>
      <c r="QIX2" s="11"/>
      <c r="QIY2" s="11"/>
      <c r="QIZ2" s="11"/>
      <c r="QJA2" s="11"/>
      <c r="QJB2" s="11"/>
      <c r="QJC2" s="11"/>
      <c r="QJD2" s="11"/>
      <c r="QJE2" s="11"/>
      <c r="QJF2" s="11"/>
      <c r="QJG2" s="11"/>
      <c r="QJH2" s="11"/>
      <c r="QJI2" s="11"/>
      <c r="QJJ2" s="11"/>
      <c r="QJK2" s="11"/>
      <c r="QJL2" s="11"/>
      <c r="QJM2" s="11"/>
      <c r="QJN2" s="11"/>
      <c r="QJO2" s="11"/>
      <c r="QJP2" s="11"/>
      <c r="QJQ2" s="11"/>
      <c r="QJR2" s="11"/>
      <c r="QJS2" s="11"/>
      <c r="QJT2" s="11"/>
      <c r="QJU2" s="11"/>
      <c r="QJV2" s="11"/>
      <c r="QJW2" s="11"/>
      <c r="QJX2" s="11"/>
      <c r="QJY2" s="11"/>
      <c r="QJZ2" s="11"/>
      <c r="QKA2" s="11"/>
      <c r="QKB2" s="11"/>
      <c r="QKC2" s="11"/>
      <c r="QKD2" s="11"/>
      <c r="QKE2" s="11"/>
      <c r="QKF2" s="11"/>
      <c r="QKG2" s="11"/>
      <c r="QKH2" s="11"/>
      <c r="QKI2" s="11"/>
      <c r="QKJ2" s="11"/>
      <c r="QKK2" s="11"/>
      <c r="QKL2" s="11"/>
      <c r="QKM2" s="11"/>
      <c r="QKN2" s="11"/>
      <c r="QKO2" s="11"/>
      <c r="QKP2" s="11"/>
      <c r="QKQ2" s="11"/>
      <c r="QKR2" s="11"/>
      <c r="QKS2" s="11"/>
      <c r="QKT2" s="11"/>
      <c r="QKU2" s="11"/>
      <c r="QKV2" s="11"/>
      <c r="QKW2" s="11"/>
      <c r="QKX2" s="11"/>
      <c r="QKY2" s="11"/>
      <c r="QKZ2" s="11"/>
      <c r="QLA2" s="11"/>
      <c r="QLB2" s="11"/>
      <c r="QLC2" s="11"/>
      <c r="QLD2" s="11"/>
      <c r="QLE2" s="11"/>
      <c r="QLF2" s="11"/>
      <c r="QLG2" s="11"/>
      <c r="QLH2" s="11"/>
      <c r="QLI2" s="11"/>
      <c r="QLJ2" s="11"/>
      <c r="QLK2" s="11"/>
      <c r="QLL2" s="11"/>
      <c r="QLM2" s="11"/>
      <c r="QLN2" s="11"/>
      <c r="QLO2" s="11"/>
      <c r="QLP2" s="11"/>
      <c r="QLQ2" s="11"/>
      <c r="QLR2" s="11"/>
      <c r="QLS2" s="11"/>
      <c r="QLT2" s="11"/>
      <c r="QLU2" s="11"/>
      <c r="QLV2" s="11"/>
      <c r="QLW2" s="11"/>
      <c r="QLX2" s="11"/>
      <c r="QLY2" s="11"/>
      <c r="QLZ2" s="11"/>
      <c r="QMA2" s="11"/>
      <c r="QMB2" s="11"/>
      <c r="QMC2" s="11"/>
      <c r="QMD2" s="11"/>
      <c r="QME2" s="11"/>
      <c r="QMF2" s="11"/>
      <c r="QMG2" s="11"/>
      <c r="QMH2" s="11"/>
      <c r="QMI2" s="11"/>
      <c r="QMJ2" s="11"/>
      <c r="QMK2" s="11"/>
      <c r="QML2" s="11"/>
      <c r="QMM2" s="11"/>
      <c r="QMN2" s="11"/>
      <c r="QMO2" s="11"/>
      <c r="QMP2" s="11"/>
      <c r="QMQ2" s="11"/>
      <c r="QMR2" s="11"/>
      <c r="QMS2" s="11"/>
      <c r="QMT2" s="11"/>
      <c r="QMU2" s="11"/>
      <c r="QMV2" s="11"/>
      <c r="QMW2" s="11"/>
      <c r="QMX2" s="11"/>
      <c r="QMY2" s="11"/>
      <c r="QMZ2" s="11"/>
      <c r="QNA2" s="11"/>
      <c r="QNB2" s="11"/>
      <c r="QNC2" s="11"/>
      <c r="QND2" s="11"/>
      <c r="QNE2" s="11"/>
      <c r="QNF2" s="11"/>
      <c r="QNG2" s="11"/>
      <c r="QNH2" s="11"/>
      <c r="QNI2" s="11"/>
      <c r="QNJ2" s="11"/>
      <c r="QNK2" s="11"/>
      <c r="QNL2" s="11"/>
      <c r="QNM2" s="11"/>
      <c r="QNN2" s="11"/>
      <c r="QNO2" s="11"/>
      <c r="QNP2" s="11"/>
      <c r="QNQ2" s="11"/>
      <c r="QNR2" s="11"/>
      <c r="QNS2" s="11"/>
      <c r="QNT2" s="11"/>
      <c r="QNU2" s="11"/>
      <c r="QNV2" s="11"/>
      <c r="QNW2" s="11"/>
      <c r="QNX2" s="11"/>
      <c r="QNY2" s="11"/>
      <c r="QNZ2" s="11"/>
      <c r="QOA2" s="11"/>
      <c r="QOB2" s="11"/>
      <c r="QOC2" s="11"/>
      <c r="QOD2" s="11"/>
      <c r="QOE2" s="11"/>
      <c r="QOF2" s="11"/>
      <c r="QOG2" s="11"/>
      <c r="QOH2" s="11"/>
      <c r="QOI2" s="11"/>
      <c r="QOJ2" s="11"/>
      <c r="QOK2" s="11"/>
      <c r="QOL2" s="11"/>
      <c r="QOM2" s="11"/>
      <c r="QON2" s="11"/>
      <c r="QOO2" s="11"/>
      <c r="QOP2" s="11"/>
      <c r="QOQ2" s="11"/>
      <c r="QOR2" s="11"/>
      <c r="QOS2" s="11"/>
      <c r="QOT2" s="11"/>
      <c r="QOU2" s="11"/>
      <c r="QOV2" s="11"/>
      <c r="QOW2" s="11"/>
      <c r="QOX2" s="11"/>
      <c r="QOY2" s="11"/>
      <c r="QOZ2" s="11"/>
      <c r="QPA2" s="11"/>
      <c r="QPB2" s="11"/>
      <c r="QPC2" s="11"/>
      <c r="QPD2" s="11"/>
      <c r="QPE2" s="11"/>
      <c r="QPF2" s="11"/>
      <c r="QPG2" s="11"/>
      <c r="QPH2" s="11"/>
      <c r="QPI2" s="11"/>
      <c r="QPJ2" s="11"/>
      <c r="QPK2" s="11"/>
      <c r="QPL2" s="11"/>
      <c r="QPM2" s="11"/>
      <c r="QPN2" s="11"/>
      <c r="QPO2" s="11"/>
      <c r="QPP2" s="11"/>
      <c r="QPQ2" s="11"/>
      <c r="QPR2" s="11"/>
      <c r="QPS2" s="11"/>
      <c r="QPT2" s="11"/>
      <c r="QPU2" s="11"/>
      <c r="QPV2" s="11"/>
      <c r="QPW2" s="11"/>
      <c r="QPX2" s="11"/>
      <c r="QPY2" s="11"/>
      <c r="QPZ2" s="11"/>
      <c r="QQA2" s="11"/>
      <c r="QQB2" s="11"/>
      <c r="QQC2" s="11"/>
      <c r="QQD2" s="11"/>
      <c r="QQE2" s="11"/>
      <c r="QQF2" s="11"/>
      <c r="QQG2" s="11"/>
      <c r="QQH2" s="11"/>
      <c r="QQI2" s="11"/>
      <c r="QQJ2" s="11"/>
      <c r="QQK2" s="11"/>
      <c r="QQL2" s="11"/>
      <c r="QQM2" s="11"/>
      <c r="QQN2" s="11"/>
      <c r="QQO2" s="11"/>
      <c r="QQP2" s="11"/>
      <c r="QQQ2" s="11"/>
      <c r="QQR2" s="11"/>
      <c r="QQS2" s="11"/>
      <c r="QQT2" s="11"/>
      <c r="QQU2" s="11"/>
      <c r="QQV2" s="11"/>
      <c r="QQW2" s="11"/>
      <c r="QQX2" s="11"/>
      <c r="QQY2" s="11"/>
      <c r="QQZ2" s="11"/>
      <c r="QRA2" s="11"/>
      <c r="QRB2" s="11"/>
      <c r="QRC2" s="11"/>
      <c r="QRD2" s="11"/>
      <c r="QRE2" s="11"/>
      <c r="QRF2" s="11"/>
      <c r="QRG2" s="11"/>
      <c r="QRH2" s="11"/>
      <c r="QRI2" s="11"/>
      <c r="QRJ2" s="11"/>
      <c r="QRK2" s="11"/>
      <c r="QRL2" s="11"/>
      <c r="QRM2" s="11"/>
      <c r="QRN2" s="11"/>
      <c r="QRO2" s="11"/>
      <c r="QRP2" s="11"/>
      <c r="QRQ2" s="11"/>
      <c r="QRR2" s="11"/>
      <c r="QRS2" s="11"/>
      <c r="QRT2" s="11"/>
      <c r="QRU2" s="11"/>
      <c r="QRV2" s="11"/>
      <c r="QRW2" s="11"/>
      <c r="QRX2" s="11"/>
      <c r="QRY2" s="11"/>
      <c r="QRZ2" s="11"/>
      <c r="QSA2" s="11"/>
      <c r="QSB2" s="11"/>
      <c r="QSC2" s="11"/>
      <c r="QSD2" s="11"/>
      <c r="QSE2" s="11"/>
      <c r="QSF2" s="11"/>
      <c r="QSG2" s="11"/>
      <c r="QSH2" s="11"/>
      <c r="QSI2" s="11"/>
      <c r="QSJ2" s="11"/>
      <c r="QSK2" s="11"/>
      <c r="QSL2" s="11"/>
      <c r="QSM2" s="11"/>
      <c r="QSN2" s="11"/>
      <c r="QSO2" s="11"/>
      <c r="QSP2" s="11"/>
      <c r="QSQ2" s="11"/>
      <c r="QSR2" s="11"/>
      <c r="QSS2" s="11"/>
      <c r="QST2" s="11"/>
      <c r="QSU2" s="11"/>
      <c r="QSV2" s="11"/>
      <c r="QSW2" s="11"/>
      <c r="QSX2" s="11"/>
      <c r="QSY2" s="11"/>
      <c r="QSZ2" s="11"/>
      <c r="QTA2" s="11"/>
      <c r="QTB2" s="11"/>
      <c r="QTC2" s="11"/>
      <c r="QTD2" s="11"/>
      <c r="QTE2" s="11"/>
      <c r="QTF2" s="11"/>
      <c r="QTG2" s="11"/>
      <c r="QTH2" s="11"/>
      <c r="QTI2" s="11"/>
      <c r="QTJ2" s="11"/>
      <c r="QTK2" s="11"/>
      <c r="QTL2" s="11"/>
      <c r="QTM2" s="11"/>
      <c r="QTN2" s="11"/>
      <c r="QTO2" s="11"/>
      <c r="QTP2" s="11"/>
      <c r="QTQ2" s="11"/>
      <c r="QTR2" s="11"/>
      <c r="QTS2" s="11"/>
      <c r="QTT2" s="11"/>
      <c r="QTU2" s="11"/>
      <c r="QTV2" s="11"/>
      <c r="QTW2" s="11"/>
      <c r="QTX2" s="11"/>
      <c r="QTY2" s="11"/>
      <c r="QTZ2" s="11"/>
      <c r="QUA2" s="11"/>
      <c r="QUB2" s="11"/>
      <c r="QUC2" s="11"/>
      <c r="QUD2" s="11"/>
      <c r="QUE2" s="11"/>
      <c r="QUF2" s="11"/>
      <c r="QUG2" s="11"/>
      <c r="QUH2" s="11"/>
      <c r="QUI2" s="11"/>
      <c r="QUJ2" s="11"/>
      <c r="QUK2" s="11"/>
      <c r="QUL2" s="11"/>
      <c r="QUM2" s="11"/>
      <c r="QUN2" s="11"/>
      <c r="QUO2" s="11"/>
      <c r="QUP2" s="11"/>
      <c r="QUQ2" s="11"/>
      <c r="QUR2" s="11"/>
      <c r="QUS2" s="11"/>
      <c r="QUT2" s="11"/>
      <c r="QUU2" s="11"/>
      <c r="QUV2" s="11"/>
      <c r="QUW2" s="11"/>
      <c r="QUX2" s="11"/>
      <c r="QUY2" s="11"/>
      <c r="QUZ2" s="11"/>
      <c r="QVA2" s="11"/>
      <c r="QVB2" s="11"/>
      <c r="QVC2" s="11"/>
      <c r="QVD2" s="11"/>
      <c r="QVE2" s="11"/>
      <c r="QVF2" s="11"/>
      <c r="QVG2" s="11"/>
      <c r="QVH2" s="11"/>
      <c r="QVI2" s="11"/>
      <c r="QVJ2" s="11"/>
      <c r="QVK2" s="11"/>
      <c r="QVL2" s="11"/>
      <c r="QVM2" s="11"/>
      <c r="QVN2" s="11"/>
      <c r="QVO2" s="11"/>
      <c r="QVP2" s="11"/>
      <c r="QVQ2" s="11"/>
      <c r="QVR2" s="11"/>
      <c r="QVS2" s="11"/>
      <c r="QVT2" s="11"/>
      <c r="QVU2" s="11"/>
      <c r="QVV2" s="11"/>
      <c r="QVW2" s="11"/>
      <c r="QVX2" s="11"/>
      <c r="QVY2" s="11"/>
      <c r="QVZ2" s="11"/>
      <c r="QWA2" s="11"/>
      <c r="QWB2" s="11"/>
      <c r="QWC2" s="11"/>
      <c r="QWD2" s="11"/>
      <c r="QWE2" s="11"/>
      <c r="QWF2" s="11"/>
      <c r="QWG2" s="11"/>
      <c r="QWH2" s="11"/>
      <c r="QWI2" s="11"/>
      <c r="QWJ2" s="11"/>
      <c r="QWK2" s="11"/>
      <c r="QWL2" s="11"/>
      <c r="QWM2" s="11"/>
      <c r="QWN2" s="11"/>
      <c r="QWO2" s="11"/>
      <c r="QWP2" s="11"/>
      <c r="QWQ2" s="11"/>
      <c r="QWR2" s="11"/>
      <c r="QWS2" s="11"/>
      <c r="QWT2" s="11"/>
      <c r="QWU2" s="11"/>
      <c r="QWV2" s="11"/>
      <c r="QWW2" s="11"/>
      <c r="QWX2" s="11"/>
      <c r="QWY2" s="11"/>
      <c r="QWZ2" s="11"/>
      <c r="QXA2" s="11"/>
      <c r="QXB2" s="11"/>
      <c r="QXC2" s="11"/>
      <c r="QXD2" s="11"/>
      <c r="QXE2" s="11"/>
      <c r="QXF2" s="11"/>
      <c r="QXG2" s="11"/>
      <c r="QXH2" s="11"/>
      <c r="QXI2" s="11"/>
      <c r="QXJ2" s="11"/>
      <c r="QXK2" s="11"/>
      <c r="QXL2" s="11"/>
      <c r="QXM2" s="11"/>
      <c r="QXN2" s="11"/>
      <c r="QXO2" s="11"/>
      <c r="QXP2" s="11"/>
      <c r="QXQ2" s="11"/>
      <c r="QXR2" s="11"/>
      <c r="QXS2" s="11"/>
      <c r="QXT2" s="11"/>
      <c r="QXU2" s="11"/>
      <c r="QXV2" s="11"/>
      <c r="QXW2" s="11"/>
      <c r="QXX2" s="11"/>
      <c r="QXY2" s="11"/>
      <c r="QXZ2" s="11"/>
      <c r="QYA2" s="11"/>
      <c r="QYB2" s="11"/>
      <c r="QYC2" s="11"/>
      <c r="QYD2" s="11"/>
      <c r="QYE2" s="11"/>
      <c r="QYF2" s="11"/>
      <c r="QYG2" s="11"/>
      <c r="QYH2" s="11"/>
      <c r="QYI2" s="11"/>
      <c r="QYJ2" s="11"/>
      <c r="QYK2" s="11"/>
      <c r="QYL2" s="11"/>
      <c r="QYM2" s="11"/>
      <c r="QYN2" s="11"/>
      <c r="QYO2" s="11"/>
      <c r="QYP2" s="11"/>
      <c r="QYQ2" s="11"/>
      <c r="QYR2" s="11"/>
      <c r="QYS2" s="11"/>
      <c r="QYT2" s="11"/>
      <c r="QYU2" s="11"/>
      <c r="QYV2" s="11"/>
      <c r="QYW2" s="11"/>
      <c r="QYX2" s="11"/>
      <c r="QYY2" s="11"/>
      <c r="QYZ2" s="11"/>
      <c r="QZA2" s="11"/>
      <c r="QZB2" s="11"/>
      <c r="QZC2" s="11"/>
      <c r="QZD2" s="11"/>
      <c r="QZE2" s="11"/>
      <c r="QZF2" s="11"/>
      <c r="QZG2" s="11"/>
      <c r="QZH2" s="11"/>
      <c r="QZI2" s="11"/>
      <c r="QZJ2" s="11"/>
      <c r="QZK2" s="11"/>
      <c r="QZL2" s="11"/>
      <c r="QZM2" s="11"/>
      <c r="QZN2" s="11"/>
      <c r="QZO2" s="11"/>
      <c r="QZP2" s="11"/>
      <c r="QZQ2" s="11"/>
      <c r="QZR2" s="11"/>
      <c r="QZS2" s="11"/>
      <c r="QZT2" s="11"/>
      <c r="QZU2" s="11"/>
      <c r="QZV2" s="11"/>
      <c r="QZW2" s="11"/>
      <c r="QZX2" s="11"/>
      <c r="QZY2" s="11"/>
      <c r="QZZ2" s="11"/>
      <c r="RAA2" s="11"/>
      <c r="RAB2" s="11"/>
      <c r="RAC2" s="11"/>
      <c r="RAD2" s="11"/>
      <c r="RAE2" s="11"/>
      <c r="RAF2" s="11"/>
      <c r="RAG2" s="11"/>
      <c r="RAH2" s="11"/>
      <c r="RAI2" s="11"/>
      <c r="RAJ2" s="11"/>
      <c r="RAK2" s="11"/>
      <c r="RAL2" s="11"/>
      <c r="RAM2" s="11"/>
      <c r="RAN2" s="11"/>
      <c r="RAO2" s="11"/>
      <c r="RAP2" s="11"/>
      <c r="RAQ2" s="11"/>
      <c r="RAR2" s="11"/>
      <c r="RAS2" s="11"/>
      <c r="RAT2" s="11"/>
      <c r="RAU2" s="11"/>
      <c r="RAV2" s="11"/>
      <c r="RAW2" s="11"/>
      <c r="RAX2" s="11"/>
      <c r="RAY2" s="11"/>
      <c r="RAZ2" s="11"/>
      <c r="RBA2" s="11"/>
      <c r="RBB2" s="11"/>
      <c r="RBC2" s="11"/>
      <c r="RBD2" s="11"/>
      <c r="RBE2" s="11"/>
      <c r="RBF2" s="11"/>
      <c r="RBG2" s="11"/>
      <c r="RBH2" s="11"/>
      <c r="RBI2" s="11"/>
      <c r="RBJ2" s="11"/>
      <c r="RBK2" s="11"/>
      <c r="RBL2" s="11"/>
      <c r="RBM2" s="11"/>
      <c r="RBN2" s="11"/>
      <c r="RBO2" s="11"/>
      <c r="RBP2" s="11"/>
      <c r="RBQ2" s="11"/>
      <c r="RBR2" s="11"/>
      <c r="RBS2" s="11"/>
      <c r="RBT2" s="11"/>
      <c r="RBU2" s="11"/>
      <c r="RBV2" s="11"/>
      <c r="RBW2" s="11"/>
      <c r="RBX2" s="11"/>
      <c r="RBY2" s="11"/>
      <c r="RBZ2" s="11"/>
      <c r="RCA2" s="11"/>
      <c r="RCB2" s="11"/>
      <c r="RCC2" s="11"/>
      <c r="RCD2" s="11"/>
      <c r="RCE2" s="11"/>
      <c r="RCF2" s="11"/>
      <c r="RCG2" s="11"/>
      <c r="RCH2" s="11"/>
      <c r="RCI2" s="11"/>
      <c r="RCJ2" s="11"/>
      <c r="RCK2" s="11"/>
      <c r="RCL2" s="11"/>
      <c r="RCM2" s="11"/>
      <c r="RCN2" s="11"/>
      <c r="RCO2" s="11"/>
      <c r="RCP2" s="11"/>
      <c r="RCQ2" s="11"/>
      <c r="RCR2" s="11"/>
      <c r="RCS2" s="11"/>
      <c r="RCT2" s="11"/>
      <c r="RCU2" s="11"/>
      <c r="RCV2" s="11"/>
      <c r="RCW2" s="11"/>
      <c r="RCX2" s="11"/>
      <c r="RCY2" s="11"/>
      <c r="RCZ2" s="11"/>
      <c r="RDA2" s="11"/>
      <c r="RDB2" s="11"/>
      <c r="RDC2" s="11"/>
      <c r="RDD2" s="11"/>
      <c r="RDE2" s="11"/>
      <c r="RDF2" s="11"/>
      <c r="RDG2" s="11"/>
      <c r="RDH2" s="11"/>
      <c r="RDI2" s="11"/>
      <c r="RDJ2" s="11"/>
      <c r="RDK2" s="11"/>
      <c r="RDL2" s="11"/>
      <c r="RDM2" s="11"/>
      <c r="RDN2" s="11"/>
      <c r="RDO2" s="11"/>
      <c r="RDP2" s="11"/>
      <c r="RDQ2" s="11"/>
      <c r="RDR2" s="11"/>
      <c r="RDS2" s="11"/>
      <c r="RDT2" s="11"/>
      <c r="RDU2" s="11"/>
      <c r="RDV2" s="11"/>
      <c r="RDW2" s="11"/>
      <c r="RDX2" s="11"/>
      <c r="RDY2" s="11"/>
      <c r="RDZ2" s="11"/>
      <c r="REA2" s="11"/>
      <c r="REB2" s="11"/>
      <c r="REC2" s="11"/>
      <c r="RED2" s="11"/>
      <c r="REE2" s="11"/>
      <c r="REF2" s="11"/>
      <c r="REG2" s="11"/>
      <c r="REH2" s="11"/>
      <c r="REI2" s="11"/>
      <c r="REJ2" s="11"/>
      <c r="REK2" s="11"/>
      <c r="REL2" s="11"/>
      <c r="REM2" s="11"/>
      <c r="REN2" s="11"/>
      <c r="REO2" s="11"/>
      <c r="REP2" s="11"/>
      <c r="REQ2" s="11"/>
      <c r="RER2" s="11"/>
      <c r="RES2" s="11"/>
      <c r="RET2" s="11"/>
      <c r="REU2" s="11"/>
      <c r="REV2" s="11"/>
      <c r="REW2" s="11"/>
      <c r="REX2" s="11"/>
      <c r="REY2" s="11"/>
      <c r="REZ2" s="11"/>
      <c r="RFA2" s="11"/>
      <c r="RFB2" s="11"/>
      <c r="RFC2" s="11"/>
      <c r="RFD2" s="11"/>
      <c r="RFE2" s="11"/>
      <c r="RFF2" s="11"/>
      <c r="RFG2" s="11"/>
      <c r="RFH2" s="11"/>
      <c r="RFI2" s="11"/>
      <c r="RFJ2" s="11"/>
      <c r="RFK2" s="11"/>
      <c r="RFL2" s="11"/>
      <c r="RFM2" s="11"/>
      <c r="RFN2" s="11"/>
      <c r="RFO2" s="11"/>
      <c r="RFP2" s="11"/>
      <c r="RFQ2" s="11"/>
      <c r="RFR2" s="11"/>
      <c r="RFS2" s="11"/>
      <c r="RFT2" s="11"/>
      <c r="RFU2" s="11"/>
      <c r="RFV2" s="11"/>
      <c r="RFW2" s="11"/>
      <c r="RFX2" s="11"/>
      <c r="RFY2" s="11"/>
      <c r="RFZ2" s="11"/>
      <c r="RGA2" s="11"/>
      <c r="RGB2" s="11"/>
      <c r="RGC2" s="11"/>
      <c r="RGD2" s="11"/>
      <c r="RGE2" s="11"/>
      <c r="RGF2" s="11"/>
      <c r="RGG2" s="11"/>
      <c r="RGH2" s="11"/>
      <c r="RGI2" s="11"/>
      <c r="RGJ2" s="11"/>
      <c r="RGK2" s="11"/>
      <c r="RGL2" s="11"/>
      <c r="RGM2" s="11"/>
      <c r="RGN2" s="11"/>
      <c r="RGO2" s="11"/>
      <c r="RGP2" s="11"/>
      <c r="RGQ2" s="11"/>
      <c r="RGR2" s="11"/>
      <c r="RGS2" s="11"/>
      <c r="RGT2" s="11"/>
      <c r="RGU2" s="11"/>
      <c r="RGV2" s="11"/>
      <c r="RGW2" s="11"/>
      <c r="RGX2" s="11"/>
      <c r="RGY2" s="11"/>
      <c r="RGZ2" s="11"/>
      <c r="RHA2" s="11"/>
      <c r="RHB2" s="11"/>
      <c r="RHC2" s="11"/>
      <c r="RHD2" s="11"/>
      <c r="RHE2" s="11"/>
      <c r="RHF2" s="11"/>
      <c r="RHG2" s="11"/>
      <c r="RHH2" s="11"/>
      <c r="RHI2" s="11"/>
      <c r="RHJ2" s="11"/>
      <c r="RHK2" s="11"/>
      <c r="RHL2" s="11"/>
      <c r="RHM2" s="11"/>
      <c r="RHN2" s="11"/>
      <c r="RHO2" s="11"/>
      <c r="RHP2" s="11"/>
      <c r="RHQ2" s="11"/>
      <c r="RHR2" s="11"/>
      <c r="RHS2" s="11"/>
      <c r="RHT2" s="11"/>
      <c r="RHU2" s="11"/>
      <c r="RHV2" s="11"/>
      <c r="RHW2" s="11"/>
      <c r="RHX2" s="11"/>
      <c r="RHY2" s="11"/>
      <c r="RHZ2" s="11"/>
      <c r="RIA2" s="11"/>
      <c r="RIB2" s="11"/>
      <c r="RIC2" s="11"/>
      <c r="RID2" s="11"/>
      <c r="RIE2" s="11"/>
      <c r="RIF2" s="11"/>
      <c r="RIG2" s="11"/>
      <c r="RIH2" s="11"/>
      <c r="RII2" s="11"/>
      <c r="RIJ2" s="11"/>
      <c r="RIK2" s="11"/>
      <c r="RIL2" s="11"/>
      <c r="RIM2" s="11"/>
      <c r="RIN2" s="11"/>
      <c r="RIO2" s="11"/>
      <c r="RIP2" s="11"/>
      <c r="RIQ2" s="11"/>
      <c r="RIR2" s="11"/>
      <c r="RIS2" s="11"/>
      <c r="RIT2" s="11"/>
      <c r="RIU2" s="11"/>
      <c r="RIV2" s="11"/>
      <c r="RIW2" s="11"/>
      <c r="RIX2" s="11"/>
      <c r="RIY2" s="11"/>
      <c r="RIZ2" s="11"/>
      <c r="RJA2" s="11"/>
      <c r="RJB2" s="11"/>
      <c r="RJC2" s="11"/>
      <c r="RJD2" s="11"/>
      <c r="RJE2" s="11"/>
      <c r="RJF2" s="11"/>
      <c r="RJG2" s="11"/>
      <c r="RJH2" s="11"/>
      <c r="RJI2" s="11"/>
      <c r="RJJ2" s="11"/>
      <c r="RJK2" s="11"/>
      <c r="RJL2" s="11"/>
      <c r="RJM2" s="11"/>
      <c r="RJN2" s="11"/>
      <c r="RJO2" s="11"/>
      <c r="RJP2" s="11"/>
      <c r="RJQ2" s="11"/>
      <c r="RJR2" s="11"/>
      <c r="RJS2" s="11"/>
      <c r="RJT2" s="11"/>
      <c r="RJU2" s="11"/>
      <c r="RJV2" s="11"/>
      <c r="RJW2" s="11"/>
      <c r="RJX2" s="11"/>
      <c r="RJY2" s="11"/>
      <c r="RJZ2" s="11"/>
      <c r="RKA2" s="11"/>
      <c r="RKB2" s="11"/>
      <c r="RKC2" s="11"/>
      <c r="RKD2" s="11"/>
      <c r="RKE2" s="11"/>
      <c r="RKF2" s="11"/>
      <c r="RKG2" s="11"/>
      <c r="RKH2" s="11"/>
      <c r="RKI2" s="11"/>
      <c r="RKJ2" s="11"/>
      <c r="RKK2" s="11"/>
      <c r="RKL2" s="11"/>
      <c r="RKM2" s="11"/>
      <c r="RKN2" s="11"/>
      <c r="RKO2" s="11"/>
      <c r="RKP2" s="11"/>
      <c r="RKQ2" s="11"/>
      <c r="RKR2" s="11"/>
      <c r="RKS2" s="11"/>
      <c r="RKT2" s="11"/>
      <c r="RKU2" s="11"/>
      <c r="RKV2" s="11"/>
      <c r="RKW2" s="11"/>
      <c r="RKX2" s="11"/>
      <c r="RKY2" s="11"/>
      <c r="RKZ2" s="11"/>
      <c r="RLA2" s="11"/>
      <c r="RLB2" s="11"/>
      <c r="RLC2" s="11"/>
      <c r="RLD2" s="11"/>
      <c r="RLE2" s="11"/>
      <c r="RLF2" s="11"/>
      <c r="RLG2" s="11"/>
      <c r="RLH2" s="11"/>
      <c r="RLI2" s="11"/>
      <c r="RLJ2" s="11"/>
      <c r="RLK2" s="11"/>
      <c r="RLL2" s="11"/>
      <c r="RLM2" s="11"/>
      <c r="RLN2" s="11"/>
      <c r="RLO2" s="11"/>
      <c r="RLP2" s="11"/>
      <c r="RLQ2" s="11"/>
      <c r="RLR2" s="11"/>
      <c r="RLS2" s="11"/>
      <c r="RLT2" s="11"/>
      <c r="RLU2" s="11"/>
      <c r="RLV2" s="11"/>
      <c r="RLW2" s="11"/>
      <c r="RLX2" s="11"/>
      <c r="RLY2" s="11"/>
      <c r="RLZ2" s="11"/>
      <c r="RMA2" s="11"/>
      <c r="RMB2" s="11"/>
      <c r="RMC2" s="11"/>
      <c r="RMD2" s="11"/>
      <c r="RME2" s="11"/>
      <c r="RMF2" s="11"/>
      <c r="RMG2" s="11"/>
      <c r="RMH2" s="11"/>
      <c r="RMI2" s="11"/>
      <c r="RMJ2" s="11"/>
      <c r="RMK2" s="11"/>
      <c r="RML2" s="11"/>
      <c r="RMM2" s="11"/>
      <c r="RMN2" s="11"/>
      <c r="RMO2" s="11"/>
      <c r="RMP2" s="11"/>
      <c r="RMQ2" s="11"/>
      <c r="RMR2" s="11"/>
      <c r="RMS2" s="11"/>
      <c r="RMT2" s="11"/>
      <c r="RMU2" s="11"/>
      <c r="RMV2" s="11"/>
      <c r="RMW2" s="11"/>
      <c r="RMX2" s="11"/>
      <c r="RMY2" s="11"/>
      <c r="RMZ2" s="11"/>
      <c r="RNA2" s="11"/>
      <c r="RNB2" s="11"/>
      <c r="RNC2" s="11"/>
      <c r="RND2" s="11"/>
      <c r="RNE2" s="11"/>
      <c r="RNF2" s="11"/>
      <c r="RNG2" s="11"/>
      <c r="RNH2" s="11"/>
      <c r="RNI2" s="11"/>
      <c r="RNJ2" s="11"/>
      <c r="RNK2" s="11"/>
      <c r="RNL2" s="11"/>
      <c r="RNM2" s="11"/>
      <c r="RNN2" s="11"/>
      <c r="RNO2" s="11"/>
      <c r="RNP2" s="11"/>
      <c r="RNQ2" s="11"/>
      <c r="RNR2" s="11"/>
      <c r="RNS2" s="11"/>
      <c r="RNT2" s="11"/>
      <c r="RNU2" s="11"/>
      <c r="RNV2" s="11"/>
      <c r="RNW2" s="11"/>
      <c r="RNX2" s="11"/>
      <c r="RNY2" s="11"/>
      <c r="RNZ2" s="11"/>
      <c r="ROA2" s="11"/>
      <c r="ROB2" s="11"/>
      <c r="ROC2" s="11"/>
      <c r="ROD2" s="11"/>
      <c r="ROE2" s="11"/>
      <c r="ROF2" s="11"/>
      <c r="ROG2" s="11"/>
      <c r="ROH2" s="11"/>
      <c r="ROI2" s="11"/>
      <c r="ROJ2" s="11"/>
      <c r="ROK2" s="11"/>
      <c r="ROL2" s="11"/>
      <c r="ROM2" s="11"/>
      <c r="RON2" s="11"/>
      <c r="ROO2" s="11"/>
      <c r="ROP2" s="11"/>
      <c r="ROQ2" s="11"/>
      <c r="ROR2" s="11"/>
      <c r="ROS2" s="11"/>
      <c r="ROT2" s="11"/>
      <c r="ROU2" s="11"/>
      <c r="ROV2" s="11"/>
      <c r="ROW2" s="11"/>
      <c r="ROX2" s="11"/>
      <c r="ROY2" s="11"/>
      <c r="ROZ2" s="11"/>
      <c r="RPA2" s="11"/>
      <c r="RPB2" s="11"/>
      <c r="RPC2" s="11"/>
      <c r="RPD2" s="11"/>
      <c r="RPE2" s="11"/>
      <c r="RPF2" s="11"/>
      <c r="RPG2" s="11"/>
      <c r="RPH2" s="11"/>
      <c r="RPI2" s="11"/>
      <c r="RPJ2" s="11"/>
      <c r="RPK2" s="11"/>
      <c r="RPL2" s="11"/>
      <c r="RPM2" s="11"/>
      <c r="RPN2" s="11"/>
      <c r="RPO2" s="11"/>
      <c r="RPP2" s="11"/>
      <c r="RPQ2" s="11"/>
      <c r="RPR2" s="11"/>
      <c r="RPS2" s="11"/>
      <c r="RPT2" s="11"/>
      <c r="RPU2" s="11"/>
      <c r="RPV2" s="11"/>
      <c r="RPW2" s="11"/>
      <c r="RPX2" s="11"/>
      <c r="RPY2" s="11"/>
      <c r="RPZ2" s="11"/>
      <c r="RQA2" s="11"/>
      <c r="RQB2" s="11"/>
      <c r="RQC2" s="11"/>
      <c r="RQD2" s="11"/>
      <c r="RQE2" s="11"/>
      <c r="RQF2" s="11"/>
      <c r="RQG2" s="11"/>
      <c r="RQH2" s="11"/>
      <c r="RQI2" s="11"/>
      <c r="RQJ2" s="11"/>
      <c r="RQK2" s="11"/>
      <c r="RQL2" s="11"/>
      <c r="RQM2" s="11"/>
      <c r="RQN2" s="11"/>
      <c r="RQO2" s="11"/>
      <c r="RQP2" s="11"/>
      <c r="RQQ2" s="11"/>
      <c r="RQR2" s="11"/>
      <c r="RQS2" s="11"/>
      <c r="RQT2" s="11"/>
      <c r="RQU2" s="11"/>
      <c r="RQV2" s="11"/>
      <c r="RQW2" s="11"/>
      <c r="RQX2" s="11"/>
      <c r="RQY2" s="11"/>
      <c r="RQZ2" s="11"/>
      <c r="RRA2" s="11"/>
      <c r="RRB2" s="11"/>
      <c r="RRC2" s="11"/>
      <c r="RRD2" s="11"/>
      <c r="RRE2" s="11"/>
      <c r="RRF2" s="11"/>
      <c r="RRG2" s="11"/>
      <c r="RRH2" s="11"/>
      <c r="RRI2" s="11"/>
      <c r="RRJ2" s="11"/>
      <c r="RRK2" s="11"/>
      <c r="RRL2" s="11"/>
      <c r="RRM2" s="11"/>
      <c r="RRN2" s="11"/>
      <c r="RRO2" s="11"/>
      <c r="RRP2" s="11"/>
      <c r="RRQ2" s="11"/>
      <c r="RRR2" s="11"/>
      <c r="RRS2" s="11"/>
      <c r="RRT2" s="11"/>
      <c r="RRU2" s="11"/>
      <c r="RRV2" s="11"/>
      <c r="RRW2" s="11"/>
      <c r="RRX2" s="11"/>
      <c r="RRY2" s="11"/>
      <c r="RRZ2" s="11"/>
      <c r="RSA2" s="11"/>
      <c r="RSB2" s="11"/>
      <c r="RSC2" s="11"/>
      <c r="RSD2" s="11"/>
      <c r="RSE2" s="11"/>
      <c r="RSF2" s="11"/>
      <c r="RSG2" s="11"/>
      <c r="RSH2" s="11"/>
      <c r="RSI2" s="11"/>
      <c r="RSJ2" s="11"/>
      <c r="RSK2" s="11"/>
      <c r="RSL2" s="11"/>
      <c r="RSM2" s="11"/>
      <c r="RSN2" s="11"/>
      <c r="RSO2" s="11"/>
      <c r="RSP2" s="11"/>
      <c r="RSQ2" s="11"/>
      <c r="RSR2" s="11"/>
      <c r="RSS2" s="11"/>
      <c r="RST2" s="11"/>
      <c r="RSU2" s="11"/>
      <c r="RSV2" s="11"/>
      <c r="RSW2" s="11"/>
      <c r="RSX2" s="11"/>
      <c r="RSY2" s="11"/>
      <c r="RSZ2" s="11"/>
      <c r="RTA2" s="11"/>
      <c r="RTB2" s="11"/>
      <c r="RTC2" s="11"/>
      <c r="RTD2" s="11"/>
      <c r="RTE2" s="11"/>
      <c r="RTF2" s="11"/>
      <c r="RTG2" s="11"/>
      <c r="RTH2" s="11"/>
      <c r="RTI2" s="11"/>
      <c r="RTJ2" s="11"/>
      <c r="RTK2" s="11"/>
      <c r="RTL2" s="11"/>
      <c r="RTM2" s="11"/>
      <c r="RTN2" s="11"/>
      <c r="RTO2" s="11"/>
      <c r="RTP2" s="11"/>
      <c r="RTQ2" s="11"/>
      <c r="RTR2" s="11"/>
      <c r="RTS2" s="11"/>
      <c r="RTT2" s="11"/>
      <c r="RTU2" s="11"/>
      <c r="RTV2" s="11"/>
      <c r="RTW2" s="11"/>
      <c r="RTX2" s="11"/>
      <c r="RTY2" s="11"/>
      <c r="RTZ2" s="11"/>
      <c r="RUA2" s="11"/>
      <c r="RUB2" s="11"/>
      <c r="RUC2" s="11"/>
      <c r="RUD2" s="11"/>
      <c r="RUE2" s="11"/>
      <c r="RUF2" s="11"/>
      <c r="RUG2" s="11"/>
      <c r="RUH2" s="11"/>
      <c r="RUI2" s="11"/>
      <c r="RUJ2" s="11"/>
      <c r="RUK2" s="11"/>
      <c r="RUL2" s="11"/>
      <c r="RUM2" s="11"/>
      <c r="RUN2" s="11"/>
      <c r="RUO2" s="11"/>
      <c r="RUP2" s="11"/>
      <c r="RUQ2" s="11"/>
      <c r="RUR2" s="11"/>
      <c r="RUS2" s="11"/>
      <c r="RUT2" s="11"/>
      <c r="RUU2" s="11"/>
      <c r="RUV2" s="11"/>
      <c r="RUW2" s="11"/>
      <c r="RUX2" s="11"/>
      <c r="RUY2" s="11"/>
      <c r="RUZ2" s="11"/>
      <c r="RVA2" s="11"/>
      <c r="RVB2" s="11"/>
      <c r="RVC2" s="11"/>
      <c r="RVD2" s="11"/>
      <c r="RVE2" s="11"/>
      <c r="RVF2" s="11"/>
      <c r="RVG2" s="11"/>
      <c r="RVH2" s="11"/>
      <c r="RVI2" s="11"/>
      <c r="RVJ2" s="11"/>
      <c r="RVK2" s="11"/>
      <c r="RVL2" s="11"/>
      <c r="RVM2" s="11"/>
      <c r="RVN2" s="11"/>
      <c r="RVO2" s="11"/>
      <c r="RVP2" s="11"/>
      <c r="RVQ2" s="11"/>
      <c r="RVR2" s="11"/>
      <c r="RVS2" s="11"/>
      <c r="RVT2" s="11"/>
      <c r="RVU2" s="11"/>
      <c r="RVV2" s="11"/>
      <c r="RVW2" s="11"/>
      <c r="RVX2" s="11"/>
      <c r="RVY2" s="11"/>
      <c r="RVZ2" s="11"/>
      <c r="RWA2" s="11"/>
      <c r="RWB2" s="11"/>
      <c r="RWC2" s="11"/>
      <c r="RWD2" s="11"/>
      <c r="RWE2" s="11"/>
      <c r="RWF2" s="11"/>
      <c r="RWG2" s="11"/>
      <c r="RWH2" s="11"/>
      <c r="RWI2" s="11"/>
      <c r="RWJ2" s="11"/>
      <c r="RWK2" s="11"/>
      <c r="RWL2" s="11"/>
      <c r="RWM2" s="11"/>
      <c r="RWN2" s="11"/>
      <c r="RWO2" s="11"/>
      <c r="RWP2" s="11"/>
      <c r="RWQ2" s="11"/>
      <c r="RWR2" s="11"/>
      <c r="RWS2" s="11"/>
      <c r="RWT2" s="11"/>
      <c r="RWU2" s="11"/>
      <c r="RWV2" s="11"/>
      <c r="RWW2" s="11"/>
      <c r="RWX2" s="11"/>
      <c r="RWY2" s="11"/>
      <c r="RWZ2" s="11"/>
      <c r="RXA2" s="11"/>
      <c r="RXB2" s="11"/>
      <c r="RXC2" s="11"/>
      <c r="RXD2" s="11"/>
      <c r="RXE2" s="11"/>
      <c r="RXF2" s="11"/>
      <c r="RXG2" s="11"/>
      <c r="RXH2" s="11"/>
      <c r="RXI2" s="11"/>
      <c r="RXJ2" s="11"/>
      <c r="RXK2" s="11"/>
      <c r="RXL2" s="11"/>
      <c r="RXM2" s="11"/>
      <c r="RXN2" s="11"/>
      <c r="RXO2" s="11"/>
      <c r="RXP2" s="11"/>
      <c r="RXQ2" s="11"/>
      <c r="RXR2" s="11"/>
      <c r="RXS2" s="11"/>
      <c r="RXT2" s="11"/>
      <c r="RXU2" s="11"/>
      <c r="RXV2" s="11"/>
      <c r="RXW2" s="11"/>
      <c r="RXX2" s="11"/>
      <c r="RXY2" s="11"/>
      <c r="RXZ2" s="11"/>
      <c r="RYA2" s="11"/>
      <c r="RYB2" s="11"/>
      <c r="RYC2" s="11"/>
      <c r="RYD2" s="11"/>
      <c r="RYE2" s="11"/>
      <c r="RYF2" s="11"/>
      <c r="RYG2" s="11"/>
      <c r="RYH2" s="11"/>
      <c r="RYI2" s="11"/>
      <c r="RYJ2" s="11"/>
      <c r="RYK2" s="11"/>
      <c r="RYL2" s="11"/>
      <c r="RYM2" s="11"/>
      <c r="RYN2" s="11"/>
      <c r="RYO2" s="11"/>
      <c r="RYP2" s="11"/>
      <c r="RYQ2" s="11"/>
      <c r="RYR2" s="11"/>
      <c r="RYS2" s="11"/>
      <c r="RYT2" s="11"/>
      <c r="RYU2" s="11"/>
      <c r="RYV2" s="11"/>
      <c r="RYW2" s="11"/>
      <c r="RYX2" s="11"/>
      <c r="RYY2" s="11"/>
      <c r="RYZ2" s="11"/>
      <c r="RZA2" s="11"/>
      <c r="RZB2" s="11"/>
      <c r="RZC2" s="11"/>
      <c r="RZD2" s="11"/>
      <c r="RZE2" s="11"/>
      <c r="RZF2" s="11"/>
      <c r="RZG2" s="11"/>
      <c r="RZH2" s="11"/>
      <c r="RZI2" s="11"/>
      <c r="RZJ2" s="11"/>
      <c r="RZK2" s="11"/>
      <c r="RZL2" s="11"/>
      <c r="RZM2" s="11"/>
      <c r="RZN2" s="11"/>
      <c r="RZO2" s="11"/>
      <c r="RZP2" s="11"/>
      <c r="RZQ2" s="11"/>
      <c r="RZR2" s="11"/>
      <c r="RZS2" s="11"/>
      <c r="RZT2" s="11"/>
      <c r="RZU2" s="11"/>
      <c r="RZV2" s="11"/>
      <c r="RZW2" s="11"/>
      <c r="RZX2" s="11"/>
      <c r="RZY2" s="11"/>
      <c r="RZZ2" s="11"/>
      <c r="SAA2" s="11"/>
      <c r="SAB2" s="11"/>
      <c r="SAC2" s="11"/>
      <c r="SAD2" s="11"/>
      <c r="SAE2" s="11"/>
      <c r="SAF2" s="11"/>
      <c r="SAG2" s="11"/>
      <c r="SAH2" s="11"/>
      <c r="SAI2" s="11"/>
      <c r="SAJ2" s="11"/>
      <c r="SAK2" s="11"/>
      <c r="SAL2" s="11"/>
      <c r="SAM2" s="11"/>
      <c r="SAN2" s="11"/>
      <c r="SAO2" s="11"/>
      <c r="SAP2" s="11"/>
      <c r="SAQ2" s="11"/>
      <c r="SAR2" s="11"/>
      <c r="SAS2" s="11"/>
      <c r="SAT2" s="11"/>
      <c r="SAU2" s="11"/>
      <c r="SAV2" s="11"/>
      <c r="SAW2" s="11"/>
      <c r="SAX2" s="11"/>
      <c r="SAY2" s="11"/>
      <c r="SAZ2" s="11"/>
      <c r="SBA2" s="11"/>
      <c r="SBB2" s="11"/>
      <c r="SBC2" s="11"/>
      <c r="SBD2" s="11"/>
      <c r="SBE2" s="11"/>
      <c r="SBF2" s="11"/>
      <c r="SBG2" s="11"/>
      <c r="SBH2" s="11"/>
      <c r="SBI2" s="11"/>
      <c r="SBJ2" s="11"/>
      <c r="SBK2" s="11"/>
      <c r="SBL2" s="11"/>
      <c r="SBM2" s="11"/>
      <c r="SBN2" s="11"/>
      <c r="SBO2" s="11"/>
      <c r="SBP2" s="11"/>
      <c r="SBQ2" s="11"/>
      <c r="SBR2" s="11"/>
      <c r="SBS2" s="11"/>
      <c r="SBT2" s="11"/>
      <c r="SBU2" s="11"/>
      <c r="SBV2" s="11"/>
      <c r="SBW2" s="11"/>
      <c r="SBX2" s="11"/>
      <c r="SBY2" s="11"/>
      <c r="SBZ2" s="11"/>
      <c r="SCA2" s="11"/>
      <c r="SCB2" s="11"/>
      <c r="SCC2" s="11"/>
      <c r="SCD2" s="11"/>
      <c r="SCE2" s="11"/>
      <c r="SCF2" s="11"/>
      <c r="SCG2" s="11"/>
      <c r="SCH2" s="11"/>
      <c r="SCI2" s="11"/>
      <c r="SCJ2" s="11"/>
      <c r="SCK2" s="11"/>
      <c r="SCL2" s="11"/>
      <c r="SCM2" s="11"/>
      <c r="SCN2" s="11"/>
      <c r="SCO2" s="11"/>
      <c r="SCP2" s="11"/>
      <c r="SCQ2" s="11"/>
      <c r="SCR2" s="11"/>
      <c r="SCS2" s="11"/>
      <c r="SCT2" s="11"/>
      <c r="SCU2" s="11"/>
      <c r="SCV2" s="11"/>
      <c r="SCW2" s="11"/>
      <c r="SCX2" s="11"/>
      <c r="SCY2" s="11"/>
      <c r="SCZ2" s="11"/>
      <c r="SDA2" s="11"/>
      <c r="SDB2" s="11"/>
      <c r="SDC2" s="11"/>
      <c r="SDD2" s="11"/>
      <c r="SDE2" s="11"/>
      <c r="SDF2" s="11"/>
      <c r="SDG2" s="11"/>
      <c r="SDH2" s="11"/>
      <c r="SDI2" s="11"/>
      <c r="SDJ2" s="11"/>
      <c r="SDK2" s="11"/>
      <c r="SDL2" s="11"/>
      <c r="SDM2" s="11"/>
      <c r="SDN2" s="11"/>
      <c r="SDO2" s="11"/>
      <c r="SDP2" s="11"/>
      <c r="SDQ2" s="11"/>
      <c r="SDR2" s="11"/>
      <c r="SDS2" s="11"/>
      <c r="SDT2" s="11"/>
      <c r="SDU2" s="11"/>
      <c r="SDV2" s="11"/>
      <c r="SDW2" s="11"/>
      <c r="SDX2" s="11"/>
      <c r="SDY2" s="11"/>
      <c r="SDZ2" s="11"/>
      <c r="SEA2" s="11"/>
      <c r="SEB2" s="11"/>
      <c r="SEC2" s="11"/>
      <c r="SED2" s="11"/>
      <c r="SEE2" s="11"/>
      <c r="SEF2" s="11"/>
      <c r="SEG2" s="11"/>
      <c r="SEH2" s="11"/>
      <c r="SEI2" s="11"/>
      <c r="SEJ2" s="11"/>
      <c r="SEK2" s="11"/>
      <c r="SEL2" s="11"/>
      <c r="SEM2" s="11"/>
      <c r="SEN2" s="11"/>
      <c r="SEO2" s="11"/>
      <c r="SEP2" s="11"/>
      <c r="SEQ2" s="11"/>
      <c r="SER2" s="11"/>
      <c r="SES2" s="11"/>
      <c r="SET2" s="11"/>
      <c r="SEU2" s="11"/>
      <c r="SEV2" s="11"/>
      <c r="SEW2" s="11"/>
      <c r="SEX2" s="11"/>
      <c r="SEY2" s="11"/>
      <c r="SEZ2" s="11"/>
      <c r="SFA2" s="11"/>
      <c r="SFB2" s="11"/>
      <c r="SFC2" s="11"/>
      <c r="SFD2" s="11"/>
      <c r="SFE2" s="11"/>
      <c r="SFF2" s="11"/>
      <c r="SFG2" s="11"/>
      <c r="SFH2" s="11"/>
      <c r="SFI2" s="11"/>
      <c r="SFJ2" s="11"/>
      <c r="SFK2" s="11"/>
      <c r="SFL2" s="11"/>
      <c r="SFM2" s="11"/>
      <c r="SFN2" s="11"/>
      <c r="SFO2" s="11"/>
      <c r="SFP2" s="11"/>
      <c r="SFQ2" s="11"/>
      <c r="SFR2" s="11"/>
      <c r="SFS2" s="11"/>
      <c r="SFT2" s="11"/>
      <c r="SFU2" s="11"/>
      <c r="SFV2" s="11"/>
      <c r="SFW2" s="11"/>
      <c r="SFX2" s="11"/>
      <c r="SFY2" s="11"/>
      <c r="SFZ2" s="11"/>
      <c r="SGA2" s="11"/>
      <c r="SGB2" s="11"/>
      <c r="SGC2" s="11"/>
      <c r="SGD2" s="11"/>
      <c r="SGE2" s="11"/>
      <c r="SGF2" s="11"/>
      <c r="SGG2" s="11"/>
      <c r="SGH2" s="11"/>
      <c r="SGI2" s="11"/>
      <c r="SGJ2" s="11"/>
      <c r="SGK2" s="11"/>
      <c r="SGL2" s="11"/>
      <c r="SGM2" s="11"/>
      <c r="SGN2" s="11"/>
      <c r="SGO2" s="11"/>
      <c r="SGP2" s="11"/>
      <c r="SGQ2" s="11"/>
      <c r="SGR2" s="11"/>
      <c r="SGS2" s="11"/>
      <c r="SGT2" s="11"/>
      <c r="SGU2" s="11"/>
      <c r="SGV2" s="11"/>
      <c r="SGW2" s="11"/>
      <c r="SGX2" s="11"/>
      <c r="SGY2" s="11"/>
      <c r="SGZ2" s="11"/>
      <c r="SHA2" s="11"/>
      <c r="SHB2" s="11"/>
      <c r="SHC2" s="11"/>
      <c r="SHD2" s="11"/>
      <c r="SHE2" s="11"/>
      <c r="SHF2" s="11"/>
      <c r="SHG2" s="11"/>
      <c r="SHH2" s="11"/>
      <c r="SHI2" s="11"/>
      <c r="SHJ2" s="11"/>
      <c r="SHK2" s="11"/>
      <c r="SHL2" s="11"/>
      <c r="SHM2" s="11"/>
      <c r="SHN2" s="11"/>
      <c r="SHO2" s="11"/>
      <c r="SHP2" s="11"/>
      <c r="SHQ2" s="11"/>
      <c r="SHR2" s="11"/>
      <c r="SHS2" s="11"/>
      <c r="SHT2" s="11"/>
      <c r="SHU2" s="11"/>
      <c r="SHV2" s="11"/>
      <c r="SHW2" s="11"/>
      <c r="SHX2" s="11"/>
      <c r="SHY2" s="11"/>
      <c r="SHZ2" s="11"/>
      <c r="SIA2" s="11"/>
      <c r="SIB2" s="11"/>
      <c r="SIC2" s="11"/>
      <c r="SID2" s="11"/>
      <c r="SIE2" s="11"/>
      <c r="SIF2" s="11"/>
      <c r="SIG2" s="11"/>
      <c r="SIH2" s="11"/>
      <c r="SII2" s="11"/>
      <c r="SIJ2" s="11"/>
      <c r="SIK2" s="11"/>
      <c r="SIL2" s="11"/>
      <c r="SIM2" s="11"/>
      <c r="SIN2" s="11"/>
      <c r="SIO2" s="11"/>
      <c r="SIP2" s="11"/>
      <c r="SIQ2" s="11"/>
      <c r="SIR2" s="11"/>
      <c r="SIS2" s="11"/>
      <c r="SIT2" s="11"/>
      <c r="SIU2" s="11"/>
      <c r="SIV2" s="11"/>
      <c r="SIW2" s="11"/>
      <c r="SIX2" s="11"/>
      <c r="SIY2" s="11"/>
      <c r="SIZ2" s="11"/>
      <c r="SJA2" s="11"/>
      <c r="SJB2" s="11"/>
      <c r="SJC2" s="11"/>
      <c r="SJD2" s="11"/>
      <c r="SJE2" s="11"/>
      <c r="SJF2" s="11"/>
      <c r="SJG2" s="11"/>
      <c r="SJH2" s="11"/>
      <c r="SJI2" s="11"/>
      <c r="SJJ2" s="11"/>
      <c r="SJK2" s="11"/>
      <c r="SJL2" s="11"/>
      <c r="SJM2" s="11"/>
      <c r="SJN2" s="11"/>
      <c r="SJO2" s="11"/>
      <c r="SJP2" s="11"/>
      <c r="SJQ2" s="11"/>
      <c r="SJR2" s="11"/>
      <c r="SJS2" s="11"/>
      <c r="SJT2" s="11"/>
      <c r="SJU2" s="11"/>
      <c r="SJV2" s="11"/>
      <c r="SJW2" s="11"/>
      <c r="SJX2" s="11"/>
      <c r="SJY2" s="11"/>
      <c r="SJZ2" s="11"/>
      <c r="SKA2" s="11"/>
      <c r="SKB2" s="11"/>
      <c r="SKC2" s="11"/>
      <c r="SKD2" s="11"/>
      <c r="SKE2" s="11"/>
      <c r="SKF2" s="11"/>
      <c r="SKG2" s="11"/>
      <c r="SKH2" s="11"/>
      <c r="SKI2" s="11"/>
      <c r="SKJ2" s="11"/>
      <c r="SKK2" s="11"/>
      <c r="SKL2" s="11"/>
      <c r="SKM2" s="11"/>
      <c r="SKN2" s="11"/>
      <c r="SKO2" s="11"/>
      <c r="SKP2" s="11"/>
      <c r="SKQ2" s="11"/>
      <c r="SKR2" s="11"/>
      <c r="SKS2" s="11"/>
      <c r="SKT2" s="11"/>
      <c r="SKU2" s="11"/>
      <c r="SKV2" s="11"/>
      <c r="SKW2" s="11"/>
      <c r="SKX2" s="11"/>
      <c r="SKY2" s="11"/>
      <c r="SKZ2" s="11"/>
      <c r="SLA2" s="11"/>
      <c r="SLB2" s="11"/>
      <c r="SLC2" s="11"/>
      <c r="SLD2" s="11"/>
      <c r="SLE2" s="11"/>
      <c r="SLF2" s="11"/>
      <c r="SLG2" s="11"/>
      <c r="SLH2" s="11"/>
      <c r="SLI2" s="11"/>
      <c r="SLJ2" s="11"/>
      <c r="SLK2" s="11"/>
      <c r="SLL2" s="11"/>
      <c r="SLM2" s="11"/>
      <c r="SLN2" s="11"/>
      <c r="SLO2" s="11"/>
      <c r="SLP2" s="11"/>
      <c r="SLQ2" s="11"/>
      <c r="SLR2" s="11"/>
      <c r="SLS2" s="11"/>
      <c r="SLT2" s="11"/>
      <c r="SLU2" s="11"/>
      <c r="SLV2" s="11"/>
      <c r="SLW2" s="11"/>
      <c r="SLX2" s="11"/>
      <c r="SLY2" s="11"/>
      <c r="SLZ2" s="11"/>
      <c r="SMA2" s="11"/>
      <c r="SMB2" s="11"/>
      <c r="SMC2" s="11"/>
      <c r="SMD2" s="11"/>
      <c r="SME2" s="11"/>
      <c r="SMF2" s="11"/>
      <c r="SMG2" s="11"/>
      <c r="SMH2" s="11"/>
      <c r="SMI2" s="11"/>
      <c r="SMJ2" s="11"/>
      <c r="SMK2" s="11"/>
      <c r="SML2" s="11"/>
      <c r="SMM2" s="11"/>
      <c r="SMN2" s="11"/>
      <c r="SMO2" s="11"/>
      <c r="SMP2" s="11"/>
      <c r="SMQ2" s="11"/>
      <c r="SMR2" s="11"/>
      <c r="SMS2" s="11"/>
      <c r="SMT2" s="11"/>
      <c r="SMU2" s="11"/>
      <c r="SMV2" s="11"/>
      <c r="SMW2" s="11"/>
      <c r="SMX2" s="11"/>
      <c r="SMY2" s="11"/>
      <c r="SMZ2" s="11"/>
      <c r="SNA2" s="11"/>
      <c r="SNB2" s="11"/>
      <c r="SNC2" s="11"/>
      <c r="SND2" s="11"/>
      <c r="SNE2" s="11"/>
      <c r="SNF2" s="11"/>
      <c r="SNG2" s="11"/>
      <c r="SNH2" s="11"/>
      <c r="SNI2" s="11"/>
      <c r="SNJ2" s="11"/>
      <c r="SNK2" s="11"/>
      <c r="SNL2" s="11"/>
      <c r="SNM2" s="11"/>
      <c r="SNN2" s="11"/>
      <c r="SNO2" s="11"/>
      <c r="SNP2" s="11"/>
      <c r="SNQ2" s="11"/>
      <c r="SNR2" s="11"/>
      <c r="SNS2" s="11"/>
      <c r="SNT2" s="11"/>
      <c r="SNU2" s="11"/>
      <c r="SNV2" s="11"/>
      <c r="SNW2" s="11"/>
      <c r="SNX2" s="11"/>
      <c r="SNY2" s="11"/>
      <c r="SNZ2" s="11"/>
      <c r="SOA2" s="11"/>
      <c r="SOB2" s="11"/>
      <c r="SOC2" s="11"/>
      <c r="SOD2" s="11"/>
      <c r="SOE2" s="11"/>
      <c r="SOF2" s="11"/>
      <c r="SOG2" s="11"/>
      <c r="SOH2" s="11"/>
      <c r="SOI2" s="11"/>
      <c r="SOJ2" s="11"/>
      <c r="SOK2" s="11"/>
      <c r="SOL2" s="11"/>
      <c r="SOM2" s="11"/>
      <c r="SON2" s="11"/>
      <c r="SOO2" s="11"/>
      <c r="SOP2" s="11"/>
      <c r="SOQ2" s="11"/>
      <c r="SOR2" s="11"/>
      <c r="SOS2" s="11"/>
      <c r="SOT2" s="11"/>
      <c r="SOU2" s="11"/>
      <c r="SOV2" s="11"/>
      <c r="SOW2" s="11"/>
      <c r="SOX2" s="11"/>
      <c r="SOY2" s="11"/>
      <c r="SOZ2" s="11"/>
      <c r="SPA2" s="11"/>
      <c r="SPB2" s="11"/>
      <c r="SPC2" s="11"/>
      <c r="SPD2" s="11"/>
      <c r="SPE2" s="11"/>
      <c r="SPF2" s="11"/>
      <c r="SPG2" s="11"/>
      <c r="SPH2" s="11"/>
      <c r="SPI2" s="11"/>
      <c r="SPJ2" s="11"/>
      <c r="SPK2" s="11"/>
      <c r="SPL2" s="11"/>
      <c r="SPM2" s="11"/>
      <c r="SPN2" s="11"/>
      <c r="SPO2" s="11"/>
      <c r="SPP2" s="11"/>
      <c r="SPQ2" s="11"/>
      <c r="SPR2" s="11"/>
      <c r="SPS2" s="11"/>
      <c r="SPT2" s="11"/>
      <c r="SPU2" s="11"/>
      <c r="SPV2" s="11"/>
      <c r="SPW2" s="11"/>
      <c r="SPX2" s="11"/>
      <c r="SPY2" s="11"/>
      <c r="SPZ2" s="11"/>
      <c r="SQA2" s="11"/>
      <c r="SQB2" s="11"/>
      <c r="SQC2" s="11"/>
      <c r="SQD2" s="11"/>
      <c r="SQE2" s="11"/>
      <c r="SQF2" s="11"/>
      <c r="SQG2" s="11"/>
      <c r="SQH2" s="11"/>
      <c r="SQI2" s="11"/>
      <c r="SQJ2" s="11"/>
      <c r="SQK2" s="11"/>
      <c r="SQL2" s="11"/>
      <c r="SQM2" s="11"/>
      <c r="SQN2" s="11"/>
      <c r="SQO2" s="11"/>
      <c r="SQP2" s="11"/>
      <c r="SQQ2" s="11"/>
      <c r="SQR2" s="11"/>
      <c r="SQS2" s="11"/>
      <c r="SQT2" s="11"/>
      <c r="SQU2" s="11"/>
      <c r="SQV2" s="11"/>
      <c r="SQW2" s="11"/>
      <c r="SQX2" s="11"/>
      <c r="SQY2" s="11"/>
      <c r="SQZ2" s="11"/>
      <c r="SRA2" s="11"/>
      <c r="SRB2" s="11"/>
      <c r="SRC2" s="11"/>
      <c r="SRD2" s="11"/>
      <c r="SRE2" s="11"/>
      <c r="SRF2" s="11"/>
      <c r="SRG2" s="11"/>
      <c r="SRH2" s="11"/>
      <c r="SRI2" s="11"/>
      <c r="SRJ2" s="11"/>
      <c r="SRK2" s="11"/>
      <c r="SRL2" s="11"/>
      <c r="SRM2" s="11"/>
      <c r="SRN2" s="11"/>
      <c r="SRO2" s="11"/>
      <c r="SRP2" s="11"/>
      <c r="SRQ2" s="11"/>
      <c r="SRR2" s="11"/>
      <c r="SRS2" s="11"/>
      <c r="SRT2" s="11"/>
      <c r="SRU2" s="11"/>
      <c r="SRV2" s="11"/>
      <c r="SRW2" s="11"/>
      <c r="SRX2" s="11"/>
      <c r="SRY2" s="11"/>
      <c r="SRZ2" s="11"/>
      <c r="SSA2" s="11"/>
      <c r="SSB2" s="11"/>
      <c r="SSC2" s="11"/>
      <c r="SSD2" s="11"/>
      <c r="SSE2" s="11"/>
      <c r="SSF2" s="11"/>
      <c r="SSG2" s="11"/>
      <c r="SSH2" s="11"/>
      <c r="SSI2" s="11"/>
      <c r="SSJ2" s="11"/>
      <c r="SSK2" s="11"/>
      <c r="SSL2" s="11"/>
      <c r="SSM2" s="11"/>
      <c r="SSN2" s="11"/>
      <c r="SSO2" s="11"/>
      <c r="SSP2" s="11"/>
      <c r="SSQ2" s="11"/>
      <c r="SSR2" s="11"/>
      <c r="SSS2" s="11"/>
      <c r="SST2" s="11"/>
      <c r="SSU2" s="11"/>
      <c r="SSV2" s="11"/>
      <c r="SSW2" s="11"/>
      <c r="SSX2" s="11"/>
      <c r="SSY2" s="11"/>
      <c r="SSZ2" s="11"/>
      <c r="STA2" s="11"/>
      <c r="STB2" s="11"/>
      <c r="STC2" s="11"/>
      <c r="STD2" s="11"/>
      <c r="STE2" s="11"/>
      <c r="STF2" s="11"/>
      <c r="STG2" s="11"/>
      <c r="STH2" s="11"/>
      <c r="STI2" s="11"/>
      <c r="STJ2" s="11"/>
      <c r="STK2" s="11"/>
      <c r="STL2" s="11"/>
      <c r="STM2" s="11"/>
      <c r="STN2" s="11"/>
      <c r="STO2" s="11"/>
      <c r="STP2" s="11"/>
      <c r="STQ2" s="11"/>
      <c r="STR2" s="11"/>
      <c r="STS2" s="11"/>
      <c r="STT2" s="11"/>
      <c r="STU2" s="11"/>
      <c r="STV2" s="11"/>
      <c r="STW2" s="11"/>
      <c r="STX2" s="11"/>
      <c r="STY2" s="11"/>
      <c r="STZ2" s="11"/>
      <c r="SUA2" s="11"/>
      <c r="SUB2" s="11"/>
      <c r="SUC2" s="11"/>
      <c r="SUD2" s="11"/>
      <c r="SUE2" s="11"/>
      <c r="SUF2" s="11"/>
      <c r="SUG2" s="11"/>
      <c r="SUH2" s="11"/>
      <c r="SUI2" s="11"/>
      <c r="SUJ2" s="11"/>
      <c r="SUK2" s="11"/>
      <c r="SUL2" s="11"/>
      <c r="SUM2" s="11"/>
      <c r="SUN2" s="11"/>
      <c r="SUO2" s="11"/>
      <c r="SUP2" s="11"/>
      <c r="SUQ2" s="11"/>
      <c r="SUR2" s="11"/>
      <c r="SUS2" s="11"/>
      <c r="SUT2" s="11"/>
      <c r="SUU2" s="11"/>
      <c r="SUV2" s="11"/>
      <c r="SUW2" s="11"/>
      <c r="SUX2" s="11"/>
      <c r="SUY2" s="11"/>
      <c r="SUZ2" s="11"/>
      <c r="SVA2" s="11"/>
      <c r="SVB2" s="11"/>
      <c r="SVC2" s="11"/>
      <c r="SVD2" s="11"/>
      <c r="SVE2" s="11"/>
      <c r="SVF2" s="11"/>
      <c r="SVG2" s="11"/>
      <c r="SVH2" s="11"/>
      <c r="SVI2" s="11"/>
      <c r="SVJ2" s="11"/>
      <c r="SVK2" s="11"/>
      <c r="SVL2" s="11"/>
      <c r="SVM2" s="11"/>
      <c r="SVN2" s="11"/>
      <c r="SVO2" s="11"/>
      <c r="SVP2" s="11"/>
      <c r="SVQ2" s="11"/>
      <c r="SVR2" s="11"/>
      <c r="SVS2" s="11"/>
      <c r="SVT2" s="11"/>
      <c r="SVU2" s="11"/>
      <c r="SVV2" s="11"/>
      <c r="SVW2" s="11"/>
      <c r="SVX2" s="11"/>
      <c r="SVY2" s="11"/>
      <c r="SVZ2" s="11"/>
      <c r="SWA2" s="11"/>
      <c r="SWB2" s="11"/>
      <c r="SWC2" s="11"/>
      <c r="SWD2" s="11"/>
      <c r="SWE2" s="11"/>
      <c r="SWF2" s="11"/>
      <c r="SWG2" s="11"/>
      <c r="SWH2" s="11"/>
      <c r="SWI2" s="11"/>
      <c r="SWJ2" s="11"/>
      <c r="SWK2" s="11"/>
      <c r="SWL2" s="11"/>
      <c r="SWM2" s="11"/>
      <c r="SWN2" s="11"/>
      <c r="SWO2" s="11"/>
      <c r="SWP2" s="11"/>
      <c r="SWQ2" s="11"/>
      <c r="SWR2" s="11"/>
      <c r="SWS2" s="11"/>
      <c r="SWT2" s="11"/>
      <c r="SWU2" s="11"/>
      <c r="SWV2" s="11"/>
      <c r="SWW2" s="11"/>
      <c r="SWX2" s="11"/>
      <c r="SWY2" s="11"/>
      <c r="SWZ2" s="11"/>
      <c r="SXA2" s="11"/>
      <c r="SXB2" s="11"/>
      <c r="SXC2" s="11"/>
      <c r="SXD2" s="11"/>
      <c r="SXE2" s="11"/>
      <c r="SXF2" s="11"/>
      <c r="SXG2" s="11"/>
      <c r="SXH2" s="11"/>
      <c r="SXI2" s="11"/>
      <c r="SXJ2" s="11"/>
      <c r="SXK2" s="11"/>
      <c r="SXL2" s="11"/>
      <c r="SXM2" s="11"/>
      <c r="SXN2" s="11"/>
      <c r="SXO2" s="11"/>
      <c r="SXP2" s="11"/>
      <c r="SXQ2" s="11"/>
      <c r="SXR2" s="11"/>
      <c r="SXS2" s="11"/>
      <c r="SXT2" s="11"/>
      <c r="SXU2" s="11"/>
      <c r="SXV2" s="11"/>
      <c r="SXW2" s="11"/>
      <c r="SXX2" s="11"/>
      <c r="SXY2" s="11"/>
      <c r="SXZ2" s="11"/>
      <c r="SYA2" s="11"/>
      <c r="SYB2" s="11"/>
      <c r="SYC2" s="11"/>
      <c r="SYD2" s="11"/>
      <c r="SYE2" s="11"/>
      <c r="SYF2" s="11"/>
      <c r="SYG2" s="11"/>
      <c r="SYH2" s="11"/>
      <c r="SYI2" s="11"/>
      <c r="SYJ2" s="11"/>
      <c r="SYK2" s="11"/>
      <c r="SYL2" s="11"/>
      <c r="SYM2" s="11"/>
      <c r="SYN2" s="11"/>
      <c r="SYO2" s="11"/>
      <c r="SYP2" s="11"/>
      <c r="SYQ2" s="11"/>
      <c r="SYR2" s="11"/>
      <c r="SYS2" s="11"/>
      <c r="SYT2" s="11"/>
      <c r="SYU2" s="11"/>
      <c r="SYV2" s="11"/>
      <c r="SYW2" s="11"/>
      <c r="SYX2" s="11"/>
      <c r="SYY2" s="11"/>
      <c r="SYZ2" s="11"/>
      <c r="SZA2" s="11"/>
      <c r="SZB2" s="11"/>
      <c r="SZC2" s="11"/>
      <c r="SZD2" s="11"/>
      <c r="SZE2" s="11"/>
      <c r="SZF2" s="11"/>
      <c r="SZG2" s="11"/>
      <c r="SZH2" s="11"/>
      <c r="SZI2" s="11"/>
      <c r="SZJ2" s="11"/>
      <c r="SZK2" s="11"/>
      <c r="SZL2" s="11"/>
      <c r="SZM2" s="11"/>
      <c r="SZN2" s="11"/>
      <c r="SZO2" s="11"/>
      <c r="SZP2" s="11"/>
      <c r="SZQ2" s="11"/>
      <c r="SZR2" s="11"/>
      <c r="SZS2" s="11"/>
      <c r="SZT2" s="11"/>
      <c r="SZU2" s="11"/>
      <c r="SZV2" s="11"/>
      <c r="SZW2" s="11"/>
      <c r="SZX2" s="11"/>
      <c r="SZY2" s="11"/>
      <c r="SZZ2" s="11"/>
      <c r="TAA2" s="11"/>
      <c r="TAB2" s="11"/>
      <c r="TAC2" s="11"/>
      <c r="TAD2" s="11"/>
      <c r="TAE2" s="11"/>
      <c r="TAF2" s="11"/>
      <c r="TAG2" s="11"/>
      <c r="TAH2" s="11"/>
      <c r="TAI2" s="11"/>
      <c r="TAJ2" s="11"/>
      <c r="TAK2" s="11"/>
      <c r="TAL2" s="11"/>
      <c r="TAM2" s="11"/>
      <c r="TAN2" s="11"/>
      <c r="TAO2" s="11"/>
      <c r="TAP2" s="11"/>
      <c r="TAQ2" s="11"/>
      <c r="TAR2" s="11"/>
      <c r="TAS2" s="11"/>
      <c r="TAT2" s="11"/>
      <c r="TAU2" s="11"/>
      <c r="TAV2" s="11"/>
      <c r="TAW2" s="11"/>
      <c r="TAX2" s="11"/>
      <c r="TAY2" s="11"/>
      <c r="TAZ2" s="11"/>
      <c r="TBA2" s="11"/>
      <c r="TBB2" s="11"/>
      <c r="TBC2" s="11"/>
      <c r="TBD2" s="11"/>
      <c r="TBE2" s="11"/>
      <c r="TBF2" s="11"/>
      <c r="TBG2" s="11"/>
      <c r="TBH2" s="11"/>
      <c r="TBI2" s="11"/>
      <c r="TBJ2" s="11"/>
      <c r="TBK2" s="11"/>
      <c r="TBL2" s="11"/>
      <c r="TBM2" s="11"/>
      <c r="TBN2" s="11"/>
      <c r="TBO2" s="11"/>
      <c r="TBP2" s="11"/>
      <c r="TBQ2" s="11"/>
      <c r="TBR2" s="11"/>
      <c r="TBS2" s="11"/>
      <c r="TBT2" s="11"/>
      <c r="TBU2" s="11"/>
      <c r="TBV2" s="11"/>
      <c r="TBW2" s="11"/>
      <c r="TBX2" s="11"/>
      <c r="TBY2" s="11"/>
      <c r="TBZ2" s="11"/>
      <c r="TCA2" s="11"/>
      <c r="TCB2" s="11"/>
      <c r="TCC2" s="11"/>
      <c r="TCD2" s="11"/>
      <c r="TCE2" s="11"/>
      <c r="TCF2" s="11"/>
      <c r="TCG2" s="11"/>
      <c r="TCH2" s="11"/>
      <c r="TCI2" s="11"/>
      <c r="TCJ2" s="11"/>
      <c r="TCK2" s="11"/>
      <c r="TCL2" s="11"/>
      <c r="TCM2" s="11"/>
      <c r="TCN2" s="11"/>
      <c r="TCO2" s="11"/>
      <c r="TCP2" s="11"/>
      <c r="TCQ2" s="11"/>
      <c r="TCR2" s="11"/>
      <c r="TCS2" s="11"/>
      <c r="TCT2" s="11"/>
      <c r="TCU2" s="11"/>
      <c r="TCV2" s="11"/>
      <c r="TCW2" s="11"/>
      <c r="TCX2" s="11"/>
      <c r="TCY2" s="11"/>
      <c r="TCZ2" s="11"/>
      <c r="TDA2" s="11"/>
      <c r="TDB2" s="11"/>
      <c r="TDC2" s="11"/>
      <c r="TDD2" s="11"/>
      <c r="TDE2" s="11"/>
      <c r="TDF2" s="11"/>
      <c r="TDG2" s="11"/>
      <c r="TDH2" s="11"/>
      <c r="TDI2" s="11"/>
      <c r="TDJ2" s="11"/>
      <c r="TDK2" s="11"/>
      <c r="TDL2" s="11"/>
      <c r="TDM2" s="11"/>
      <c r="TDN2" s="11"/>
      <c r="TDO2" s="11"/>
      <c r="TDP2" s="11"/>
      <c r="TDQ2" s="11"/>
      <c r="TDR2" s="11"/>
      <c r="TDS2" s="11"/>
      <c r="TDT2" s="11"/>
      <c r="TDU2" s="11"/>
      <c r="TDV2" s="11"/>
      <c r="TDW2" s="11"/>
      <c r="TDX2" s="11"/>
      <c r="TDY2" s="11"/>
      <c r="TDZ2" s="11"/>
      <c r="TEA2" s="11"/>
      <c r="TEB2" s="11"/>
      <c r="TEC2" s="11"/>
      <c r="TED2" s="11"/>
      <c r="TEE2" s="11"/>
      <c r="TEF2" s="11"/>
      <c r="TEG2" s="11"/>
      <c r="TEH2" s="11"/>
      <c r="TEI2" s="11"/>
      <c r="TEJ2" s="11"/>
      <c r="TEK2" s="11"/>
      <c r="TEL2" s="11"/>
      <c r="TEM2" s="11"/>
      <c r="TEN2" s="11"/>
      <c r="TEO2" s="11"/>
      <c r="TEP2" s="11"/>
      <c r="TEQ2" s="11"/>
      <c r="TER2" s="11"/>
      <c r="TES2" s="11"/>
      <c r="TET2" s="11"/>
      <c r="TEU2" s="11"/>
      <c r="TEV2" s="11"/>
      <c r="TEW2" s="11"/>
      <c r="TEX2" s="11"/>
      <c r="TEY2" s="11"/>
      <c r="TEZ2" s="11"/>
      <c r="TFA2" s="11"/>
      <c r="TFB2" s="11"/>
      <c r="TFC2" s="11"/>
      <c r="TFD2" s="11"/>
      <c r="TFE2" s="11"/>
      <c r="TFF2" s="11"/>
      <c r="TFG2" s="11"/>
      <c r="TFH2" s="11"/>
      <c r="TFI2" s="11"/>
      <c r="TFJ2" s="11"/>
      <c r="TFK2" s="11"/>
      <c r="TFL2" s="11"/>
      <c r="TFM2" s="11"/>
      <c r="TFN2" s="11"/>
      <c r="TFO2" s="11"/>
      <c r="TFP2" s="11"/>
      <c r="TFQ2" s="11"/>
      <c r="TFR2" s="11"/>
      <c r="TFS2" s="11"/>
      <c r="TFT2" s="11"/>
      <c r="TFU2" s="11"/>
      <c r="TFV2" s="11"/>
      <c r="TFW2" s="11"/>
      <c r="TFX2" s="11"/>
      <c r="TFY2" s="11"/>
      <c r="TFZ2" s="11"/>
      <c r="TGA2" s="11"/>
      <c r="TGB2" s="11"/>
      <c r="TGC2" s="11"/>
      <c r="TGD2" s="11"/>
      <c r="TGE2" s="11"/>
      <c r="TGF2" s="11"/>
      <c r="TGG2" s="11"/>
      <c r="TGH2" s="11"/>
      <c r="TGI2" s="11"/>
      <c r="TGJ2" s="11"/>
      <c r="TGK2" s="11"/>
      <c r="TGL2" s="11"/>
      <c r="TGM2" s="11"/>
      <c r="TGN2" s="11"/>
      <c r="TGO2" s="11"/>
      <c r="TGP2" s="11"/>
      <c r="TGQ2" s="11"/>
      <c r="TGR2" s="11"/>
      <c r="TGS2" s="11"/>
      <c r="TGT2" s="11"/>
      <c r="TGU2" s="11"/>
      <c r="TGV2" s="11"/>
      <c r="TGW2" s="11"/>
      <c r="TGX2" s="11"/>
      <c r="TGY2" s="11"/>
      <c r="TGZ2" s="11"/>
      <c r="THA2" s="11"/>
      <c r="THB2" s="11"/>
      <c r="THC2" s="11"/>
      <c r="THD2" s="11"/>
      <c r="THE2" s="11"/>
      <c r="THF2" s="11"/>
      <c r="THG2" s="11"/>
      <c r="THH2" s="11"/>
      <c r="THI2" s="11"/>
      <c r="THJ2" s="11"/>
      <c r="THK2" s="11"/>
      <c r="THL2" s="11"/>
      <c r="THM2" s="11"/>
      <c r="THN2" s="11"/>
      <c r="THO2" s="11"/>
      <c r="THP2" s="11"/>
      <c r="THQ2" s="11"/>
      <c r="THR2" s="11"/>
      <c r="THS2" s="11"/>
      <c r="THT2" s="11"/>
      <c r="THU2" s="11"/>
      <c r="THV2" s="11"/>
      <c r="THW2" s="11"/>
      <c r="THX2" s="11"/>
      <c r="THY2" s="11"/>
      <c r="THZ2" s="11"/>
      <c r="TIA2" s="11"/>
      <c r="TIB2" s="11"/>
      <c r="TIC2" s="11"/>
      <c r="TID2" s="11"/>
      <c r="TIE2" s="11"/>
      <c r="TIF2" s="11"/>
      <c r="TIG2" s="11"/>
      <c r="TIH2" s="11"/>
      <c r="TII2" s="11"/>
      <c r="TIJ2" s="11"/>
      <c r="TIK2" s="11"/>
      <c r="TIL2" s="11"/>
      <c r="TIM2" s="11"/>
      <c r="TIN2" s="11"/>
      <c r="TIO2" s="11"/>
      <c r="TIP2" s="11"/>
      <c r="TIQ2" s="11"/>
      <c r="TIR2" s="11"/>
      <c r="TIS2" s="11"/>
      <c r="TIT2" s="11"/>
      <c r="TIU2" s="11"/>
      <c r="TIV2" s="11"/>
      <c r="TIW2" s="11"/>
      <c r="TIX2" s="11"/>
      <c r="TIY2" s="11"/>
      <c r="TIZ2" s="11"/>
      <c r="TJA2" s="11"/>
      <c r="TJB2" s="11"/>
      <c r="TJC2" s="11"/>
      <c r="TJD2" s="11"/>
      <c r="TJE2" s="11"/>
      <c r="TJF2" s="11"/>
      <c r="TJG2" s="11"/>
      <c r="TJH2" s="11"/>
      <c r="TJI2" s="11"/>
      <c r="TJJ2" s="11"/>
      <c r="TJK2" s="11"/>
      <c r="TJL2" s="11"/>
      <c r="TJM2" s="11"/>
      <c r="TJN2" s="11"/>
      <c r="TJO2" s="11"/>
      <c r="TJP2" s="11"/>
      <c r="TJQ2" s="11"/>
      <c r="TJR2" s="11"/>
      <c r="TJS2" s="11"/>
      <c r="TJT2" s="11"/>
      <c r="TJU2" s="11"/>
      <c r="TJV2" s="11"/>
      <c r="TJW2" s="11"/>
      <c r="TJX2" s="11"/>
      <c r="TJY2" s="11"/>
      <c r="TJZ2" s="11"/>
      <c r="TKA2" s="11"/>
      <c r="TKB2" s="11"/>
      <c r="TKC2" s="11"/>
      <c r="TKD2" s="11"/>
      <c r="TKE2" s="11"/>
      <c r="TKF2" s="11"/>
      <c r="TKG2" s="11"/>
      <c r="TKH2" s="11"/>
      <c r="TKI2" s="11"/>
      <c r="TKJ2" s="11"/>
      <c r="TKK2" s="11"/>
      <c r="TKL2" s="11"/>
      <c r="TKM2" s="11"/>
      <c r="TKN2" s="11"/>
      <c r="TKO2" s="11"/>
      <c r="TKP2" s="11"/>
      <c r="TKQ2" s="11"/>
      <c r="TKR2" s="11"/>
      <c r="TKS2" s="11"/>
      <c r="TKT2" s="11"/>
      <c r="TKU2" s="11"/>
      <c r="TKV2" s="11"/>
      <c r="TKW2" s="11"/>
      <c r="TKX2" s="11"/>
      <c r="TKY2" s="11"/>
      <c r="TKZ2" s="11"/>
      <c r="TLA2" s="11"/>
      <c r="TLB2" s="11"/>
      <c r="TLC2" s="11"/>
      <c r="TLD2" s="11"/>
      <c r="TLE2" s="11"/>
      <c r="TLF2" s="11"/>
      <c r="TLG2" s="11"/>
      <c r="TLH2" s="11"/>
      <c r="TLI2" s="11"/>
      <c r="TLJ2" s="11"/>
      <c r="TLK2" s="11"/>
      <c r="TLL2" s="11"/>
      <c r="TLM2" s="11"/>
      <c r="TLN2" s="11"/>
      <c r="TLO2" s="11"/>
      <c r="TLP2" s="11"/>
      <c r="TLQ2" s="11"/>
      <c r="TLR2" s="11"/>
      <c r="TLS2" s="11"/>
      <c r="TLT2" s="11"/>
      <c r="TLU2" s="11"/>
      <c r="TLV2" s="11"/>
      <c r="TLW2" s="11"/>
      <c r="TLX2" s="11"/>
      <c r="TLY2" s="11"/>
      <c r="TLZ2" s="11"/>
      <c r="TMA2" s="11"/>
      <c r="TMB2" s="11"/>
      <c r="TMC2" s="11"/>
      <c r="TMD2" s="11"/>
      <c r="TME2" s="11"/>
      <c r="TMF2" s="11"/>
      <c r="TMG2" s="11"/>
      <c r="TMH2" s="11"/>
      <c r="TMI2" s="11"/>
      <c r="TMJ2" s="11"/>
      <c r="TMK2" s="11"/>
      <c r="TML2" s="11"/>
      <c r="TMM2" s="11"/>
      <c r="TMN2" s="11"/>
      <c r="TMO2" s="11"/>
      <c r="TMP2" s="11"/>
      <c r="TMQ2" s="11"/>
      <c r="TMR2" s="11"/>
      <c r="TMS2" s="11"/>
      <c r="TMT2" s="11"/>
      <c r="TMU2" s="11"/>
      <c r="TMV2" s="11"/>
      <c r="TMW2" s="11"/>
      <c r="TMX2" s="11"/>
      <c r="TMY2" s="11"/>
      <c r="TMZ2" s="11"/>
      <c r="TNA2" s="11"/>
      <c r="TNB2" s="11"/>
      <c r="TNC2" s="11"/>
      <c r="TND2" s="11"/>
      <c r="TNE2" s="11"/>
      <c r="TNF2" s="11"/>
      <c r="TNG2" s="11"/>
      <c r="TNH2" s="11"/>
      <c r="TNI2" s="11"/>
      <c r="TNJ2" s="11"/>
      <c r="TNK2" s="11"/>
      <c r="TNL2" s="11"/>
      <c r="TNM2" s="11"/>
      <c r="TNN2" s="11"/>
      <c r="TNO2" s="11"/>
      <c r="TNP2" s="11"/>
      <c r="TNQ2" s="11"/>
      <c r="TNR2" s="11"/>
      <c r="TNS2" s="11"/>
      <c r="TNT2" s="11"/>
      <c r="TNU2" s="11"/>
      <c r="TNV2" s="11"/>
      <c r="TNW2" s="11"/>
      <c r="TNX2" s="11"/>
      <c r="TNY2" s="11"/>
      <c r="TNZ2" s="11"/>
      <c r="TOA2" s="11"/>
      <c r="TOB2" s="11"/>
      <c r="TOC2" s="11"/>
      <c r="TOD2" s="11"/>
      <c r="TOE2" s="11"/>
      <c r="TOF2" s="11"/>
      <c r="TOG2" s="11"/>
      <c r="TOH2" s="11"/>
      <c r="TOI2" s="11"/>
      <c r="TOJ2" s="11"/>
      <c r="TOK2" s="11"/>
      <c r="TOL2" s="11"/>
      <c r="TOM2" s="11"/>
      <c r="TON2" s="11"/>
      <c r="TOO2" s="11"/>
      <c r="TOP2" s="11"/>
      <c r="TOQ2" s="11"/>
      <c r="TOR2" s="11"/>
      <c r="TOS2" s="11"/>
      <c r="TOT2" s="11"/>
      <c r="TOU2" s="11"/>
      <c r="TOV2" s="11"/>
      <c r="TOW2" s="11"/>
      <c r="TOX2" s="11"/>
      <c r="TOY2" s="11"/>
      <c r="TOZ2" s="11"/>
      <c r="TPA2" s="11"/>
      <c r="TPB2" s="11"/>
      <c r="TPC2" s="11"/>
      <c r="TPD2" s="11"/>
      <c r="TPE2" s="11"/>
      <c r="TPF2" s="11"/>
      <c r="TPG2" s="11"/>
      <c r="TPH2" s="11"/>
      <c r="TPI2" s="11"/>
      <c r="TPJ2" s="11"/>
      <c r="TPK2" s="11"/>
      <c r="TPL2" s="11"/>
      <c r="TPM2" s="11"/>
      <c r="TPN2" s="11"/>
      <c r="TPO2" s="11"/>
      <c r="TPP2" s="11"/>
      <c r="TPQ2" s="11"/>
      <c r="TPR2" s="11"/>
      <c r="TPS2" s="11"/>
      <c r="TPT2" s="11"/>
      <c r="TPU2" s="11"/>
      <c r="TPV2" s="11"/>
      <c r="TPW2" s="11"/>
      <c r="TPX2" s="11"/>
      <c r="TPY2" s="11"/>
      <c r="TPZ2" s="11"/>
      <c r="TQA2" s="11"/>
      <c r="TQB2" s="11"/>
      <c r="TQC2" s="11"/>
      <c r="TQD2" s="11"/>
      <c r="TQE2" s="11"/>
      <c r="TQF2" s="11"/>
      <c r="TQG2" s="11"/>
      <c r="TQH2" s="11"/>
      <c r="TQI2" s="11"/>
      <c r="TQJ2" s="11"/>
      <c r="TQK2" s="11"/>
      <c r="TQL2" s="11"/>
      <c r="TQM2" s="11"/>
      <c r="TQN2" s="11"/>
      <c r="TQO2" s="11"/>
      <c r="TQP2" s="11"/>
      <c r="TQQ2" s="11"/>
      <c r="TQR2" s="11"/>
      <c r="TQS2" s="11"/>
      <c r="TQT2" s="11"/>
      <c r="TQU2" s="11"/>
      <c r="TQV2" s="11"/>
      <c r="TQW2" s="11"/>
      <c r="TQX2" s="11"/>
      <c r="TQY2" s="11"/>
      <c r="TQZ2" s="11"/>
      <c r="TRA2" s="11"/>
      <c r="TRB2" s="11"/>
      <c r="TRC2" s="11"/>
      <c r="TRD2" s="11"/>
      <c r="TRE2" s="11"/>
      <c r="TRF2" s="11"/>
      <c r="TRG2" s="11"/>
      <c r="TRH2" s="11"/>
      <c r="TRI2" s="11"/>
      <c r="TRJ2" s="11"/>
      <c r="TRK2" s="11"/>
      <c r="TRL2" s="11"/>
      <c r="TRM2" s="11"/>
      <c r="TRN2" s="11"/>
      <c r="TRO2" s="11"/>
      <c r="TRP2" s="11"/>
      <c r="TRQ2" s="11"/>
      <c r="TRR2" s="11"/>
      <c r="TRS2" s="11"/>
      <c r="TRT2" s="11"/>
      <c r="TRU2" s="11"/>
      <c r="TRV2" s="11"/>
      <c r="TRW2" s="11"/>
      <c r="TRX2" s="11"/>
      <c r="TRY2" s="11"/>
      <c r="TRZ2" s="11"/>
      <c r="TSA2" s="11"/>
      <c r="TSB2" s="11"/>
      <c r="TSC2" s="11"/>
      <c r="TSD2" s="11"/>
      <c r="TSE2" s="11"/>
      <c r="TSF2" s="11"/>
      <c r="TSG2" s="11"/>
      <c r="TSH2" s="11"/>
      <c r="TSI2" s="11"/>
      <c r="TSJ2" s="11"/>
      <c r="TSK2" s="11"/>
      <c r="TSL2" s="11"/>
      <c r="TSM2" s="11"/>
      <c r="TSN2" s="11"/>
      <c r="TSO2" s="11"/>
      <c r="TSP2" s="11"/>
      <c r="TSQ2" s="11"/>
      <c r="TSR2" s="11"/>
      <c r="TSS2" s="11"/>
      <c r="TST2" s="11"/>
      <c r="TSU2" s="11"/>
      <c r="TSV2" s="11"/>
      <c r="TSW2" s="11"/>
      <c r="TSX2" s="11"/>
      <c r="TSY2" s="11"/>
      <c r="TSZ2" s="11"/>
      <c r="TTA2" s="11"/>
      <c r="TTB2" s="11"/>
      <c r="TTC2" s="11"/>
      <c r="TTD2" s="11"/>
      <c r="TTE2" s="11"/>
      <c r="TTF2" s="11"/>
      <c r="TTG2" s="11"/>
      <c r="TTH2" s="11"/>
      <c r="TTI2" s="11"/>
      <c r="TTJ2" s="11"/>
      <c r="TTK2" s="11"/>
      <c r="TTL2" s="11"/>
      <c r="TTM2" s="11"/>
      <c r="TTN2" s="11"/>
      <c r="TTO2" s="11"/>
      <c r="TTP2" s="11"/>
      <c r="TTQ2" s="11"/>
      <c r="TTR2" s="11"/>
      <c r="TTS2" s="11"/>
      <c r="TTT2" s="11"/>
      <c r="TTU2" s="11"/>
      <c r="TTV2" s="11"/>
      <c r="TTW2" s="11"/>
      <c r="TTX2" s="11"/>
      <c r="TTY2" s="11"/>
      <c r="TTZ2" s="11"/>
      <c r="TUA2" s="11"/>
      <c r="TUB2" s="11"/>
      <c r="TUC2" s="11"/>
      <c r="TUD2" s="11"/>
      <c r="TUE2" s="11"/>
      <c r="TUF2" s="11"/>
      <c r="TUG2" s="11"/>
      <c r="TUH2" s="11"/>
      <c r="TUI2" s="11"/>
      <c r="TUJ2" s="11"/>
      <c r="TUK2" s="11"/>
      <c r="TUL2" s="11"/>
      <c r="TUM2" s="11"/>
      <c r="TUN2" s="11"/>
      <c r="TUO2" s="11"/>
      <c r="TUP2" s="11"/>
      <c r="TUQ2" s="11"/>
      <c r="TUR2" s="11"/>
      <c r="TUS2" s="11"/>
      <c r="TUT2" s="11"/>
      <c r="TUU2" s="11"/>
      <c r="TUV2" s="11"/>
      <c r="TUW2" s="11"/>
      <c r="TUX2" s="11"/>
      <c r="TUY2" s="11"/>
      <c r="TUZ2" s="11"/>
      <c r="TVA2" s="11"/>
      <c r="TVB2" s="11"/>
      <c r="TVC2" s="11"/>
      <c r="TVD2" s="11"/>
      <c r="TVE2" s="11"/>
      <c r="TVF2" s="11"/>
      <c r="TVG2" s="11"/>
      <c r="TVH2" s="11"/>
      <c r="TVI2" s="11"/>
      <c r="TVJ2" s="11"/>
      <c r="TVK2" s="11"/>
      <c r="TVL2" s="11"/>
      <c r="TVM2" s="11"/>
      <c r="TVN2" s="11"/>
      <c r="TVO2" s="11"/>
      <c r="TVP2" s="11"/>
      <c r="TVQ2" s="11"/>
      <c r="TVR2" s="11"/>
      <c r="TVS2" s="11"/>
      <c r="TVT2" s="11"/>
      <c r="TVU2" s="11"/>
      <c r="TVV2" s="11"/>
      <c r="TVW2" s="11"/>
      <c r="TVX2" s="11"/>
      <c r="TVY2" s="11"/>
      <c r="TVZ2" s="11"/>
      <c r="TWA2" s="11"/>
      <c r="TWB2" s="11"/>
      <c r="TWC2" s="11"/>
      <c r="TWD2" s="11"/>
      <c r="TWE2" s="11"/>
      <c r="TWF2" s="11"/>
      <c r="TWG2" s="11"/>
      <c r="TWH2" s="11"/>
      <c r="TWI2" s="11"/>
      <c r="TWJ2" s="11"/>
      <c r="TWK2" s="11"/>
      <c r="TWL2" s="11"/>
      <c r="TWM2" s="11"/>
      <c r="TWN2" s="11"/>
      <c r="TWO2" s="11"/>
      <c r="TWP2" s="11"/>
      <c r="TWQ2" s="11"/>
      <c r="TWR2" s="11"/>
      <c r="TWS2" s="11"/>
      <c r="TWT2" s="11"/>
      <c r="TWU2" s="11"/>
      <c r="TWV2" s="11"/>
      <c r="TWW2" s="11"/>
      <c r="TWX2" s="11"/>
      <c r="TWY2" s="11"/>
      <c r="TWZ2" s="11"/>
      <c r="TXA2" s="11"/>
      <c r="TXB2" s="11"/>
      <c r="TXC2" s="11"/>
      <c r="TXD2" s="11"/>
      <c r="TXE2" s="11"/>
      <c r="TXF2" s="11"/>
      <c r="TXG2" s="11"/>
      <c r="TXH2" s="11"/>
      <c r="TXI2" s="11"/>
      <c r="TXJ2" s="11"/>
      <c r="TXK2" s="11"/>
      <c r="TXL2" s="11"/>
      <c r="TXM2" s="11"/>
      <c r="TXN2" s="11"/>
      <c r="TXO2" s="11"/>
      <c r="TXP2" s="11"/>
      <c r="TXQ2" s="11"/>
      <c r="TXR2" s="11"/>
      <c r="TXS2" s="11"/>
      <c r="TXT2" s="11"/>
      <c r="TXU2" s="11"/>
      <c r="TXV2" s="11"/>
      <c r="TXW2" s="11"/>
      <c r="TXX2" s="11"/>
      <c r="TXY2" s="11"/>
      <c r="TXZ2" s="11"/>
      <c r="TYA2" s="11"/>
      <c r="TYB2" s="11"/>
      <c r="TYC2" s="11"/>
      <c r="TYD2" s="11"/>
      <c r="TYE2" s="11"/>
      <c r="TYF2" s="11"/>
      <c r="TYG2" s="11"/>
      <c r="TYH2" s="11"/>
      <c r="TYI2" s="11"/>
      <c r="TYJ2" s="11"/>
      <c r="TYK2" s="11"/>
      <c r="TYL2" s="11"/>
      <c r="TYM2" s="11"/>
      <c r="TYN2" s="11"/>
      <c r="TYO2" s="11"/>
      <c r="TYP2" s="11"/>
      <c r="TYQ2" s="11"/>
      <c r="TYR2" s="11"/>
      <c r="TYS2" s="11"/>
      <c r="TYT2" s="11"/>
      <c r="TYU2" s="11"/>
      <c r="TYV2" s="11"/>
      <c r="TYW2" s="11"/>
      <c r="TYX2" s="11"/>
      <c r="TYY2" s="11"/>
      <c r="TYZ2" s="11"/>
      <c r="TZA2" s="11"/>
      <c r="TZB2" s="11"/>
      <c r="TZC2" s="11"/>
      <c r="TZD2" s="11"/>
      <c r="TZE2" s="11"/>
      <c r="TZF2" s="11"/>
      <c r="TZG2" s="11"/>
      <c r="TZH2" s="11"/>
      <c r="TZI2" s="11"/>
      <c r="TZJ2" s="11"/>
      <c r="TZK2" s="11"/>
      <c r="TZL2" s="11"/>
      <c r="TZM2" s="11"/>
      <c r="TZN2" s="11"/>
      <c r="TZO2" s="11"/>
      <c r="TZP2" s="11"/>
      <c r="TZQ2" s="11"/>
      <c r="TZR2" s="11"/>
      <c r="TZS2" s="11"/>
      <c r="TZT2" s="11"/>
      <c r="TZU2" s="11"/>
      <c r="TZV2" s="11"/>
      <c r="TZW2" s="11"/>
      <c r="TZX2" s="11"/>
      <c r="TZY2" s="11"/>
      <c r="TZZ2" s="11"/>
      <c r="UAA2" s="11"/>
      <c r="UAB2" s="11"/>
      <c r="UAC2" s="11"/>
      <c r="UAD2" s="11"/>
      <c r="UAE2" s="11"/>
      <c r="UAF2" s="11"/>
      <c r="UAG2" s="11"/>
      <c r="UAH2" s="11"/>
      <c r="UAI2" s="11"/>
      <c r="UAJ2" s="11"/>
      <c r="UAK2" s="11"/>
      <c r="UAL2" s="11"/>
      <c r="UAM2" s="11"/>
      <c r="UAN2" s="11"/>
      <c r="UAO2" s="11"/>
      <c r="UAP2" s="11"/>
      <c r="UAQ2" s="11"/>
      <c r="UAR2" s="11"/>
      <c r="UAS2" s="11"/>
      <c r="UAT2" s="11"/>
      <c r="UAU2" s="11"/>
      <c r="UAV2" s="11"/>
      <c r="UAW2" s="11"/>
      <c r="UAX2" s="11"/>
      <c r="UAY2" s="11"/>
      <c r="UAZ2" s="11"/>
      <c r="UBA2" s="11"/>
      <c r="UBB2" s="11"/>
      <c r="UBC2" s="11"/>
      <c r="UBD2" s="11"/>
      <c r="UBE2" s="11"/>
      <c r="UBF2" s="11"/>
      <c r="UBG2" s="11"/>
      <c r="UBH2" s="11"/>
      <c r="UBI2" s="11"/>
      <c r="UBJ2" s="11"/>
      <c r="UBK2" s="11"/>
      <c r="UBL2" s="11"/>
      <c r="UBM2" s="11"/>
      <c r="UBN2" s="11"/>
      <c r="UBO2" s="11"/>
      <c r="UBP2" s="11"/>
      <c r="UBQ2" s="11"/>
      <c r="UBR2" s="11"/>
      <c r="UBS2" s="11"/>
      <c r="UBT2" s="11"/>
      <c r="UBU2" s="11"/>
      <c r="UBV2" s="11"/>
      <c r="UBW2" s="11"/>
      <c r="UBX2" s="11"/>
      <c r="UBY2" s="11"/>
      <c r="UBZ2" s="11"/>
      <c r="UCA2" s="11"/>
      <c r="UCB2" s="11"/>
      <c r="UCC2" s="11"/>
      <c r="UCD2" s="11"/>
      <c r="UCE2" s="11"/>
      <c r="UCF2" s="11"/>
      <c r="UCG2" s="11"/>
      <c r="UCH2" s="11"/>
      <c r="UCI2" s="11"/>
      <c r="UCJ2" s="11"/>
      <c r="UCK2" s="11"/>
      <c r="UCL2" s="11"/>
      <c r="UCM2" s="11"/>
      <c r="UCN2" s="11"/>
      <c r="UCO2" s="11"/>
      <c r="UCP2" s="11"/>
      <c r="UCQ2" s="11"/>
      <c r="UCR2" s="11"/>
      <c r="UCS2" s="11"/>
      <c r="UCT2" s="11"/>
      <c r="UCU2" s="11"/>
      <c r="UCV2" s="11"/>
      <c r="UCW2" s="11"/>
      <c r="UCX2" s="11"/>
      <c r="UCY2" s="11"/>
      <c r="UCZ2" s="11"/>
      <c r="UDA2" s="11"/>
      <c r="UDB2" s="11"/>
      <c r="UDC2" s="11"/>
      <c r="UDD2" s="11"/>
      <c r="UDE2" s="11"/>
      <c r="UDF2" s="11"/>
      <c r="UDG2" s="11"/>
      <c r="UDH2" s="11"/>
      <c r="UDI2" s="11"/>
      <c r="UDJ2" s="11"/>
      <c r="UDK2" s="11"/>
      <c r="UDL2" s="11"/>
      <c r="UDM2" s="11"/>
      <c r="UDN2" s="11"/>
      <c r="UDO2" s="11"/>
      <c r="UDP2" s="11"/>
      <c r="UDQ2" s="11"/>
      <c r="UDR2" s="11"/>
      <c r="UDS2" s="11"/>
      <c r="UDT2" s="11"/>
      <c r="UDU2" s="11"/>
      <c r="UDV2" s="11"/>
      <c r="UDW2" s="11"/>
      <c r="UDX2" s="11"/>
      <c r="UDY2" s="11"/>
      <c r="UDZ2" s="11"/>
      <c r="UEA2" s="11"/>
      <c r="UEB2" s="11"/>
      <c r="UEC2" s="11"/>
      <c r="UED2" s="11"/>
      <c r="UEE2" s="11"/>
      <c r="UEF2" s="11"/>
      <c r="UEG2" s="11"/>
      <c r="UEH2" s="11"/>
      <c r="UEI2" s="11"/>
      <c r="UEJ2" s="11"/>
      <c r="UEK2" s="11"/>
      <c r="UEL2" s="11"/>
      <c r="UEM2" s="11"/>
      <c r="UEN2" s="11"/>
      <c r="UEO2" s="11"/>
      <c r="UEP2" s="11"/>
      <c r="UEQ2" s="11"/>
      <c r="UER2" s="11"/>
      <c r="UES2" s="11"/>
      <c r="UET2" s="11"/>
      <c r="UEU2" s="11"/>
      <c r="UEV2" s="11"/>
      <c r="UEW2" s="11"/>
      <c r="UEX2" s="11"/>
      <c r="UEY2" s="11"/>
      <c r="UEZ2" s="11"/>
      <c r="UFA2" s="11"/>
      <c r="UFB2" s="11"/>
      <c r="UFC2" s="11"/>
      <c r="UFD2" s="11"/>
      <c r="UFE2" s="11"/>
      <c r="UFF2" s="11"/>
      <c r="UFG2" s="11"/>
      <c r="UFH2" s="11"/>
      <c r="UFI2" s="11"/>
      <c r="UFJ2" s="11"/>
      <c r="UFK2" s="11"/>
      <c r="UFL2" s="11"/>
      <c r="UFM2" s="11"/>
      <c r="UFN2" s="11"/>
      <c r="UFO2" s="11"/>
      <c r="UFP2" s="11"/>
      <c r="UFQ2" s="11"/>
      <c r="UFR2" s="11"/>
      <c r="UFS2" s="11"/>
      <c r="UFT2" s="11"/>
      <c r="UFU2" s="11"/>
      <c r="UFV2" s="11"/>
      <c r="UFW2" s="11"/>
      <c r="UFX2" s="11"/>
      <c r="UFY2" s="11"/>
      <c r="UFZ2" s="11"/>
      <c r="UGA2" s="11"/>
      <c r="UGB2" s="11"/>
      <c r="UGC2" s="11"/>
      <c r="UGD2" s="11"/>
      <c r="UGE2" s="11"/>
      <c r="UGF2" s="11"/>
      <c r="UGG2" s="11"/>
      <c r="UGH2" s="11"/>
      <c r="UGI2" s="11"/>
      <c r="UGJ2" s="11"/>
      <c r="UGK2" s="11"/>
      <c r="UGL2" s="11"/>
      <c r="UGM2" s="11"/>
      <c r="UGN2" s="11"/>
      <c r="UGO2" s="11"/>
      <c r="UGP2" s="11"/>
      <c r="UGQ2" s="11"/>
      <c r="UGR2" s="11"/>
      <c r="UGS2" s="11"/>
      <c r="UGT2" s="11"/>
      <c r="UGU2" s="11"/>
      <c r="UGV2" s="11"/>
      <c r="UGW2" s="11"/>
      <c r="UGX2" s="11"/>
      <c r="UGY2" s="11"/>
      <c r="UGZ2" s="11"/>
      <c r="UHA2" s="11"/>
      <c r="UHB2" s="11"/>
      <c r="UHC2" s="11"/>
      <c r="UHD2" s="11"/>
      <c r="UHE2" s="11"/>
      <c r="UHF2" s="11"/>
      <c r="UHG2" s="11"/>
      <c r="UHH2" s="11"/>
      <c r="UHI2" s="11"/>
      <c r="UHJ2" s="11"/>
      <c r="UHK2" s="11"/>
      <c r="UHL2" s="11"/>
      <c r="UHM2" s="11"/>
      <c r="UHN2" s="11"/>
      <c r="UHO2" s="11"/>
      <c r="UHP2" s="11"/>
      <c r="UHQ2" s="11"/>
      <c r="UHR2" s="11"/>
      <c r="UHS2" s="11"/>
      <c r="UHT2" s="11"/>
      <c r="UHU2" s="11"/>
      <c r="UHV2" s="11"/>
      <c r="UHW2" s="11"/>
      <c r="UHX2" s="11"/>
      <c r="UHY2" s="11"/>
      <c r="UHZ2" s="11"/>
      <c r="UIA2" s="11"/>
      <c r="UIB2" s="11"/>
      <c r="UIC2" s="11"/>
      <c r="UID2" s="11"/>
      <c r="UIE2" s="11"/>
      <c r="UIF2" s="11"/>
      <c r="UIG2" s="11"/>
      <c r="UIH2" s="11"/>
      <c r="UII2" s="11"/>
      <c r="UIJ2" s="11"/>
      <c r="UIK2" s="11"/>
      <c r="UIL2" s="11"/>
      <c r="UIM2" s="11"/>
      <c r="UIN2" s="11"/>
      <c r="UIO2" s="11"/>
      <c r="UIP2" s="11"/>
      <c r="UIQ2" s="11"/>
      <c r="UIR2" s="11"/>
      <c r="UIS2" s="11"/>
      <c r="UIT2" s="11"/>
      <c r="UIU2" s="11"/>
      <c r="UIV2" s="11"/>
      <c r="UIW2" s="11"/>
      <c r="UIX2" s="11"/>
      <c r="UIY2" s="11"/>
      <c r="UIZ2" s="11"/>
      <c r="UJA2" s="11"/>
      <c r="UJB2" s="11"/>
      <c r="UJC2" s="11"/>
      <c r="UJD2" s="11"/>
      <c r="UJE2" s="11"/>
      <c r="UJF2" s="11"/>
      <c r="UJG2" s="11"/>
      <c r="UJH2" s="11"/>
      <c r="UJI2" s="11"/>
      <c r="UJJ2" s="11"/>
      <c r="UJK2" s="11"/>
      <c r="UJL2" s="11"/>
      <c r="UJM2" s="11"/>
      <c r="UJN2" s="11"/>
      <c r="UJO2" s="11"/>
      <c r="UJP2" s="11"/>
      <c r="UJQ2" s="11"/>
      <c r="UJR2" s="11"/>
      <c r="UJS2" s="11"/>
      <c r="UJT2" s="11"/>
      <c r="UJU2" s="11"/>
      <c r="UJV2" s="11"/>
      <c r="UJW2" s="11"/>
      <c r="UJX2" s="11"/>
      <c r="UJY2" s="11"/>
      <c r="UJZ2" s="11"/>
      <c r="UKA2" s="11"/>
      <c r="UKB2" s="11"/>
      <c r="UKC2" s="11"/>
      <c r="UKD2" s="11"/>
      <c r="UKE2" s="11"/>
      <c r="UKF2" s="11"/>
      <c r="UKG2" s="11"/>
      <c r="UKH2" s="11"/>
      <c r="UKI2" s="11"/>
      <c r="UKJ2" s="11"/>
      <c r="UKK2" s="11"/>
      <c r="UKL2" s="11"/>
      <c r="UKM2" s="11"/>
      <c r="UKN2" s="11"/>
      <c r="UKO2" s="11"/>
      <c r="UKP2" s="11"/>
      <c r="UKQ2" s="11"/>
      <c r="UKR2" s="11"/>
      <c r="UKS2" s="11"/>
      <c r="UKT2" s="11"/>
      <c r="UKU2" s="11"/>
      <c r="UKV2" s="11"/>
      <c r="UKW2" s="11"/>
      <c r="UKX2" s="11"/>
      <c r="UKY2" s="11"/>
      <c r="UKZ2" s="11"/>
      <c r="ULA2" s="11"/>
      <c r="ULB2" s="11"/>
      <c r="ULC2" s="11"/>
      <c r="ULD2" s="11"/>
      <c r="ULE2" s="11"/>
      <c r="ULF2" s="11"/>
      <c r="ULG2" s="11"/>
      <c r="ULH2" s="11"/>
      <c r="ULI2" s="11"/>
      <c r="ULJ2" s="11"/>
      <c r="ULK2" s="11"/>
      <c r="ULL2" s="11"/>
      <c r="ULM2" s="11"/>
      <c r="ULN2" s="11"/>
      <c r="ULO2" s="11"/>
      <c r="ULP2" s="11"/>
      <c r="ULQ2" s="11"/>
      <c r="ULR2" s="11"/>
      <c r="ULS2" s="11"/>
      <c r="ULT2" s="11"/>
      <c r="ULU2" s="11"/>
      <c r="ULV2" s="11"/>
      <c r="ULW2" s="11"/>
      <c r="ULX2" s="11"/>
      <c r="ULY2" s="11"/>
      <c r="ULZ2" s="11"/>
      <c r="UMA2" s="11"/>
      <c r="UMB2" s="11"/>
      <c r="UMC2" s="11"/>
      <c r="UMD2" s="11"/>
      <c r="UME2" s="11"/>
      <c r="UMF2" s="11"/>
      <c r="UMG2" s="11"/>
      <c r="UMH2" s="11"/>
      <c r="UMI2" s="11"/>
      <c r="UMJ2" s="11"/>
      <c r="UMK2" s="11"/>
      <c r="UML2" s="11"/>
      <c r="UMM2" s="11"/>
      <c r="UMN2" s="11"/>
      <c r="UMO2" s="11"/>
      <c r="UMP2" s="11"/>
      <c r="UMQ2" s="11"/>
      <c r="UMR2" s="11"/>
      <c r="UMS2" s="11"/>
      <c r="UMT2" s="11"/>
      <c r="UMU2" s="11"/>
      <c r="UMV2" s="11"/>
      <c r="UMW2" s="11"/>
      <c r="UMX2" s="11"/>
      <c r="UMY2" s="11"/>
      <c r="UMZ2" s="11"/>
      <c r="UNA2" s="11"/>
      <c r="UNB2" s="11"/>
      <c r="UNC2" s="11"/>
      <c r="UND2" s="11"/>
      <c r="UNE2" s="11"/>
      <c r="UNF2" s="11"/>
      <c r="UNG2" s="11"/>
      <c r="UNH2" s="11"/>
      <c r="UNI2" s="11"/>
      <c r="UNJ2" s="11"/>
      <c r="UNK2" s="11"/>
      <c r="UNL2" s="11"/>
      <c r="UNM2" s="11"/>
      <c r="UNN2" s="11"/>
      <c r="UNO2" s="11"/>
      <c r="UNP2" s="11"/>
      <c r="UNQ2" s="11"/>
      <c r="UNR2" s="11"/>
      <c r="UNS2" s="11"/>
      <c r="UNT2" s="11"/>
      <c r="UNU2" s="11"/>
      <c r="UNV2" s="11"/>
      <c r="UNW2" s="11"/>
      <c r="UNX2" s="11"/>
      <c r="UNY2" s="11"/>
      <c r="UNZ2" s="11"/>
      <c r="UOA2" s="11"/>
      <c r="UOB2" s="11"/>
      <c r="UOC2" s="11"/>
      <c r="UOD2" s="11"/>
      <c r="UOE2" s="11"/>
      <c r="UOF2" s="11"/>
      <c r="UOG2" s="11"/>
      <c r="UOH2" s="11"/>
      <c r="UOI2" s="11"/>
      <c r="UOJ2" s="11"/>
      <c r="UOK2" s="11"/>
      <c r="UOL2" s="11"/>
      <c r="UOM2" s="11"/>
      <c r="UON2" s="11"/>
      <c r="UOO2" s="11"/>
      <c r="UOP2" s="11"/>
      <c r="UOQ2" s="11"/>
      <c r="UOR2" s="11"/>
      <c r="UOS2" s="11"/>
      <c r="UOT2" s="11"/>
      <c r="UOU2" s="11"/>
      <c r="UOV2" s="11"/>
      <c r="UOW2" s="11"/>
      <c r="UOX2" s="11"/>
      <c r="UOY2" s="11"/>
      <c r="UOZ2" s="11"/>
      <c r="UPA2" s="11"/>
      <c r="UPB2" s="11"/>
      <c r="UPC2" s="11"/>
      <c r="UPD2" s="11"/>
      <c r="UPE2" s="11"/>
      <c r="UPF2" s="11"/>
      <c r="UPG2" s="11"/>
      <c r="UPH2" s="11"/>
      <c r="UPI2" s="11"/>
      <c r="UPJ2" s="11"/>
      <c r="UPK2" s="11"/>
      <c r="UPL2" s="11"/>
      <c r="UPM2" s="11"/>
      <c r="UPN2" s="11"/>
      <c r="UPO2" s="11"/>
      <c r="UPP2" s="11"/>
      <c r="UPQ2" s="11"/>
      <c r="UPR2" s="11"/>
      <c r="UPS2" s="11"/>
      <c r="UPT2" s="11"/>
      <c r="UPU2" s="11"/>
      <c r="UPV2" s="11"/>
      <c r="UPW2" s="11"/>
      <c r="UPX2" s="11"/>
      <c r="UPY2" s="11"/>
      <c r="UPZ2" s="11"/>
      <c r="UQA2" s="11"/>
      <c r="UQB2" s="11"/>
      <c r="UQC2" s="11"/>
      <c r="UQD2" s="11"/>
      <c r="UQE2" s="11"/>
      <c r="UQF2" s="11"/>
      <c r="UQG2" s="11"/>
      <c r="UQH2" s="11"/>
      <c r="UQI2" s="11"/>
      <c r="UQJ2" s="11"/>
      <c r="UQK2" s="11"/>
      <c r="UQL2" s="11"/>
      <c r="UQM2" s="11"/>
      <c r="UQN2" s="11"/>
      <c r="UQO2" s="11"/>
      <c r="UQP2" s="11"/>
      <c r="UQQ2" s="11"/>
      <c r="UQR2" s="11"/>
      <c r="UQS2" s="11"/>
      <c r="UQT2" s="11"/>
      <c r="UQU2" s="11"/>
      <c r="UQV2" s="11"/>
      <c r="UQW2" s="11"/>
      <c r="UQX2" s="11"/>
      <c r="UQY2" s="11"/>
      <c r="UQZ2" s="11"/>
      <c r="URA2" s="11"/>
      <c r="URB2" s="11"/>
      <c r="URC2" s="11"/>
      <c r="URD2" s="11"/>
      <c r="URE2" s="11"/>
      <c r="URF2" s="11"/>
      <c r="URG2" s="11"/>
      <c r="URH2" s="11"/>
      <c r="URI2" s="11"/>
      <c r="URJ2" s="11"/>
      <c r="URK2" s="11"/>
      <c r="URL2" s="11"/>
      <c r="URM2" s="11"/>
      <c r="URN2" s="11"/>
      <c r="URO2" s="11"/>
      <c r="URP2" s="11"/>
      <c r="URQ2" s="11"/>
      <c r="URR2" s="11"/>
      <c r="URS2" s="11"/>
      <c r="URT2" s="11"/>
      <c r="URU2" s="11"/>
      <c r="URV2" s="11"/>
      <c r="URW2" s="11"/>
      <c r="URX2" s="11"/>
      <c r="URY2" s="11"/>
      <c r="URZ2" s="11"/>
      <c r="USA2" s="11"/>
      <c r="USB2" s="11"/>
      <c r="USC2" s="11"/>
      <c r="USD2" s="11"/>
      <c r="USE2" s="11"/>
      <c r="USF2" s="11"/>
      <c r="USG2" s="11"/>
      <c r="USH2" s="11"/>
      <c r="USI2" s="11"/>
      <c r="USJ2" s="11"/>
      <c r="USK2" s="11"/>
      <c r="USL2" s="11"/>
      <c r="USM2" s="11"/>
      <c r="USN2" s="11"/>
      <c r="USO2" s="11"/>
      <c r="USP2" s="11"/>
      <c r="USQ2" s="11"/>
      <c r="USR2" s="11"/>
      <c r="USS2" s="11"/>
      <c r="UST2" s="11"/>
      <c r="USU2" s="11"/>
      <c r="USV2" s="11"/>
      <c r="USW2" s="11"/>
      <c r="USX2" s="11"/>
      <c r="USY2" s="11"/>
      <c r="USZ2" s="11"/>
      <c r="UTA2" s="11"/>
      <c r="UTB2" s="11"/>
      <c r="UTC2" s="11"/>
      <c r="UTD2" s="11"/>
      <c r="UTE2" s="11"/>
      <c r="UTF2" s="11"/>
      <c r="UTG2" s="11"/>
      <c r="UTH2" s="11"/>
      <c r="UTI2" s="11"/>
      <c r="UTJ2" s="11"/>
      <c r="UTK2" s="11"/>
      <c r="UTL2" s="11"/>
      <c r="UTM2" s="11"/>
      <c r="UTN2" s="11"/>
      <c r="UTO2" s="11"/>
      <c r="UTP2" s="11"/>
      <c r="UTQ2" s="11"/>
      <c r="UTR2" s="11"/>
      <c r="UTS2" s="11"/>
      <c r="UTT2" s="11"/>
      <c r="UTU2" s="11"/>
      <c r="UTV2" s="11"/>
      <c r="UTW2" s="11"/>
      <c r="UTX2" s="11"/>
      <c r="UTY2" s="11"/>
      <c r="UTZ2" s="11"/>
      <c r="UUA2" s="11"/>
      <c r="UUB2" s="11"/>
      <c r="UUC2" s="11"/>
      <c r="UUD2" s="11"/>
      <c r="UUE2" s="11"/>
      <c r="UUF2" s="11"/>
      <c r="UUG2" s="11"/>
      <c r="UUH2" s="11"/>
      <c r="UUI2" s="11"/>
      <c r="UUJ2" s="11"/>
      <c r="UUK2" s="11"/>
      <c r="UUL2" s="11"/>
      <c r="UUM2" s="11"/>
      <c r="UUN2" s="11"/>
      <c r="UUO2" s="11"/>
      <c r="UUP2" s="11"/>
      <c r="UUQ2" s="11"/>
      <c r="UUR2" s="11"/>
      <c r="UUS2" s="11"/>
      <c r="UUT2" s="11"/>
      <c r="UUU2" s="11"/>
      <c r="UUV2" s="11"/>
      <c r="UUW2" s="11"/>
      <c r="UUX2" s="11"/>
      <c r="UUY2" s="11"/>
      <c r="UUZ2" s="11"/>
      <c r="UVA2" s="11"/>
      <c r="UVB2" s="11"/>
      <c r="UVC2" s="11"/>
      <c r="UVD2" s="11"/>
      <c r="UVE2" s="11"/>
      <c r="UVF2" s="11"/>
      <c r="UVG2" s="11"/>
      <c r="UVH2" s="11"/>
      <c r="UVI2" s="11"/>
      <c r="UVJ2" s="11"/>
      <c r="UVK2" s="11"/>
      <c r="UVL2" s="11"/>
      <c r="UVM2" s="11"/>
      <c r="UVN2" s="11"/>
      <c r="UVO2" s="11"/>
      <c r="UVP2" s="11"/>
      <c r="UVQ2" s="11"/>
      <c r="UVR2" s="11"/>
      <c r="UVS2" s="11"/>
      <c r="UVT2" s="11"/>
      <c r="UVU2" s="11"/>
      <c r="UVV2" s="11"/>
      <c r="UVW2" s="11"/>
      <c r="UVX2" s="11"/>
      <c r="UVY2" s="11"/>
      <c r="UVZ2" s="11"/>
      <c r="UWA2" s="11"/>
      <c r="UWB2" s="11"/>
      <c r="UWC2" s="11"/>
      <c r="UWD2" s="11"/>
      <c r="UWE2" s="11"/>
      <c r="UWF2" s="11"/>
      <c r="UWG2" s="11"/>
      <c r="UWH2" s="11"/>
      <c r="UWI2" s="11"/>
      <c r="UWJ2" s="11"/>
      <c r="UWK2" s="11"/>
      <c r="UWL2" s="11"/>
      <c r="UWM2" s="11"/>
      <c r="UWN2" s="11"/>
      <c r="UWO2" s="11"/>
      <c r="UWP2" s="11"/>
      <c r="UWQ2" s="11"/>
      <c r="UWR2" s="11"/>
      <c r="UWS2" s="11"/>
      <c r="UWT2" s="11"/>
      <c r="UWU2" s="11"/>
      <c r="UWV2" s="11"/>
      <c r="UWW2" s="11"/>
      <c r="UWX2" s="11"/>
      <c r="UWY2" s="11"/>
      <c r="UWZ2" s="11"/>
      <c r="UXA2" s="11"/>
      <c r="UXB2" s="11"/>
      <c r="UXC2" s="11"/>
      <c r="UXD2" s="11"/>
      <c r="UXE2" s="11"/>
      <c r="UXF2" s="11"/>
      <c r="UXG2" s="11"/>
      <c r="UXH2" s="11"/>
      <c r="UXI2" s="11"/>
      <c r="UXJ2" s="11"/>
      <c r="UXK2" s="11"/>
      <c r="UXL2" s="11"/>
      <c r="UXM2" s="11"/>
      <c r="UXN2" s="11"/>
      <c r="UXO2" s="11"/>
      <c r="UXP2" s="11"/>
      <c r="UXQ2" s="11"/>
      <c r="UXR2" s="11"/>
      <c r="UXS2" s="11"/>
      <c r="UXT2" s="11"/>
      <c r="UXU2" s="11"/>
      <c r="UXV2" s="11"/>
      <c r="UXW2" s="11"/>
      <c r="UXX2" s="11"/>
      <c r="UXY2" s="11"/>
      <c r="UXZ2" s="11"/>
      <c r="UYA2" s="11"/>
      <c r="UYB2" s="11"/>
      <c r="UYC2" s="11"/>
      <c r="UYD2" s="11"/>
      <c r="UYE2" s="11"/>
      <c r="UYF2" s="11"/>
      <c r="UYG2" s="11"/>
      <c r="UYH2" s="11"/>
      <c r="UYI2" s="11"/>
      <c r="UYJ2" s="11"/>
      <c r="UYK2" s="11"/>
      <c r="UYL2" s="11"/>
      <c r="UYM2" s="11"/>
      <c r="UYN2" s="11"/>
      <c r="UYO2" s="11"/>
      <c r="UYP2" s="11"/>
      <c r="UYQ2" s="11"/>
      <c r="UYR2" s="11"/>
      <c r="UYS2" s="11"/>
      <c r="UYT2" s="11"/>
      <c r="UYU2" s="11"/>
      <c r="UYV2" s="11"/>
      <c r="UYW2" s="11"/>
      <c r="UYX2" s="11"/>
      <c r="UYY2" s="11"/>
      <c r="UYZ2" s="11"/>
      <c r="UZA2" s="11"/>
      <c r="UZB2" s="11"/>
      <c r="UZC2" s="11"/>
      <c r="UZD2" s="11"/>
      <c r="UZE2" s="11"/>
      <c r="UZF2" s="11"/>
      <c r="UZG2" s="11"/>
      <c r="UZH2" s="11"/>
      <c r="UZI2" s="11"/>
      <c r="UZJ2" s="11"/>
      <c r="UZK2" s="11"/>
      <c r="UZL2" s="11"/>
      <c r="UZM2" s="11"/>
      <c r="UZN2" s="11"/>
      <c r="UZO2" s="11"/>
      <c r="UZP2" s="11"/>
      <c r="UZQ2" s="11"/>
      <c r="UZR2" s="11"/>
      <c r="UZS2" s="11"/>
      <c r="UZT2" s="11"/>
      <c r="UZU2" s="11"/>
      <c r="UZV2" s="11"/>
      <c r="UZW2" s="11"/>
      <c r="UZX2" s="11"/>
      <c r="UZY2" s="11"/>
      <c r="UZZ2" s="11"/>
      <c r="VAA2" s="11"/>
      <c r="VAB2" s="11"/>
      <c r="VAC2" s="11"/>
      <c r="VAD2" s="11"/>
      <c r="VAE2" s="11"/>
      <c r="VAF2" s="11"/>
      <c r="VAG2" s="11"/>
      <c r="VAH2" s="11"/>
      <c r="VAI2" s="11"/>
      <c r="VAJ2" s="11"/>
      <c r="VAK2" s="11"/>
      <c r="VAL2" s="11"/>
      <c r="VAM2" s="11"/>
      <c r="VAN2" s="11"/>
      <c r="VAO2" s="11"/>
      <c r="VAP2" s="11"/>
      <c r="VAQ2" s="11"/>
      <c r="VAR2" s="11"/>
      <c r="VAS2" s="11"/>
      <c r="VAT2" s="11"/>
      <c r="VAU2" s="11"/>
      <c r="VAV2" s="11"/>
      <c r="VAW2" s="11"/>
      <c r="VAX2" s="11"/>
      <c r="VAY2" s="11"/>
      <c r="VAZ2" s="11"/>
      <c r="VBA2" s="11"/>
      <c r="VBB2" s="11"/>
      <c r="VBC2" s="11"/>
      <c r="VBD2" s="11"/>
      <c r="VBE2" s="11"/>
      <c r="VBF2" s="11"/>
      <c r="VBG2" s="11"/>
      <c r="VBH2" s="11"/>
      <c r="VBI2" s="11"/>
      <c r="VBJ2" s="11"/>
      <c r="VBK2" s="11"/>
      <c r="VBL2" s="11"/>
      <c r="VBM2" s="11"/>
      <c r="VBN2" s="11"/>
      <c r="VBO2" s="11"/>
      <c r="VBP2" s="11"/>
      <c r="VBQ2" s="11"/>
      <c r="VBR2" s="11"/>
      <c r="VBS2" s="11"/>
      <c r="VBT2" s="11"/>
      <c r="VBU2" s="11"/>
      <c r="VBV2" s="11"/>
      <c r="VBW2" s="11"/>
      <c r="VBX2" s="11"/>
      <c r="VBY2" s="11"/>
      <c r="VBZ2" s="11"/>
      <c r="VCA2" s="11"/>
      <c r="VCB2" s="11"/>
      <c r="VCC2" s="11"/>
      <c r="VCD2" s="11"/>
      <c r="VCE2" s="11"/>
      <c r="VCF2" s="11"/>
      <c r="VCG2" s="11"/>
      <c r="VCH2" s="11"/>
      <c r="VCI2" s="11"/>
      <c r="VCJ2" s="11"/>
      <c r="VCK2" s="11"/>
      <c r="VCL2" s="11"/>
      <c r="VCM2" s="11"/>
      <c r="VCN2" s="11"/>
      <c r="VCO2" s="11"/>
      <c r="VCP2" s="11"/>
      <c r="VCQ2" s="11"/>
      <c r="VCR2" s="11"/>
      <c r="VCS2" s="11"/>
      <c r="VCT2" s="11"/>
      <c r="VCU2" s="11"/>
      <c r="VCV2" s="11"/>
      <c r="VCW2" s="11"/>
      <c r="VCX2" s="11"/>
      <c r="VCY2" s="11"/>
      <c r="VCZ2" s="11"/>
      <c r="VDA2" s="11"/>
      <c r="VDB2" s="11"/>
      <c r="VDC2" s="11"/>
      <c r="VDD2" s="11"/>
      <c r="VDE2" s="11"/>
      <c r="VDF2" s="11"/>
      <c r="VDG2" s="11"/>
      <c r="VDH2" s="11"/>
      <c r="VDI2" s="11"/>
      <c r="VDJ2" s="11"/>
      <c r="VDK2" s="11"/>
      <c r="VDL2" s="11"/>
      <c r="VDM2" s="11"/>
      <c r="VDN2" s="11"/>
      <c r="VDO2" s="11"/>
      <c r="VDP2" s="11"/>
      <c r="VDQ2" s="11"/>
      <c r="VDR2" s="11"/>
      <c r="VDS2" s="11"/>
      <c r="VDT2" s="11"/>
      <c r="VDU2" s="11"/>
      <c r="VDV2" s="11"/>
      <c r="VDW2" s="11"/>
      <c r="VDX2" s="11"/>
      <c r="VDY2" s="11"/>
      <c r="VDZ2" s="11"/>
      <c r="VEA2" s="11"/>
      <c r="VEB2" s="11"/>
      <c r="VEC2" s="11"/>
      <c r="VED2" s="11"/>
      <c r="VEE2" s="11"/>
      <c r="VEF2" s="11"/>
      <c r="VEG2" s="11"/>
      <c r="VEH2" s="11"/>
      <c r="VEI2" s="11"/>
      <c r="VEJ2" s="11"/>
      <c r="VEK2" s="11"/>
      <c r="VEL2" s="11"/>
      <c r="VEM2" s="11"/>
      <c r="VEN2" s="11"/>
      <c r="VEO2" s="11"/>
      <c r="VEP2" s="11"/>
      <c r="VEQ2" s="11"/>
      <c r="VER2" s="11"/>
      <c r="VES2" s="11"/>
      <c r="VET2" s="11"/>
      <c r="VEU2" s="11"/>
      <c r="VEV2" s="11"/>
      <c r="VEW2" s="11"/>
      <c r="VEX2" s="11"/>
      <c r="VEY2" s="11"/>
      <c r="VEZ2" s="11"/>
      <c r="VFA2" s="11"/>
      <c r="VFB2" s="11"/>
      <c r="VFC2" s="11"/>
      <c r="VFD2" s="11"/>
      <c r="VFE2" s="11"/>
      <c r="VFF2" s="11"/>
      <c r="VFG2" s="11"/>
      <c r="VFH2" s="11"/>
      <c r="VFI2" s="11"/>
      <c r="VFJ2" s="11"/>
      <c r="VFK2" s="11"/>
      <c r="VFL2" s="11"/>
      <c r="VFM2" s="11"/>
      <c r="VFN2" s="11"/>
      <c r="VFO2" s="11"/>
      <c r="VFP2" s="11"/>
      <c r="VFQ2" s="11"/>
      <c r="VFR2" s="11"/>
      <c r="VFS2" s="11"/>
      <c r="VFT2" s="11"/>
      <c r="VFU2" s="11"/>
      <c r="VFV2" s="11"/>
      <c r="VFW2" s="11"/>
      <c r="VFX2" s="11"/>
      <c r="VFY2" s="11"/>
      <c r="VFZ2" s="11"/>
      <c r="VGA2" s="11"/>
      <c r="VGB2" s="11"/>
      <c r="VGC2" s="11"/>
      <c r="VGD2" s="11"/>
      <c r="VGE2" s="11"/>
      <c r="VGF2" s="11"/>
      <c r="VGG2" s="11"/>
      <c r="VGH2" s="11"/>
      <c r="VGI2" s="11"/>
      <c r="VGJ2" s="11"/>
      <c r="VGK2" s="11"/>
      <c r="VGL2" s="11"/>
      <c r="VGM2" s="11"/>
      <c r="VGN2" s="11"/>
      <c r="VGO2" s="11"/>
      <c r="VGP2" s="11"/>
      <c r="VGQ2" s="11"/>
      <c r="VGR2" s="11"/>
      <c r="VGS2" s="11"/>
      <c r="VGT2" s="11"/>
      <c r="VGU2" s="11"/>
      <c r="VGV2" s="11"/>
      <c r="VGW2" s="11"/>
      <c r="VGX2" s="11"/>
      <c r="VGY2" s="11"/>
      <c r="VGZ2" s="11"/>
      <c r="VHA2" s="11"/>
      <c r="VHB2" s="11"/>
      <c r="VHC2" s="11"/>
      <c r="VHD2" s="11"/>
      <c r="VHE2" s="11"/>
      <c r="VHF2" s="11"/>
      <c r="VHG2" s="11"/>
      <c r="VHH2" s="11"/>
      <c r="VHI2" s="11"/>
      <c r="VHJ2" s="11"/>
      <c r="VHK2" s="11"/>
      <c r="VHL2" s="11"/>
      <c r="VHM2" s="11"/>
      <c r="VHN2" s="11"/>
      <c r="VHO2" s="11"/>
      <c r="VHP2" s="11"/>
      <c r="VHQ2" s="11"/>
      <c r="VHR2" s="11"/>
      <c r="VHS2" s="11"/>
      <c r="VHT2" s="11"/>
      <c r="VHU2" s="11"/>
      <c r="VHV2" s="11"/>
      <c r="VHW2" s="11"/>
      <c r="VHX2" s="11"/>
      <c r="VHY2" s="11"/>
      <c r="VHZ2" s="11"/>
      <c r="VIA2" s="11"/>
      <c r="VIB2" s="11"/>
      <c r="VIC2" s="11"/>
      <c r="VID2" s="11"/>
      <c r="VIE2" s="11"/>
      <c r="VIF2" s="11"/>
      <c r="VIG2" s="11"/>
      <c r="VIH2" s="11"/>
      <c r="VII2" s="11"/>
      <c r="VIJ2" s="11"/>
      <c r="VIK2" s="11"/>
      <c r="VIL2" s="11"/>
      <c r="VIM2" s="11"/>
      <c r="VIN2" s="11"/>
      <c r="VIO2" s="11"/>
      <c r="VIP2" s="11"/>
      <c r="VIQ2" s="11"/>
      <c r="VIR2" s="11"/>
      <c r="VIS2" s="11"/>
      <c r="VIT2" s="11"/>
      <c r="VIU2" s="11"/>
      <c r="VIV2" s="11"/>
      <c r="VIW2" s="11"/>
      <c r="VIX2" s="11"/>
      <c r="VIY2" s="11"/>
      <c r="VIZ2" s="11"/>
      <c r="VJA2" s="11"/>
      <c r="VJB2" s="11"/>
      <c r="VJC2" s="11"/>
      <c r="VJD2" s="11"/>
      <c r="VJE2" s="11"/>
      <c r="VJF2" s="11"/>
      <c r="VJG2" s="11"/>
      <c r="VJH2" s="11"/>
      <c r="VJI2" s="11"/>
      <c r="VJJ2" s="11"/>
      <c r="VJK2" s="11"/>
      <c r="VJL2" s="11"/>
      <c r="VJM2" s="11"/>
      <c r="VJN2" s="11"/>
      <c r="VJO2" s="11"/>
      <c r="VJP2" s="11"/>
      <c r="VJQ2" s="11"/>
      <c r="VJR2" s="11"/>
      <c r="VJS2" s="11"/>
      <c r="VJT2" s="11"/>
      <c r="VJU2" s="11"/>
      <c r="VJV2" s="11"/>
      <c r="VJW2" s="11"/>
      <c r="VJX2" s="11"/>
      <c r="VJY2" s="11"/>
      <c r="VJZ2" s="11"/>
      <c r="VKA2" s="11"/>
      <c r="VKB2" s="11"/>
      <c r="VKC2" s="11"/>
      <c r="VKD2" s="11"/>
      <c r="VKE2" s="11"/>
      <c r="VKF2" s="11"/>
      <c r="VKG2" s="11"/>
      <c r="VKH2" s="11"/>
      <c r="VKI2" s="11"/>
      <c r="VKJ2" s="11"/>
      <c r="VKK2" s="11"/>
      <c r="VKL2" s="11"/>
      <c r="VKM2" s="11"/>
      <c r="VKN2" s="11"/>
      <c r="VKO2" s="11"/>
      <c r="VKP2" s="11"/>
      <c r="VKQ2" s="11"/>
      <c r="VKR2" s="11"/>
      <c r="VKS2" s="11"/>
      <c r="VKT2" s="11"/>
      <c r="VKU2" s="11"/>
      <c r="VKV2" s="11"/>
      <c r="VKW2" s="11"/>
      <c r="VKX2" s="11"/>
      <c r="VKY2" s="11"/>
      <c r="VKZ2" s="11"/>
      <c r="VLA2" s="11"/>
      <c r="VLB2" s="11"/>
      <c r="VLC2" s="11"/>
      <c r="VLD2" s="11"/>
      <c r="VLE2" s="11"/>
      <c r="VLF2" s="11"/>
      <c r="VLG2" s="11"/>
      <c r="VLH2" s="11"/>
      <c r="VLI2" s="11"/>
      <c r="VLJ2" s="11"/>
      <c r="VLK2" s="11"/>
      <c r="VLL2" s="11"/>
      <c r="VLM2" s="11"/>
      <c r="VLN2" s="11"/>
      <c r="VLO2" s="11"/>
      <c r="VLP2" s="11"/>
      <c r="VLQ2" s="11"/>
      <c r="VLR2" s="11"/>
      <c r="VLS2" s="11"/>
      <c r="VLT2" s="11"/>
      <c r="VLU2" s="11"/>
      <c r="VLV2" s="11"/>
      <c r="VLW2" s="11"/>
      <c r="VLX2" s="11"/>
      <c r="VLY2" s="11"/>
      <c r="VLZ2" s="11"/>
      <c r="VMA2" s="11"/>
      <c r="VMB2" s="11"/>
      <c r="VMC2" s="11"/>
      <c r="VMD2" s="11"/>
      <c r="VME2" s="11"/>
      <c r="VMF2" s="11"/>
      <c r="VMG2" s="11"/>
      <c r="VMH2" s="11"/>
      <c r="VMI2" s="11"/>
      <c r="VMJ2" s="11"/>
      <c r="VMK2" s="11"/>
      <c r="VML2" s="11"/>
      <c r="VMM2" s="11"/>
      <c r="VMN2" s="11"/>
      <c r="VMO2" s="11"/>
      <c r="VMP2" s="11"/>
      <c r="VMQ2" s="11"/>
      <c r="VMR2" s="11"/>
      <c r="VMS2" s="11"/>
      <c r="VMT2" s="11"/>
      <c r="VMU2" s="11"/>
      <c r="VMV2" s="11"/>
      <c r="VMW2" s="11"/>
      <c r="VMX2" s="11"/>
      <c r="VMY2" s="11"/>
      <c r="VMZ2" s="11"/>
      <c r="VNA2" s="11"/>
      <c r="VNB2" s="11"/>
      <c r="VNC2" s="11"/>
      <c r="VND2" s="11"/>
      <c r="VNE2" s="11"/>
      <c r="VNF2" s="11"/>
      <c r="VNG2" s="11"/>
      <c r="VNH2" s="11"/>
      <c r="VNI2" s="11"/>
      <c r="VNJ2" s="11"/>
      <c r="VNK2" s="11"/>
      <c r="VNL2" s="11"/>
      <c r="VNM2" s="11"/>
      <c r="VNN2" s="11"/>
      <c r="VNO2" s="11"/>
      <c r="VNP2" s="11"/>
      <c r="VNQ2" s="11"/>
      <c r="VNR2" s="11"/>
      <c r="VNS2" s="11"/>
      <c r="VNT2" s="11"/>
      <c r="VNU2" s="11"/>
      <c r="VNV2" s="11"/>
      <c r="VNW2" s="11"/>
      <c r="VNX2" s="11"/>
      <c r="VNY2" s="11"/>
      <c r="VNZ2" s="11"/>
      <c r="VOA2" s="11"/>
      <c r="VOB2" s="11"/>
      <c r="VOC2" s="11"/>
      <c r="VOD2" s="11"/>
      <c r="VOE2" s="11"/>
      <c r="VOF2" s="11"/>
      <c r="VOG2" s="11"/>
      <c r="VOH2" s="11"/>
      <c r="VOI2" s="11"/>
      <c r="VOJ2" s="11"/>
      <c r="VOK2" s="11"/>
      <c r="VOL2" s="11"/>
      <c r="VOM2" s="11"/>
      <c r="VON2" s="11"/>
      <c r="VOO2" s="11"/>
      <c r="VOP2" s="11"/>
      <c r="VOQ2" s="11"/>
      <c r="VOR2" s="11"/>
      <c r="VOS2" s="11"/>
      <c r="VOT2" s="11"/>
      <c r="VOU2" s="11"/>
      <c r="VOV2" s="11"/>
      <c r="VOW2" s="11"/>
      <c r="VOX2" s="11"/>
      <c r="VOY2" s="11"/>
      <c r="VOZ2" s="11"/>
      <c r="VPA2" s="11"/>
      <c r="VPB2" s="11"/>
      <c r="VPC2" s="11"/>
      <c r="VPD2" s="11"/>
      <c r="VPE2" s="11"/>
      <c r="VPF2" s="11"/>
      <c r="VPG2" s="11"/>
      <c r="VPH2" s="11"/>
      <c r="VPI2" s="11"/>
      <c r="VPJ2" s="11"/>
      <c r="VPK2" s="11"/>
      <c r="VPL2" s="11"/>
      <c r="VPM2" s="11"/>
      <c r="VPN2" s="11"/>
      <c r="VPO2" s="11"/>
      <c r="VPP2" s="11"/>
      <c r="VPQ2" s="11"/>
      <c r="VPR2" s="11"/>
      <c r="VPS2" s="11"/>
      <c r="VPT2" s="11"/>
      <c r="VPU2" s="11"/>
      <c r="VPV2" s="11"/>
      <c r="VPW2" s="11"/>
      <c r="VPX2" s="11"/>
      <c r="VPY2" s="11"/>
      <c r="VPZ2" s="11"/>
      <c r="VQA2" s="11"/>
      <c r="VQB2" s="11"/>
      <c r="VQC2" s="11"/>
      <c r="VQD2" s="11"/>
      <c r="VQE2" s="11"/>
      <c r="VQF2" s="11"/>
      <c r="VQG2" s="11"/>
      <c r="VQH2" s="11"/>
      <c r="VQI2" s="11"/>
      <c r="VQJ2" s="11"/>
      <c r="VQK2" s="11"/>
      <c r="VQL2" s="11"/>
      <c r="VQM2" s="11"/>
      <c r="VQN2" s="11"/>
      <c r="VQO2" s="11"/>
      <c r="VQP2" s="11"/>
      <c r="VQQ2" s="11"/>
      <c r="VQR2" s="11"/>
      <c r="VQS2" s="11"/>
      <c r="VQT2" s="11"/>
      <c r="VQU2" s="11"/>
      <c r="VQV2" s="11"/>
      <c r="VQW2" s="11"/>
      <c r="VQX2" s="11"/>
      <c r="VQY2" s="11"/>
      <c r="VQZ2" s="11"/>
      <c r="VRA2" s="11"/>
      <c r="VRB2" s="11"/>
      <c r="VRC2" s="11"/>
      <c r="VRD2" s="11"/>
      <c r="VRE2" s="11"/>
      <c r="VRF2" s="11"/>
      <c r="VRG2" s="11"/>
      <c r="VRH2" s="11"/>
      <c r="VRI2" s="11"/>
      <c r="VRJ2" s="11"/>
      <c r="VRK2" s="11"/>
      <c r="VRL2" s="11"/>
      <c r="VRM2" s="11"/>
      <c r="VRN2" s="11"/>
      <c r="VRO2" s="11"/>
      <c r="VRP2" s="11"/>
      <c r="VRQ2" s="11"/>
      <c r="VRR2" s="11"/>
      <c r="VRS2" s="11"/>
      <c r="VRT2" s="11"/>
      <c r="VRU2" s="11"/>
      <c r="VRV2" s="11"/>
      <c r="VRW2" s="11"/>
      <c r="VRX2" s="11"/>
      <c r="VRY2" s="11"/>
      <c r="VRZ2" s="11"/>
      <c r="VSA2" s="11"/>
      <c r="VSB2" s="11"/>
      <c r="VSC2" s="11"/>
      <c r="VSD2" s="11"/>
      <c r="VSE2" s="11"/>
      <c r="VSF2" s="11"/>
      <c r="VSG2" s="11"/>
      <c r="VSH2" s="11"/>
      <c r="VSI2" s="11"/>
      <c r="VSJ2" s="11"/>
      <c r="VSK2" s="11"/>
      <c r="VSL2" s="11"/>
      <c r="VSM2" s="11"/>
      <c r="VSN2" s="11"/>
      <c r="VSO2" s="11"/>
      <c r="VSP2" s="11"/>
      <c r="VSQ2" s="11"/>
      <c r="VSR2" s="11"/>
      <c r="VSS2" s="11"/>
      <c r="VST2" s="11"/>
      <c r="VSU2" s="11"/>
      <c r="VSV2" s="11"/>
      <c r="VSW2" s="11"/>
      <c r="VSX2" s="11"/>
      <c r="VSY2" s="11"/>
      <c r="VSZ2" s="11"/>
      <c r="VTA2" s="11"/>
      <c r="VTB2" s="11"/>
      <c r="VTC2" s="11"/>
      <c r="VTD2" s="11"/>
      <c r="VTE2" s="11"/>
      <c r="VTF2" s="11"/>
      <c r="VTG2" s="11"/>
      <c r="VTH2" s="11"/>
      <c r="VTI2" s="11"/>
      <c r="VTJ2" s="11"/>
      <c r="VTK2" s="11"/>
      <c r="VTL2" s="11"/>
      <c r="VTM2" s="11"/>
      <c r="VTN2" s="11"/>
      <c r="VTO2" s="11"/>
      <c r="VTP2" s="11"/>
      <c r="VTQ2" s="11"/>
      <c r="VTR2" s="11"/>
      <c r="VTS2" s="11"/>
      <c r="VTT2" s="11"/>
      <c r="VTU2" s="11"/>
      <c r="VTV2" s="11"/>
      <c r="VTW2" s="11"/>
      <c r="VTX2" s="11"/>
      <c r="VTY2" s="11"/>
      <c r="VTZ2" s="11"/>
      <c r="VUA2" s="11"/>
      <c r="VUB2" s="11"/>
      <c r="VUC2" s="11"/>
      <c r="VUD2" s="11"/>
      <c r="VUE2" s="11"/>
      <c r="VUF2" s="11"/>
      <c r="VUG2" s="11"/>
      <c r="VUH2" s="11"/>
      <c r="VUI2" s="11"/>
      <c r="VUJ2" s="11"/>
      <c r="VUK2" s="11"/>
      <c r="VUL2" s="11"/>
      <c r="VUM2" s="11"/>
      <c r="VUN2" s="11"/>
      <c r="VUO2" s="11"/>
      <c r="VUP2" s="11"/>
      <c r="VUQ2" s="11"/>
      <c r="VUR2" s="11"/>
      <c r="VUS2" s="11"/>
      <c r="VUT2" s="11"/>
      <c r="VUU2" s="11"/>
      <c r="VUV2" s="11"/>
      <c r="VUW2" s="11"/>
      <c r="VUX2" s="11"/>
      <c r="VUY2" s="11"/>
      <c r="VUZ2" s="11"/>
      <c r="VVA2" s="11"/>
      <c r="VVB2" s="11"/>
      <c r="VVC2" s="11"/>
      <c r="VVD2" s="11"/>
      <c r="VVE2" s="11"/>
      <c r="VVF2" s="11"/>
      <c r="VVG2" s="11"/>
      <c r="VVH2" s="11"/>
      <c r="VVI2" s="11"/>
      <c r="VVJ2" s="11"/>
      <c r="VVK2" s="11"/>
      <c r="VVL2" s="11"/>
      <c r="VVM2" s="11"/>
      <c r="VVN2" s="11"/>
      <c r="VVO2" s="11"/>
      <c r="VVP2" s="11"/>
      <c r="VVQ2" s="11"/>
      <c r="VVR2" s="11"/>
      <c r="VVS2" s="11"/>
      <c r="VVT2" s="11"/>
      <c r="VVU2" s="11"/>
      <c r="VVV2" s="11"/>
      <c r="VVW2" s="11"/>
      <c r="VVX2" s="11"/>
      <c r="VVY2" s="11"/>
      <c r="VVZ2" s="11"/>
      <c r="VWA2" s="11"/>
      <c r="VWB2" s="11"/>
      <c r="VWC2" s="11"/>
      <c r="VWD2" s="11"/>
      <c r="VWE2" s="11"/>
      <c r="VWF2" s="11"/>
      <c r="VWG2" s="11"/>
      <c r="VWH2" s="11"/>
      <c r="VWI2" s="11"/>
      <c r="VWJ2" s="11"/>
      <c r="VWK2" s="11"/>
      <c r="VWL2" s="11"/>
      <c r="VWM2" s="11"/>
      <c r="VWN2" s="11"/>
      <c r="VWO2" s="11"/>
      <c r="VWP2" s="11"/>
      <c r="VWQ2" s="11"/>
      <c r="VWR2" s="11"/>
      <c r="VWS2" s="11"/>
      <c r="VWT2" s="11"/>
      <c r="VWU2" s="11"/>
      <c r="VWV2" s="11"/>
      <c r="VWW2" s="11"/>
      <c r="VWX2" s="11"/>
      <c r="VWY2" s="11"/>
      <c r="VWZ2" s="11"/>
      <c r="VXA2" s="11"/>
      <c r="VXB2" s="11"/>
      <c r="VXC2" s="11"/>
      <c r="VXD2" s="11"/>
      <c r="VXE2" s="11"/>
      <c r="VXF2" s="11"/>
      <c r="VXG2" s="11"/>
      <c r="VXH2" s="11"/>
      <c r="VXI2" s="11"/>
      <c r="VXJ2" s="11"/>
      <c r="VXK2" s="11"/>
      <c r="VXL2" s="11"/>
      <c r="VXM2" s="11"/>
      <c r="VXN2" s="11"/>
      <c r="VXO2" s="11"/>
      <c r="VXP2" s="11"/>
      <c r="VXQ2" s="11"/>
      <c r="VXR2" s="11"/>
      <c r="VXS2" s="11"/>
      <c r="VXT2" s="11"/>
      <c r="VXU2" s="11"/>
      <c r="VXV2" s="11"/>
      <c r="VXW2" s="11"/>
      <c r="VXX2" s="11"/>
      <c r="VXY2" s="11"/>
      <c r="VXZ2" s="11"/>
      <c r="VYA2" s="11"/>
      <c r="VYB2" s="11"/>
      <c r="VYC2" s="11"/>
      <c r="VYD2" s="11"/>
      <c r="VYE2" s="11"/>
      <c r="VYF2" s="11"/>
      <c r="VYG2" s="11"/>
      <c r="VYH2" s="11"/>
      <c r="VYI2" s="11"/>
      <c r="VYJ2" s="11"/>
      <c r="VYK2" s="11"/>
      <c r="VYL2" s="11"/>
      <c r="VYM2" s="11"/>
      <c r="VYN2" s="11"/>
      <c r="VYO2" s="11"/>
      <c r="VYP2" s="11"/>
      <c r="VYQ2" s="11"/>
      <c r="VYR2" s="11"/>
      <c r="VYS2" s="11"/>
      <c r="VYT2" s="11"/>
      <c r="VYU2" s="11"/>
      <c r="VYV2" s="11"/>
      <c r="VYW2" s="11"/>
      <c r="VYX2" s="11"/>
      <c r="VYY2" s="11"/>
      <c r="VYZ2" s="11"/>
      <c r="VZA2" s="11"/>
      <c r="VZB2" s="11"/>
      <c r="VZC2" s="11"/>
      <c r="VZD2" s="11"/>
      <c r="VZE2" s="11"/>
      <c r="VZF2" s="11"/>
      <c r="VZG2" s="11"/>
      <c r="VZH2" s="11"/>
      <c r="VZI2" s="11"/>
      <c r="VZJ2" s="11"/>
      <c r="VZK2" s="11"/>
      <c r="VZL2" s="11"/>
      <c r="VZM2" s="11"/>
      <c r="VZN2" s="11"/>
      <c r="VZO2" s="11"/>
      <c r="VZP2" s="11"/>
      <c r="VZQ2" s="11"/>
      <c r="VZR2" s="11"/>
      <c r="VZS2" s="11"/>
      <c r="VZT2" s="11"/>
      <c r="VZU2" s="11"/>
      <c r="VZV2" s="11"/>
      <c r="VZW2" s="11"/>
      <c r="VZX2" s="11"/>
      <c r="VZY2" s="11"/>
      <c r="VZZ2" s="11"/>
      <c r="WAA2" s="11"/>
      <c r="WAB2" s="11"/>
      <c r="WAC2" s="11"/>
      <c r="WAD2" s="11"/>
      <c r="WAE2" s="11"/>
      <c r="WAF2" s="11"/>
      <c r="WAG2" s="11"/>
      <c r="WAH2" s="11"/>
      <c r="WAI2" s="11"/>
      <c r="WAJ2" s="11"/>
      <c r="WAK2" s="11"/>
      <c r="WAL2" s="11"/>
      <c r="WAM2" s="11"/>
      <c r="WAN2" s="11"/>
      <c r="WAO2" s="11"/>
      <c r="WAP2" s="11"/>
      <c r="WAQ2" s="11"/>
      <c r="WAR2" s="11"/>
      <c r="WAS2" s="11"/>
      <c r="WAT2" s="11"/>
      <c r="WAU2" s="11"/>
      <c r="WAV2" s="11"/>
      <c r="WAW2" s="11"/>
      <c r="WAX2" s="11"/>
      <c r="WAY2" s="11"/>
      <c r="WAZ2" s="11"/>
      <c r="WBA2" s="11"/>
      <c r="WBB2" s="11"/>
      <c r="WBC2" s="11"/>
      <c r="WBD2" s="11"/>
      <c r="WBE2" s="11"/>
      <c r="WBF2" s="11"/>
      <c r="WBG2" s="11"/>
      <c r="WBH2" s="11"/>
      <c r="WBI2" s="11"/>
      <c r="WBJ2" s="11"/>
      <c r="WBK2" s="11"/>
      <c r="WBL2" s="11"/>
      <c r="WBM2" s="11"/>
      <c r="WBN2" s="11"/>
      <c r="WBO2" s="11"/>
      <c r="WBP2" s="11"/>
      <c r="WBQ2" s="11"/>
      <c r="WBR2" s="11"/>
      <c r="WBS2" s="11"/>
      <c r="WBT2" s="11"/>
      <c r="WBU2" s="11"/>
      <c r="WBV2" s="11"/>
      <c r="WBW2" s="11"/>
      <c r="WBX2" s="11"/>
      <c r="WBY2" s="11"/>
      <c r="WBZ2" s="11"/>
      <c r="WCA2" s="11"/>
      <c r="WCB2" s="11"/>
      <c r="WCC2" s="11"/>
      <c r="WCD2" s="11"/>
      <c r="WCE2" s="11"/>
      <c r="WCF2" s="11"/>
      <c r="WCG2" s="11"/>
      <c r="WCH2" s="11"/>
      <c r="WCI2" s="11"/>
      <c r="WCJ2" s="11"/>
      <c r="WCK2" s="11"/>
      <c r="WCL2" s="11"/>
      <c r="WCM2" s="11"/>
      <c r="WCN2" s="11"/>
      <c r="WCO2" s="11"/>
      <c r="WCP2" s="11"/>
      <c r="WCQ2" s="11"/>
      <c r="WCR2" s="11"/>
      <c r="WCS2" s="11"/>
      <c r="WCT2" s="11"/>
      <c r="WCU2" s="11"/>
      <c r="WCV2" s="11"/>
      <c r="WCW2" s="11"/>
      <c r="WCX2" s="11"/>
      <c r="WCY2" s="11"/>
      <c r="WCZ2" s="11"/>
      <c r="WDA2" s="11"/>
      <c r="WDB2" s="11"/>
      <c r="WDC2" s="11"/>
      <c r="WDD2" s="11"/>
      <c r="WDE2" s="11"/>
      <c r="WDF2" s="11"/>
      <c r="WDG2" s="11"/>
      <c r="WDH2" s="11"/>
      <c r="WDI2" s="11"/>
      <c r="WDJ2" s="11"/>
      <c r="WDK2" s="11"/>
      <c r="WDL2" s="11"/>
      <c r="WDM2" s="11"/>
      <c r="WDN2" s="11"/>
      <c r="WDO2" s="11"/>
      <c r="WDP2" s="11"/>
      <c r="WDQ2" s="11"/>
      <c r="WDR2" s="11"/>
      <c r="WDS2" s="11"/>
      <c r="WDT2" s="11"/>
      <c r="WDU2" s="11"/>
      <c r="WDV2" s="11"/>
      <c r="WDW2" s="11"/>
      <c r="WDX2" s="11"/>
      <c r="WDY2" s="11"/>
      <c r="WDZ2" s="11"/>
      <c r="WEA2" s="11"/>
      <c r="WEB2" s="11"/>
      <c r="WEC2" s="11"/>
      <c r="WED2" s="11"/>
      <c r="WEE2" s="11"/>
      <c r="WEF2" s="11"/>
      <c r="WEG2" s="11"/>
      <c r="WEH2" s="11"/>
      <c r="WEI2" s="11"/>
      <c r="WEJ2" s="11"/>
      <c r="WEK2" s="11"/>
      <c r="WEL2" s="11"/>
      <c r="WEM2" s="11"/>
      <c r="WEN2" s="11"/>
      <c r="WEO2" s="11"/>
      <c r="WEP2" s="11"/>
      <c r="WEQ2" s="11"/>
      <c r="WER2" s="11"/>
      <c r="WES2" s="11"/>
      <c r="WET2" s="11"/>
      <c r="WEU2" s="11"/>
      <c r="WEV2" s="11"/>
      <c r="WEW2" s="11"/>
      <c r="WEX2" s="11"/>
      <c r="WEY2" s="11"/>
      <c r="WEZ2" s="11"/>
      <c r="WFA2" s="11"/>
      <c r="WFB2" s="11"/>
      <c r="WFC2" s="11"/>
      <c r="WFD2" s="11"/>
      <c r="WFE2" s="11"/>
      <c r="WFF2" s="11"/>
      <c r="WFG2" s="11"/>
      <c r="WFH2" s="11"/>
      <c r="WFI2" s="11"/>
      <c r="WFJ2" s="11"/>
      <c r="WFK2" s="11"/>
      <c r="WFL2" s="11"/>
      <c r="WFM2" s="11"/>
      <c r="WFN2" s="11"/>
      <c r="WFO2" s="11"/>
      <c r="WFP2" s="11"/>
      <c r="WFQ2" s="11"/>
      <c r="WFR2" s="11"/>
      <c r="WFS2" s="11"/>
      <c r="WFT2" s="11"/>
      <c r="WFU2" s="11"/>
      <c r="WFV2" s="11"/>
      <c r="WFW2" s="11"/>
      <c r="WFX2" s="11"/>
      <c r="WFY2" s="11"/>
      <c r="WFZ2" s="11"/>
      <c r="WGA2" s="11"/>
      <c r="WGB2" s="11"/>
      <c r="WGC2" s="11"/>
      <c r="WGD2" s="11"/>
      <c r="WGE2" s="11"/>
      <c r="WGF2" s="11"/>
      <c r="WGG2" s="11"/>
      <c r="WGH2" s="11"/>
      <c r="WGI2" s="11"/>
      <c r="WGJ2" s="11"/>
      <c r="WGK2" s="11"/>
      <c r="WGL2" s="11"/>
      <c r="WGM2" s="11"/>
      <c r="WGN2" s="11"/>
      <c r="WGO2" s="11"/>
      <c r="WGP2" s="11"/>
      <c r="WGQ2" s="11"/>
      <c r="WGR2" s="11"/>
      <c r="WGS2" s="11"/>
      <c r="WGT2" s="11"/>
      <c r="WGU2" s="11"/>
      <c r="WGV2" s="11"/>
      <c r="WGW2" s="11"/>
      <c r="WGX2" s="11"/>
      <c r="WGY2" s="11"/>
      <c r="WGZ2" s="11"/>
      <c r="WHA2" s="11"/>
      <c r="WHB2" s="11"/>
      <c r="WHC2" s="11"/>
      <c r="WHD2" s="11"/>
      <c r="WHE2" s="11"/>
      <c r="WHF2" s="11"/>
      <c r="WHG2" s="11"/>
      <c r="WHH2" s="11"/>
      <c r="WHI2" s="11"/>
      <c r="WHJ2" s="11"/>
      <c r="WHK2" s="11"/>
      <c r="WHL2" s="11"/>
      <c r="WHM2" s="11"/>
      <c r="WHN2" s="11"/>
      <c r="WHO2" s="11"/>
      <c r="WHP2" s="11"/>
      <c r="WHQ2" s="11"/>
      <c r="WHR2" s="11"/>
      <c r="WHS2" s="11"/>
      <c r="WHT2" s="11"/>
      <c r="WHU2" s="11"/>
      <c r="WHV2" s="11"/>
      <c r="WHW2" s="11"/>
      <c r="WHX2" s="11"/>
      <c r="WHY2" s="11"/>
      <c r="WHZ2" s="11"/>
      <c r="WIA2" s="11"/>
      <c r="WIB2" s="11"/>
      <c r="WIC2" s="11"/>
      <c r="WID2" s="11"/>
      <c r="WIE2" s="11"/>
      <c r="WIF2" s="11"/>
      <c r="WIG2" s="11"/>
      <c r="WIH2" s="11"/>
      <c r="WII2" s="11"/>
      <c r="WIJ2" s="11"/>
      <c r="WIK2" s="11"/>
      <c r="WIL2" s="11"/>
      <c r="WIM2" s="11"/>
      <c r="WIN2" s="11"/>
      <c r="WIO2" s="11"/>
      <c r="WIP2" s="11"/>
      <c r="WIQ2" s="11"/>
      <c r="WIR2" s="11"/>
      <c r="WIS2" s="11"/>
      <c r="WIT2" s="11"/>
      <c r="WIU2" s="11"/>
      <c r="WIV2" s="11"/>
      <c r="WIW2" s="11"/>
      <c r="WIX2" s="11"/>
      <c r="WIY2" s="11"/>
      <c r="WIZ2" s="11"/>
      <c r="WJA2" s="11"/>
      <c r="WJB2" s="11"/>
      <c r="WJC2" s="11"/>
      <c r="WJD2" s="11"/>
      <c r="WJE2" s="11"/>
      <c r="WJF2" s="11"/>
      <c r="WJG2" s="11"/>
      <c r="WJH2" s="11"/>
      <c r="WJI2" s="11"/>
      <c r="WJJ2" s="11"/>
      <c r="WJK2" s="11"/>
      <c r="WJL2" s="11"/>
      <c r="WJM2" s="11"/>
      <c r="WJN2" s="11"/>
      <c r="WJO2" s="11"/>
      <c r="WJP2" s="11"/>
      <c r="WJQ2" s="11"/>
      <c r="WJR2" s="11"/>
      <c r="WJS2" s="11"/>
      <c r="WJT2" s="11"/>
      <c r="WJU2" s="11"/>
      <c r="WJV2" s="11"/>
      <c r="WJW2" s="11"/>
      <c r="WJX2" s="11"/>
      <c r="WJY2" s="11"/>
      <c r="WJZ2" s="11"/>
      <c r="WKA2" s="11"/>
      <c r="WKB2" s="11"/>
      <c r="WKC2" s="11"/>
      <c r="WKD2" s="11"/>
      <c r="WKE2" s="11"/>
      <c r="WKF2" s="11"/>
      <c r="WKG2" s="11"/>
      <c r="WKH2" s="11"/>
      <c r="WKI2" s="11"/>
      <c r="WKJ2" s="11"/>
      <c r="WKK2" s="11"/>
      <c r="WKL2" s="11"/>
      <c r="WKM2" s="11"/>
      <c r="WKN2" s="11"/>
      <c r="WKO2" s="11"/>
      <c r="WKP2" s="11"/>
      <c r="WKQ2" s="11"/>
      <c r="WKR2" s="11"/>
      <c r="WKS2" s="11"/>
      <c r="WKT2" s="11"/>
      <c r="WKU2" s="11"/>
      <c r="WKV2" s="11"/>
      <c r="WKW2" s="11"/>
      <c r="WKX2" s="11"/>
      <c r="WKY2" s="11"/>
      <c r="WKZ2" s="11"/>
      <c r="WLA2" s="11"/>
      <c r="WLB2" s="11"/>
      <c r="WLC2" s="11"/>
      <c r="WLD2" s="11"/>
      <c r="WLE2" s="11"/>
      <c r="WLF2" s="11"/>
      <c r="WLG2" s="11"/>
      <c r="WLH2" s="11"/>
      <c r="WLI2" s="11"/>
      <c r="WLJ2" s="11"/>
      <c r="WLK2" s="11"/>
      <c r="WLL2" s="11"/>
      <c r="WLM2" s="11"/>
      <c r="WLN2" s="11"/>
      <c r="WLO2" s="11"/>
      <c r="WLP2" s="11"/>
      <c r="WLQ2" s="11"/>
      <c r="WLR2" s="11"/>
      <c r="WLS2" s="11"/>
      <c r="WLT2" s="11"/>
      <c r="WLU2" s="11"/>
      <c r="WLV2" s="11"/>
      <c r="WLW2" s="11"/>
      <c r="WLX2" s="11"/>
      <c r="WLY2" s="11"/>
      <c r="WLZ2" s="11"/>
      <c r="WMA2" s="11"/>
      <c r="WMB2" s="11"/>
      <c r="WMC2" s="11"/>
      <c r="WMD2" s="11"/>
      <c r="WME2" s="11"/>
      <c r="WMF2" s="11"/>
      <c r="WMG2" s="11"/>
      <c r="WMH2" s="11"/>
      <c r="WMI2" s="11"/>
      <c r="WMJ2" s="11"/>
      <c r="WMK2" s="11"/>
      <c r="WML2" s="11"/>
      <c r="WMM2" s="11"/>
      <c r="WMN2" s="11"/>
      <c r="WMO2" s="11"/>
      <c r="WMP2" s="11"/>
      <c r="WMQ2" s="11"/>
      <c r="WMR2" s="11"/>
      <c r="WMS2" s="11"/>
      <c r="WMT2" s="11"/>
      <c r="WMU2" s="11"/>
      <c r="WMV2" s="11"/>
      <c r="WMW2" s="11"/>
      <c r="WMX2" s="11"/>
      <c r="WMY2" s="11"/>
      <c r="WMZ2" s="11"/>
      <c r="WNA2" s="11"/>
      <c r="WNB2" s="11"/>
      <c r="WNC2" s="11"/>
      <c r="WND2" s="11"/>
      <c r="WNE2" s="11"/>
      <c r="WNF2" s="11"/>
      <c r="WNG2" s="11"/>
      <c r="WNH2" s="11"/>
      <c r="WNI2" s="11"/>
      <c r="WNJ2" s="11"/>
      <c r="WNK2" s="11"/>
      <c r="WNL2" s="11"/>
      <c r="WNM2" s="11"/>
      <c r="WNN2" s="11"/>
      <c r="WNO2" s="11"/>
      <c r="WNP2" s="11"/>
      <c r="WNQ2" s="11"/>
      <c r="WNR2" s="11"/>
      <c r="WNS2" s="11"/>
      <c r="WNT2" s="11"/>
      <c r="WNU2" s="11"/>
      <c r="WNV2" s="11"/>
      <c r="WNW2" s="11"/>
      <c r="WNX2" s="11"/>
      <c r="WNY2" s="11"/>
      <c r="WNZ2" s="11"/>
      <c r="WOA2" s="11"/>
      <c r="WOB2" s="11"/>
      <c r="WOC2" s="11"/>
      <c r="WOD2" s="11"/>
      <c r="WOE2" s="11"/>
      <c r="WOF2" s="11"/>
      <c r="WOG2" s="11"/>
      <c r="WOH2" s="11"/>
      <c r="WOI2" s="11"/>
      <c r="WOJ2" s="11"/>
      <c r="WOK2" s="11"/>
      <c r="WOL2" s="11"/>
      <c r="WOM2" s="11"/>
      <c r="WON2" s="11"/>
      <c r="WOO2" s="11"/>
      <c r="WOP2" s="11"/>
      <c r="WOQ2" s="11"/>
      <c r="WOR2" s="11"/>
      <c r="WOS2" s="11"/>
      <c r="WOT2" s="11"/>
      <c r="WOU2" s="11"/>
      <c r="WOV2" s="11"/>
      <c r="WOW2" s="11"/>
      <c r="WOX2" s="11"/>
      <c r="WOY2" s="11"/>
      <c r="WOZ2" s="11"/>
      <c r="WPA2" s="11"/>
      <c r="WPB2" s="11"/>
      <c r="WPC2" s="11"/>
      <c r="WPD2" s="11"/>
      <c r="WPE2" s="11"/>
      <c r="WPF2" s="11"/>
      <c r="WPG2" s="11"/>
      <c r="WPH2" s="11"/>
      <c r="WPI2" s="11"/>
      <c r="WPJ2" s="11"/>
      <c r="WPK2" s="11"/>
      <c r="WPL2" s="11"/>
      <c r="WPM2" s="11"/>
      <c r="WPN2" s="11"/>
      <c r="WPO2" s="11"/>
      <c r="WPP2" s="11"/>
      <c r="WPQ2" s="11"/>
      <c r="WPR2" s="11"/>
      <c r="WPS2" s="11"/>
      <c r="WPT2" s="11"/>
      <c r="WPU2" s="11"/>
      <c r="WPV2" s="11"/>
      <c r="WPW2" s="11"/>
      <c r="WPX2" s="11"/>
      <c r="WPY2" s="11"/>
      <c r="WPZ2" s="11"/>
      <c r="WQA2" s="11"/>
      <c r="WQB2" s="11"/>
      <c r="WQC2" s="11"/>
      <c r="WQD2" s="11"/>
      <c r="WQE2" s="11"/>
      <c r="WQF2" s="11"/>
      <c r="WQG2" s="11"/>
      <c r="WQH2" s="11"/>
      <c r="WQI2" s="11"/>
      <c r="WQJ2" s="11"/>
      <c r="WQK2" s="11"/>
      <c r="WQL2" s="11"/>
      <c r="WQM2" s="11"/>
      <c r="WQN2" s="11"/>
      <c r="WQO2" s="11"/>
      <c r="WQP2" s="11"/>
      <c r="WQQ2" s="11"/>
      <c r="WQR2" s="11"/>
      <c r="WQS2" s="11"/>
      <c r="WQT2" s="11"/>
      <c r="WQU2" s="11"/>
      <c r="WQV2" s="11"/>
      <c r="WQW2" s="11"/>
      <c r="WQX2" s="11"/>
      <c r="WQY2" s="11"/>
      <c r="WQZ2" s="11"/>
      <c r="WRA2" s="11"/>
      <c r="WRB2" s="11"/>
      <c r="WRC2" s="11"/>
      <c r="WRD2" s="11"/>
      <c r="WRE2" s="11"/>
      <c r="WRF2" s="11"/>
      <c r="WRG2" s="11"/>
      <c r="WRH2" s="11"/>
      <c r="WRI2" s="11"/>
      <c r="WRJ2" s="11"/>
      <c r="WRK2" s="11"/>
      <c r="WRL2" s="11"/>
      <c r="WRM2" s="11"/>
      <c r="WRN2" s="11"/>
      <c r="WRO2" s="11"/>
      <c r="WRP2" s="11"/>
      <c r="WRQ2" s="11"/>
      <c r="WRR2" s="11"/>
      <c r="WRS2" s="11"/>
      <c r="WRT2" s="11"/>
      <c r="WRU2" s="11"/>
      <c r="WRV2" s="11"/>
      <c r="WRW2" s="11"/>
      <c r="WRX2" s="11"/>
      <c r="WRY2" s="11"/>
      <c r="WRZ2" s="11"/>
      <c r="WSA2" s="11"/>
      <c r="WSB2" s="11"/>
      <c r="WSC2" s="11"/>
      <c r="WSD2" s="11"/>
      <c r="WSE2" s="11"/>
      <c r="WSF2" s="11"/>
      <c r="WSG2" s="11"/>
      <c r="WSH2" s="11"/>
      <c r="WSI2" s="11"/>
      <c r="WSJ2" s="11"/>
      <c r="WSK2" s="11"/>
      <c r="WSL2" s="11"/>
      <c r="WSM2" s="11"/>
      <c r="WSN2" s="11"/>
      <c r="WSO2" s="11"/>
      <c r="WSP2" s="11"/>
      <c r="WSQ2" s="11"/>
      <c r="WSR2" s="11"/>
      <c r="WSS2" s="11"/>
      <c r="WST2" s="11"/>
      <c r="WSU2" s="11"/>
      <c r="WSV2" s="11"/>
      <c r="WSW2" s="11"/>
      <c r="WSX2" s="11"/>
      <c r="WSY2" s="11"/>
      <c r="WSZ2" s="11"/>
      <c r="WTA2" s="11"/>
      <c r="WTB2" s="11"/>
      <c r="WTC2" s="11"/>
      <c r="WTD2" s="11"/>
      <c r="WTE2" s="11"/>
      <c r="WTF2" s="11"/>
      <c r="WTG2" s="11"/>
      <c r="WTH2" s="11"/>
      <c r="WTI2" s="11"/>
      <c r="WTJ2" s="11"/>
      <c r="WTK2" s="11"/>
      <c r="WTL2" s="11"/>
      <c r="WTM2" s="11"/>
      <c r="WTN2" s="11"/>
      <c r="WTO2" s="11"/>
      <c r="WTP2" s="11"/>
      <c r="WTQ2" s="11"/>
      <c r="WTR2" s="11"/>
      <c r="WTS2" s="11"/>
      <c r="WTT2" s="11"/>
      <c r="WTU2" s="11"/>
      <c r="WTV2" s="11"/>
      <c r="WTW2" s="11"/>
      <c r="WTX2" s="11"/>
      <c r="WTY2" s="11"/>
      <c r="WTZ2" s="11"/>
      <c r="WUA2" s="11"/>
      <c r="WUB2" s="11"/>
      <c r="WUC2" s="11"/>
      <c r="WUD2" s="11"/>
      <c r="WUE2" s="11"/>
      <c r="WUF2" s="11"/>
      <c r="WUG2" s="11"/>
      <c r="WUH2" s="11"/>
      <c r="WUI2" s="11"/>
      <c r="WUJ2" s="11"/>
      <c r="WUK2" s="11"/>
      <c r="WUL2" s="11"/>
      <c r="WUM2" s="11"/>
      <c r="WUN2" s="11"/>
      <c r="WUO2" s="11"/>
      <c r="WUP2" s="11"/>
      <c r="WUQ2" s="11"/>
      <c r="WUR2" s="11"/>
      <c r="WUS2" s="11"/>
      <c r="WUT2" s="11"/>
      <c r="WUU2" s="11"/>
      <c r="WUV2" s="11"/>
      <c r="WUW2" s="11"/>
      <c r="WUX2" s="11"/>
      <c r="WUY2" s="11"/>
      <c r="WUZ2" s="11"/>
      <c r="WVA2" s="11"/>
      <c r="WVB2" s="11"/>
      <c r="WVC2" s="11"/>
      <c r="WVD2" s="11"/>
      <c r="WVE2" s="11"/>
      <c r="WVF2" s="11"/>
      <c r="WVG2" s="11"/>
      <c r="WVH2" s="11"/>
      <c r="WVI2" s="11"/>
      <c r="WVJ2" s="11"/>
      <c r="WVK2" s="11"/>
      <c r="WVL2" s="11"/>
      <c r="WVM2" s="11"/>
      <c r="WVN2" s="11"/>
      <c r="WVO2" s="11"/>
      <c r="WVP2" s="11"/>
      <c r="WVQ2" s="11"/>
      <c r="WVR2" s="11"/>
      <c r="WVS2" s="11"/>
      <c r="WVT2" s="11"/>
      <c r="WVU2" s="11"/>
      <c r="WVV2" s="11"/>
      <c r="WVW2" s="11"/>
      <c r="WVX2" s="11"/>
      <c r="WVY2" s="11"/>
      <c r="WVZ2" s="11"/>
      <c r="WWA2" s="11"/>
      <c r="WWB2" s="11"/>
      <c r="WWC2" s="11"/>
      <c r="WWD2" s="11"/>
      <c r="WWE2" s="11"/>
      <c r="WWF2" s="11"/>
      <c r="WWG2" s="11"/>
      <c r="WWH2" s="11"/>
      <c r="WWI2" s="11"/>
      <c r="WWJ2" s="11"/>
      <c r="WWK2" s="11"/>
      <c r="WWL2" s="11"/>
      <c r="WWM2" s="11"/>
      <c r="WWN2" s="11"/>
      <c r="WWO2" s="11"/>
      <c r="WWP2" s="11"/>
      <c r="WWQ2" s="11"/>
      <c r="WWR2" s="11"/>
      <c r="WWS2" s="11"/>
      <c r="WWT2" s="11"/>
      <c r="WWU2" s="11"/>
      <c r="WWV2" s="11"/>
      <c r="WWW2" s="11"/>
      <c r="WWX2" s="11"/>
      <c r="WWY2" s="11"/>
      <c r="WWZ2" s="11"/>
      <c r="WXA2" s="11"/>
      <c r="WXB2" s="11"/>
      <c r="WXC2" s="11"/>
      <c r="WXD2" s="11"/>
      <c r="WXE2" s="11"/>
      <c r="WXF2" s="11"/>
      <c r="WXG2" s="11"/>
      <c r="WXH2" s="11"/>
      <c r="WXI2" s="11"/>
      <c r="WXJ2" s="11"/>
      <c r="WXK2" s="11"/>
      <c r="WXL2" s="11"/>
      <c r="WXM2" s="11"/>
      <c r="WXN2" s="11"/>
      <c r="WXO2" s="11"/>
      <c r="WXP2" s="11"/>
      <c r="WXQ2" s="11"/>
      <c r="WXR2" s="11"/>
      <c r="WXS2" s="11"/>
      <c r="WXT2" s="11"/>
      <c r="WXU2" s="11"/>
      <c r="WXV2" s="11"/>
      <c r="WXW2" s="11"/>
      <c r="WXX2" s="11"/>
      <c r="WXY2" s="11"/>
      <c r="WXZ2" s="11"/>
      <c r="WYA2" s="11"/>
      <c r="WYB2" s="11"/>
      <c r="WYC2" s="11"/>
      <c r="WYD2" s="11"/>
      <c r="WYE2" s="11"/>
      <c r="WYF2" s="11"/>
      <c r="WYG2" s="11"/>
      <c r="WYH2" s="11"/>
      <c r="WYI2" s="11"/>
      <c r="WYJ2" s="11"/>
      <c r="WYK2" s="11"/>
      <c r="WYL2" s="11"/>
      <c r="WYM2" s="11"/>
      <c r="WYN2" s="11"/>
      <c r="WYO2" s="11"/>
      <c r="WYP2" s="11"/>
      <c r="WYQ2" s="11"/>
      <c r="WYR2" s="11"/>
      <c r="WYS2" s="11"/>
      <c r="WYT2" s="11"/>
      <c r="WYU2" s="11"/>
      <c r="WYV2" s="11"/>
      <c r="WYW2" s="11"/>
      <c r="WYX2" s="11"/>
      <c r="WYY2" s="11"/>
      <c r="WYZ2" s="11"/>
      <c r="WZA2" s="11"/>
      <c r="WZB2" s="11"/>
      <c r="WZC2" s="11"/>
      <c r="WZD2" s="11"/>
      <c r="WZE2" s="11"/>
      <c r="WZF2" s="11"/>
      <c r="WZG2" s="11"/>
      <c r="WZH2" s="11"/>
      <c r="WZI2" s="11"/>
      <c r="WZJ2" s="11"/>
      <c r="WZK2" s="11"/>
      <c r="WZL2" s="11"/>
      <c r="WZM2" s="11"/>
      <c r="WZN2" s="11"/>
      <c r="WZO2" s="11"/>
      <c r="WZP2" s="11"/>
      <c r="WZQ2" s="11"/>
      <c r="WZR2" s="11"/>
      <c r="WZS2" s="11"/>
      <c r="WZT2" s="11"/>
      <c r="WZU2" s="11"/>
      <c r="WZV2" s="11"/>
      <c r="WZW2" s="11"/>
      <c r="WZX2" s="11"/>
      <c r="WZY2" s="11"/>
      <c r="WZZ2" s="11"/>
      <c r="XAA2" s="11"/>
      <c r="XAB2" s="11"/>
      <c r="XAC2" s="11"/>
      <c r="XAD2" s="11"/>
      <c r="XAE2" s="11"/>
      <c r="XAF2" s="11"/>
      <c r="XAG2" s="11"/>
      <c r="XAH2" s="11"/>
      <c r="XAI2" s="11"/>
      <c r="XAJ2" s="11"/>
      <c r="XAK2" s="11"/>
      <c r="XAL2" s="11"/>
      <c r="XAM2" s="11"/>
      <c r="XAN2" s="11"/>
      <c r="XAO2" s="11"/>
      <c r="XAP2" s="11"/>
      <c r="XAQ2" s="11"/>
      <c r="XAR2" s="11"/>
      <c r="XAS2" s="11"/>
      <c r="XAT2" s="11"/>
      <c r="XAU2" s="11"/>
      <c r="XAV2" s="11"/>
      <c r="XAW2" s="11"/>
      <c r="XAX2" s="11"/>
      <c r="XAY2" s="11"/>
      <c r="XAZ2" s="11"/>
      <c r="XBA2" s="11"/>
      <c r="XBB2" s="11"/>
      <c r="XBC2" s="11"/>
      <c r="XBD2" s="11"/>
      <c r="XBE2" s="11"/>
      <c r="XBF2" s="11"/>
      <c r="XBG2" s="11"/>
      <c r="XBH2" s="11"/>
      <c r="XBI2" s="11"/>
      <c r="XBJ2" s="11"/>
      <c r="XBK2" s="11"/>
      <c r="XBL2" s="11"/>
      <c r="XBM2" s="11"/>
      <c r="XBN2" s="11"/>
      <c r="XBO2" s="11"/>
      <c r="XBP2" s="11"/>
      <c r="XBQ2" s="11"/>
      <c r="XBR2" s="11"/>
      <c r="XBS2" s="11"/>
      <c r="XBT2" s="11"/>
      <c r="XBU2" s="11"/>
      <c r="XBV2" s="11"/>
      <c r="XBW2" s="11"/>
      <c r="XBX2" s="11"/>
      <c r="XBY2" s="11"/>
      <c r="XBZ2" s="11"/>
      <c r="XCA2" s="11"/>
      <c r="XCB2" s="11"/>
      <c r="XCC2" s="11"/>
      <c r="XCD2" s="11"/>
      <c r="XCE2" s="11"/>
      <c r="XCF2" s="11"/>
      <c r="XCG2" s="11"/>
      <c r="XCH2" s="11"/>
      <c r="XCI2" s="11"/>
      <c r="XCJ2" s="11"/>
      <c r="XCK2" s="11"/>
      <c r="XCL2" s="11"/>
      <c r="XCM2" s="11"/>
      <c r="XCN2" s="11"/>
      <c r="XCO2" s="11"/>
      <c r="XCP2" s="11"/>
      <c r="XCQ2" s="11"/>
      <c r="XCR2" s="11"/>
      <c r="XCS2" s="11"/>
      <c r="XCT2" s="11"/>
      <c r="XCU2" s="11"/>
      <c r="XCV2" s="11"/>
      <c r="XCW2" s="11"/>
      <c r="XCX2" s="11"/>
      <c r="XCY2" s="11"/>
      <c r="XCZ2" s="11"/>
      <c r="XDA2" s="11"/>
      <c r="XDB2" s="11"/>
      <c r="XDC2" s="11"/>
      <c r="XDD2" s="11"/>
      <c r="XDE2" s="11"/>
      <c r="XDF2" s="11"/>
      <c r="XDG2" s="11"/>
      <c r="XDH2" s="11"/>
      <c r="XDI2" s="11"/>
      <c r="XDJ2" s="11"/>
      <c r="XDK2" s="11"/>
      <c r="XDL2" s="11"/>
      <c r="XDM2" s="11"/>
      <c r="XDN2" s="11"/>
      <c r="XDO2" s="11"/>
      <c r="XDP2" s="11"/>
      <c r="XDQ2" s="11"/>
      <c r="XDR2" s="11"/>
      <c r="XDS2" s="11"/>
      <c r="XDT2" s="11"/>
      <c r="XDU2" s="11"/>
      <c r="XDV2" s="11"/>
      <c r="XDW2" s="11"/>
      <c r="XDX2" s="11"/>
      <c r="XDY2" s="11"/>
      <c r="XDZ2" s="11"/>
      <c r="XEA2" s="11"/>
      <c r="XEB2" s="11"/>
      <c r="XEC2" s="11"/>
      <c r="XED2" s="11"/>
      <c r="XEE2" s="11"/>
      <c r="XEF2" s="11"/>
      <c r="XEG2" s="11"/>
      <c r="XEH2" s="11"/>
      <c r="XEI2" s="11"/>
      <c r="XEJ2" s="21"/>
      <c r="XEK2" s="21"/>
      <c r="XEL2" s="21"/>
    </row>
    <row r="3" customHeight="1" spans="1:16370">
      <c r="A3" s="28" t="s">
        <v>1705</v>
      </c>
      <c r="B3" s="29">
        <v>3</v>
      </c>
      <c r="C3" s="29">
        <v>2</v>
      </c>
      <c r="D3" s="29">
        <v>4</v>
      </c>
      <c r="E3" s="29">
        <v>3</v>
      </c>
      <c r="XEJ3" s="4"/>
      <c r="XEK3" s="4"/>
      <c r="XEL3" s="4"/>
      <c r="XEM3" s="4"/>
      <c r="XEN3"/>
      <c r="XEO3"/>
      <c r="XEP3"/>
    </row>
    <row r="4" customHeight="1" spans="1:16370">
      <c r="A4" s="32" t="s">
        <v>1713</v>
      </c>
      <c r="B4" s="33">
        <v>1</v>
      </c>
      <c r="C4" s="33">
        <v>3</v>
      </c>
      <c r="D4" s="33">
        <v>2.5</v>
      </c>
      <c r="E4" s="33">
        <v>2</v>
      </c>
      <c r="XEJ4" s="4"/>
      <c r="XEK4" s="4"/>
      <c r="XEL4" s="4"/>
      <c r="XEM4" s="4"/>
      <c r="XEN4"/>
      <c r="XEO4"/>
      <c r="XEP4"/>
    </row>
    <row r="5" customHeight="1" spans="1:16370">
      <c r="A5" s="36" t="s">
        <v>1721</v>
      </c>
      <c r="B5" s="29">
        <v>3</v>
      </c>
      <c r="C5" s="29">
        <v>3</v>
      </c>
      <c r="D5" s="29">
        <v>2</v>
      </c>
      <c r="E5" s="29">
        <v>3</v>
      </c>
      <c r="XEJ5" s="4"/>
      <c r="XEK5" s="4"/>
      <c r="XEL5" s="4"/>
      <c r="XEM5" s="4"/>
      <c r="XEN5"/>
      <c r="XEO5"/>
      <c r="XEP5"/>
    </row>
    <row r="6" customHeight="1" spans="1:16382">
      <c r="A6" s="32" t="s">
        <v>1728</v>
      </c>
      <c r="B6" s="33">
        <v>3</v>
      </c>
      <c r="C6" s="33">
        <v>5</v>
      </c>
      <c r="D6" s="33">
        <v>3</v>
      </c>
      <c r="E6" s="33">
        <v>4</v>
      </c>
      <c r="XEX6" s="4"/>
      <c r="XFB6"/>
    </row>
    <row r="7" customHeight="1" spans="1:16382">
      <c r="A7" s="28" t="s">
        <v>1736</v>
      </c>
      <c r="B7" s="29">
        <v>2</v>
      </c>
      <c r="C7" s="29">
        <v>1</v>
      </c>
      <c r="D7" s="29">
        <v>2</v>
      </c>
      <c r="E7" s="29">
        <v>1</v>
      </c>
      <c r="XEX7" s="4"/>
      <c r="XFB7"/>
    </row>
    <row r="8" customHeight="1" spans="1:16382">
      <c r="A8" s="32" t="s">
        <v>1743</v>
      </c>
      <c r="B8" s="33">
        <v>2</v>
      </c>
      <c r="C8" s="33">
        <v>5</v>
      </c>
      <c r="D8" s="33">
        <v>2</v>
      </c>
      <c r="E8" s="33">
        <v>3.5</v>
      </c>
      <c r="XEX8" s="4"/>
      <c r="XFB8"/>
    </row>
    <row r="9" customHeight="1" spans="1:16382">
      <c r="A9" s="28" t="s">
        <v>1751</v>
      </c>
      <c r="B9" s="29">
        <v>3</v>
      </c>
      <c r="C9" s="29">
        <v>3</v>
      </c>
      <c r="D9" s="29">
        <v>3</v>
      </c>
      <c r="E9" s="29">
        <v>3.5</v>
      </c>
      <c r="XEX9" s="4"/>
      <c r="XFB9"/>
    </row>
    <row r="10" customHeight="1" spans="1:16382">
      <c r="A10" s="32" t="s">
        <v>1759</v>
      </c>
      <c r="B10" s="33">
        <v>3.5</v>
      </c>
      <c r="C10" s="33">
        <v>2</v>
      </c>
      <c r="D10" s="33">
        <v>4</v>
      </c>
      <c r="E10" s="33">
        <v>3</v>
      </c>
      <c r="XEX10" s="4"/>
      <c r="XFB10"/>
    </row>
    <row r="11" customHeight="1" spans="1:16382">
      <c r="A11" s="28" t="s">
        <v>1766</v>
      </c>
      <c r="B11" s="29">
        <v>3</v>
      </c>
      <c r="C11" s="29">
        <v>2</v>
      </c>
      <c r="D11" s="29">
        <v>3</v>
      </c>
      <c r="E11" s="29">
        <v>3</v>
      </c>
      <c r="XEX11" s="4"/>
      <c r="XFB11"/>
    </row>
    <row r="12" customHeight="1" spans="1:16382">
      <c r="A12" s="32" t="s">
        <v>1770</v>
      </c>
      <c r="B12" s="33">
        <v>1</v>
      </c>
      <c r="C12" s="33">
        <v>2</v>
      </c>
      <c r="D12" s="33">
        <v>1</v>
      </c>
      <c r="E12" s="33">
        <v>1.5</v>
      </c>
      <c r="XEX12" s="4"/>
      <c r="XFB12"/>
    </row>
    <row r="13" customHeight="1" spans="1:16382">
      <c r="A13" s="28" t="s">
        <v>1777</v>
      </c>
      <c r="B13" s="29">
        <v>3.5</v>
      </c>
      <c r="C13" s="29">
        <v>3.5</v>
      </c>
      <c r="D13" s="29">
        <v>3.5</v>
      </c>
      <c r="E13" s="29">
        <v>3.5</v>
      </c>
      <c r="XEX13" s="4"/>
      <c r="XFB13"/>
    </row>
    <row r="14" customHeight="1" spans="1:16382">
      <c r="A14" s="32" t="s">
        <v>1782</v>
      </c>
      <c r="B14" s="33">
        <v>2</v>
      </c>
      <c r="C14" s="33">
        <v>2</v>
      </c>
      <c r="D14" s="33">
        <v>3</v>
      </c>
      <c r="E14" s="33">
        <v>2</v>
      </c>
      <c r="XEX14" s="4"/>
      <c r="XFB14"/>
    </row>
    <row r="15" customHeight="1" spans="1:16382">
      <c r="A15" s="28" t="s">
        <v>1787</v>
      </c>
      <c r="B15" s="29">
        <v>2</v>
      </c>
      <c r="C15" s="29">
        <v>3.5</v>
      </c>
      <c r="D15" s="29">
        <v>3</v>
      </c>
      <c r="E15" s="29">
        <v>3</v>
      </c>
      <c r="XEX15" s="4"/>
      <c r="XFB15"/>
    </row>
    <row r="16" customHeight="1" spans="1:16382">
      <c r="A16" s="32" t="s">
        <v>1793</v>
      </c>
      <c r="B16" s="33">
        <v>2</v>
      </c>
      <c r="C16" s="33">
        <v>2</v>
      </c>
      <c r="D16" s="33">
        <v>3</v>
      </c>
      <c r="E16" s="33">
        <v>2</v>
      </c>
      <c r="F16" s="52" t="s">
        <v>2374</v>
      </c>
      <c r="G16" s="52"/>
      <c r="H16" s="52"/>
      <c r="I16" s="55"/>
      <c r="J16" s="55"/>
      <c r="K16" s="55"/>
      <c r="XEX16" s="4"/>
      <c r="XFB16"/>
    </row>
    <row r="17" customHeight="1" spans="1:16382">
      <c r="A17" s="28" t="s">
        <v>1801</v>
      </c>
      <c r="B17" s="29">
        <v>3</v>
      </c>
      <c r="C17" s="29" t="s">
        <v>2375</v>
      </c>
      <c r="D17" s="29">
        <v>3</v>
      </c>
      <c r="E17" s="29">
        <v>3</v>
      </c>
      <c r="XEX17" s="4"/>
      <c r="XFB17"/>
    </row>
    <row r="18" customHeight="1" spans="1:16382">
      <c r="A18" s="32" t="s">
        <v>1808</v>
      </c>
      <c r="B18" s="33">
        <v>2</v>
      </c>
      <c r="C18" s="33">
        <v>3.5</v>
      </c>
      <c r="D18" s="33">
        <v>1.5</v>
      </c>
      <c r="E18" s="33">
        <v>3.5</v>
      </c>
      <c r="XEX18" s="4"/>
      <c r="XFB18"/>
    </row>
    <row r="19" customHeight="1" spans="1:16382">
      <c r="A19" s="36" t="s">
        <v>1815</v>
      </c>
      <c r="B19" s="29">
        <v>2</v>
      </c>
      <c r="C19" s="29">
        <v>3</v>
      </c>
      <c r="D19" s="29">
        <v>2</v>
      </c>
      <c r="E19" s="29">
        <v>3</v>
      </c>
      <c r="F19" s="53" t="s">
        <v>2376</v>
      </c>
      <c r="G19" s="53"/>
      <c r="H19" s="53"/>
      <c r="I19" s="53"/>
      <c r="J19" s="53"/>
      <c r="K19" s="53"/>
      <c r="XEX19" s="4"/>
      <c r="XFB19"/>
    </row>
    <row r="20" customHeight="1" spans="1:16382">
      <c r="A20" s="32" t="s">
        <v>1821</v>
      </c>
      <c r="B20" s="33">
        <v>2</v>
      </c>
      <c r="C20" s="33">
        <v>4.5</v>
      </c>
      <c r="D20" s="33">
        <v>2</v>
      </c>
      <c r="E20" s="33">
        <v>3</v>
      </c>
      <c r="XEX20" s="4"/>
      <c r="XFB20"/>
    </row>
    <row r="21" customHeight="1" spans="1:16382">
      <c r="A21" s="28" t="s">
        <v>1826</v>
      </c>
      <c r="B21" s="29">
        <v>5</v>
      </c>
      <c r="C21" s="29">
        <v>4</v>
      </c>
      <c r="D21" s="29">
        <v>5</v>
      </c>
      <c r="E21" s="29">
        <v>5</v>
      </c>
      <c r="XEX21" s="4"/>
      <c r="XFB21"/>
    </row>
    <row r="22" customHeight="1" spans="1:16382">
      <c r="A22" s="32" t="s">
        <v>1833</v>
      </c>
      <c r="B22" s="33">
        <v>2</v>
      </c>
      <c r="C22" s="33">
        <v>3</v>
      </c>
      <c r="D22" s="33">
        <v>2</v>
      </c>
      <c r="E22" s="33">
        <v>3</v>
      </c>
      <c r="XEX22" s="4"/>
      <c r="XFB22"/>
    </row>
    <row r="23" customHeight="1" spans="1:16382">
      <c r="A23" s="28" t="s">
        <v>1840</v>
      </c>
      <c r="B23" s="29">
        <v>3.5</v>
      </c>
      <c r="C23" s="29">
        <v>3.5</v>
      </c>
      <c r="D23" s="29">
        <v>3.5</v>
      </c>
      <c r="E23" s="29">
        <v>3.5</v>
      </c>
      <c r="F23"/>
      <c r="G23"/>
      <c r="H23"/>
      <c r="I23"/>
      <c r="J23"/>
      <c r="K23"/>
      <c r="L23"/>
      <c r="M23"/>
      <c r="N23"/>
      <c r="O23"/>
      <c r="P23"/>
      <c r="Q23"/>
      <c r="R23"/>
      <c r="S23"/>
      <c r="T23"/>
      <c r="U23"/>
      <c r="V23"/>
      <c r="W23"/>
      <c r="X23"/>
      <c r="Y23"/>
      <c r="Z23"/>
      <c r="AA23"/>
      <c r="AB23"/>
      <c r="AC23"/>
      <c r="AD23"/>
      <c r="XEX23" s="4"/>
      <c r="XFB23"/>
    </row>
    <row r="24" customHeight="1" spans="1:16382">
      <c r="A24" s="32" t="s">
        <v>1848</v>
      </c>
      <c r="B24" s="33">
        <v>1</v>
      </c>
      <c r="C24" s="33" t="s">
        <v>2377</v>
      </c>
      <c r="D24" s="33">
        <v>1</v>
      </c>
      <c r="E24" s="33">
        <v>2</v>
      </c>
      <c r="F24"/>
      <c r="G24"/>
      <c r="H24"/>
      <c r="I24"/>
      <c r="J24"/>
      <c r="K24"/>
      <c r="L24"/>
      <c r="M24"/>
      <c r="N24"/>
      <c r="O24"/>
      <c r="P24"/>
      <c r="Q24"/>
      <c r="R24"/>
      <c r="S24"/>
      <c r="T24"/>
      <c r="U24"/>
      <c r="V24"/>
      <c r="W24"/>
      <c r="X24"/>
      <c r="Y24"/>
      <c r="Z24"/>
      <c r="AA24"/>
      <c r="AB24"/>
      <c r="AC24"/>
      <c r="AD24"/>
      <c r="XEX24" s="4"/>
      <c r="XFB24"/>
    </row>
    <row r="25" customHeight="1" spans="1:16382">
      <c r="A25" s="28" t="s">
        <v>1854</v>
      </c>
      <c r="B25" s="29">
        <v>1.5</v>
      </c>
      <c r="C25" s="29">
        <v>3</v>
      </c>
      <c r="D25" s="29">
        <v>1.5</v>
      </c>
      <c r="E25" s="29">
        <v>2</v>
      </c>
      <c r="F25"/>
      <c r="G25"/>
      <c r="H25"/>
      <c r="I25"/>
      <c r="J25"/>
      <c r="K25"/>
      <c r="L25"/>
      <c r="M25"/>
      <c r="N25"/>
      <c r="O25"/>
      <c r="P25"/>
      <c r="Q25"/>
      <c r="R25"/>
      <c r="S25"/>
      <c r="T25"/>
      <c r="U25"/>
      <c r="V25"/>
      <c r="W25"/>
      <c r="X25"/>
      <c r="Y25"/>
      <c r="Z25"/>
      <c r="AA25"/>
      <c r="AB25"/>
      <c r="AC25"/>
      <c r="AD25"/>
      <c r="XEX25" s="4"/>
      <c r="XFB25"/>
    </row>
    <row r="26" s="3" customFormat="1" customHeight="1" spans="1:16377">
      <c r="A26" s="32" t="s">
        <v>1860</v>
      </c>
      <c r="B26" s="33">
        <v>3</v>
      </c>
      <c r="C26" s="33">
        <v>4.5</v>
      </c>
      <c r="D26" s="33">
        <v>3</v>
      </c>
      <c r="E26" s="33">
        <v>3.5</v>
      </c>
      <c r="F26"/>
      <c r="G26"/>
      <c r="H26"/>
      <c r="I26"/>
      <c r="J26"/>
      <c r="K26"/>
      <c r="L26"/>
      <c r="M26"/>
      <c r="N26"/>
      <c r="O26"/>
      <c r="P26"/>
      <c r="Q26"/>
      <c r="R26"/>
      <c r="S26"/>
      <c r="T26"/>
      <c r="U26"/>
      <c r="V26"/>
      <c r="W26"/>
      <c r="X26"/>
      <c r="Y26"/>
      <c r="Z26"/>
      <c r="AA26"/>
      <c r="AB26"/>
      <c r="AC26"/>
      <c r="AD26"/>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c r="AAA26" s="19"/>
      <c r="AAB26" s="19"/>
      <c r="AAC26" s="19"/>
      <c r="AAD26" s="19"/>
      <c r="AAE26" s="19"/>
      <c r="AAF26" s="19"/>
      <c r="AAG26" s="19"/>
      <c r="AAH26" s="19"/>
      <c r="AAI26" s="19"/>
      <c r="AAJ26" s="19"/>
      <c r="AAK26" s="19"/>
      <c r="AAL26" s="19"/>
      <c r="AAM26" s="19"/>
      <c r="AAN26" s="19"/>
      <c r="AAO26" s="19"/>
      <c r="AAP26" s="19"/>
      <c r="AAQ26" s="19"/>
      <c r="AAR26" s="19"/>
      <c r="AAS26" s="19"/>
      <c r="AAT26" s="19"/>
      <c r="AAU26" s="19"/>
      <c r="AAV26" s="19"/>
      <c r="AAW26" s="19"/>
      <c r="AAX26" s="19"/>
      <c r="AAY26" s="19"/>
      <c r="AAZ26" s="19"/>
      <c r="ABA26" s="19"/>
      <c r="ABB26" s="19"/>
      <c r="ABC26" s="19"/>
      <c r="ABD26" s="19"/>
      <c r="ABE26" s="19"/>
      <c r="ABF26" s="19"/>
      <c r="ABG26" s="19"/>
      <c r="ABH26" s="19"/>
      <c r="ABI26" s="19"/>
      <c r="ABJ26" s="19"/>
      <c r="ABK26" s="19"/>
      <c r="ABL26" s="19"/>
      <c r="ABM26" s="19"/>
      <c r="ABN26" s="19"/>
      <c r="ABO26" s="19"/>
      <c r="ABP26" s="19"/>
      <c r="ABQ26" s="19"/>
      <c r="ABR26" s="19"/>
      <c r="ABS26" s="19"/>
      <c r="ABT26" s="19"/>
      <c r="ABU26" s="19"/>
      <c r="ABV26" s="19"/>
      <c r="ABW26" s="19"/>
      <c r="ABX26" s="19"/>
      <c r="ABY26" s="19"/>
      <c r="ABZ26" s="19"/>
      <c r="ACA26" s="19"/>
      <c r="ACB26" s="19"/>
      <c r="ACC26" s="19"/>
      <c r="ACD26" s="19"/>
      <c r="ACE26" s="19"/>
      <c r="ACF26" s="19"/>
      <c r="ACG26" s="19"/>
      <c r="ACH26" s="19"/>
      <c r="ACI26" s="19"/>
      <c r="ACJ26" s="19"/>
      <c r="ACK26" s="19"/>
      <c r="ACL26" s="19"/>
      <c r="ACM26" s="19"/>
      <c r="ACN26" s="19"/>
      <c r="ACO26" s="19"/>
      <c r="ACP26" s="19"/>
      <c r="ACQ26" s="19"/>
      <c r="ACR26" s="19"/>
      <c r="ACS26" s="19"/>
      <c r="ACT26" s="19"/>
      <c r="ACU26" s="19"/>
      <c r="ACV26" s="19"/>
      <c r="ACW26" s="19"/>
      <c r="ACX26" s="19"/>
      <c r="ACY26" s="19"/>
      <c r="ACZ26" s="19"/>
      <c r="ADA26" s="19"/>
      <c r="ADB26" s="19"/>
      <c r="ADC26" s="19"/>
      <c r="ADD26" s="19"/>
      <c r="ADE26" s="19"/>
      <c r="ADF26" s="19"/>
      <c r="ADG26" s="19"/>
      <c r="ADH26" s="19"/>
      <c r="ADI26" s="19"/>
      <c r="ADJ26" s="19"/>
      <c r="ADK26" s="19"/>
      <c r="ADL26" s="19"/>
      <c r="ADM26" s="19"/>
      <c r="ADN26" s="19"/>
      <c r="ADO26" s="19"/>
      <c r="ADP26" s="19"/>
      <c r="ADQ26" s="19"/>
      <c r="ADR26" s="19"/>
      <c r="ADS26" s="19"/>
      <c r="ADT26" s="19"/>
      <c r="ADU26" s="19"/>
      <c r="ADV26" s="19"/>
      <c r="ADW26" s="19"/>
      <c r="ADX26" s="19"/>
      <c r="ADY26" s="19"/>
      <c r="ADZ26" s="19"/>
      <c r="AEA26" s="19"/>
      <c r="AEB26" s="19"/>
      <c r="AEC26" s="19"/>
      <c r="AED26" s="19"/>
      <c r="AEE26" s="19"/>
      <c r="AEF26" s="19"/>
      <c r="AEG26" s="19"/>
      <c r="AEH26" s="19"/>
      <c r="AEI26" s="19"/>
      <c r="AEJ26" s="19"/>
      <c r="AEK26" s="19"/>
      <c r="AEL26" s="19"/>
      <c r="AEM26" s="19"/>
      <c r="AEN26" s="19"/>
      <c r="AEO26" s="19"/>
      <c r="AEP26" s="19"/>
      <c r="AEQ26" s="19"/>
      <c r="AER26" s="19"/>
      <c r="AES26" s="19"/>
      <c r="AET26" s="19"/>
      <c r="AEU26" s="19"/>
      <c r="AEV26" s="19"/>
      <c r="AEW26" s="19"/>
      <c r="AEX26" s="19"/>
      <c r="AEY26" s="19"/>
      <c r="AEZ26" s="19"/>
      <c r="AFA26" s="19"/>
      <c r="AFB26" s="19"/>
      <c r="AFC26" s="19"/>
      <c r="AFD26" s="19"/>
      <c r="AFE26" s="19"/>
      <c r="AFF26" s="19"/>
      <c r="AFG26" s="19"/>
      <c r="AFH26" s="19"/>
      <c r="AFI26" s="19"/>
      <c r="AFJ26" s="19"/>
      <c r="AFK26" s="19"/>
      <c r="AFL26" s="19"/>
      <c r="AFM26" s="19"/>
      <c r="AFN26" s="19"/>
      <c r="AFO26" s="19"/>
      <c r="AFP26" s="19"/>
      <c r="AFQ26" s="19"/>
      <c r="AFR26" s="19"/>
      <c r="AFS26" s="19"/>
      <c r="AFT26" s="19"/>
      <c r="AFU26" s="19"/>
      <c r="AFV26" s="19"/>
      <c r="AFW26" s="19"/>
      <c r="AFX26" s="19"/>
      <c r="AFY26" s="19"/>
      <c r="AFZ26" s="19"/>
      <c r="AGA26" s="19"/>
      <c r="AGB26" s="19"/>
      <c r="AGC26" s="19"/>
      <c r="AGD26" s="19"/>
      <c r="AGE26" s="19"/>
      <c r="AGF26" s="19"/>
      <c r="AGG26" s="19"/>
      <c r="AGH26" s="19"/>
      <c r="AGI26" s="19"/>
      <c r="AGJ26" s="19"/>
      <c r="AGK26" s="19"/>
      <c r="AGL26" s="19"/>
      <c r="AGM26" s="19"/>
      <c r="AGN26" s="19"/>
      <c r="AGO26" s="19"/>
      <c r="AGP26" s="19"/>
      <c r="AGQ26" s="19"/>
      <c r="AGR26" s="19"/>
      <c r="AGS26" s="19"/>
      <c r="AGT26" s="19"/>
      <c r="AGU26" s="19"/>
      <c r="AGV26" s="19"/>
      <c r="AGW26" s="19"/>
      <c r="AGX26" s="19"/>
      <c r="AGY26" s="19"/>
      <c r="AGZ26" s="19"/>
      <c r="AHA26" s="19"/>
      <c r="AHB26" s="19"/>
      <c r="AHC26" s="19"/>
      <c r="AHD26" s="19"/>
      <c r="AHE26" s="19"/>
      <c r="AHF26" s="19"/>
      <c r="AHG26" s="19"/>
      <c r="AHH26" s="19"/>
      <c r="AHI26" s="19"/>
      <c r="AHJ26" s="19"/>
      <c r="AHK26" s="19"/>
      <c r="AHL26" s="19"/>
      <c r="AHM26" s="19"/>
      <c r="AHN26" s="19"/>
      <c r="AHO26" s="19"/>
      <c r="AHP26" s="19"/>
      <c r="AHQ26" s="19"/>
      <c r="AHR26" s="19"/>
      <c r="AHS26" s="19"/>
      <c r="AHT26" s="19"/>
      <c r="AHU26" s="19"/>
      <c r="AHV26" s="19"/>
      <c r="AHW26" s="19"/>
      <c r="AHX26" s="19"/>
      <c r="AHY26" s="19"/>
      <c r="AHZ26" s="19"/>
      <c r="AIA26" s="19"/>
      <c r="AIB26" s="19"/>
      <c r="AIC26" s="19"/>
      <c r="AID26" s="19"/>
      <c r="AIE26" s="19"/>
      <c r="AIF26" s="19"/>
      <c r="AIG26" s="19"/>
      <c r="AIH26" s="19"/>
      <c r="AII26" s="19"/>
      <c r="AIJ26" s="19"/>
      <c r="AIK26" s="19"/>
      <c r="AIL26" s="19"/>
      <c r="AIM26" s="19"/>
      <c r="AIN26" s="19"/>
      <c r="AIO26" s="19"/>
      <c r="AIP26" s="19"/>
      <c r="AIQ26" s="19"/>
      <c r="AIR26" s="19"/>
      <c r="AIS26" s="19"/>
      <c r="AIT26" s="19"/>
      <c r="AIU26" s="19"/>
      <c r="AIV26" s="19"/>
      <c r="AIW26" s="19"/>
      <c r="AIX26" s="19"/>
      <c r="AIY26" s="19"/>
      <c r="AIZ26" s="19"/>
      <c r="AJA26" s="19"/>
      <c r="AJB26" s="19"/>
      <c r="AJC26" s="19"/>
      <c r="AJD26" s="19"/>
      <c r="AJE26" s="19"/>
      <c r="AJF26" s="19"/>
      <c r="AJG26" s="19"/>
      <c r="AJH26" s="19"/>
      <c r="AJI26" s="19"/>
      <c r="AJJ26" s="19"/>
      <c r="AJK26" s="19"/>
      <c r="AJL26" s="19"/>
      <c r="AJM26" s="19"/>
      <c r="AJN26" s="19"/>
      <c r="AJO26" s="19"/>
      <c r="AJP26" s="19"/>
      <c r="AJQ26" s="19"/>
      <c r="AJR26" s="19"/>
      <c r="AJS26" s="19"/>
      <c r="AJT26" s="19"/>
      <c r="AJU26" s="19"/>
      <c r="AJV26" s="19"/>
      <c r="AJW26" s="19"/>
      <c r="AJX26" s="19"/>
      <c r="AJY26" s="19"/>
      <c r="AJZ26" s="19"/>
      <c r="AKA26" s="19"/>
      <c r="AKB26" s="19"/>
      <c r="AKC26" s="19"/>
      <c r="AKD26" s="19"/>
      <c r="AKE26" s="19"/>
      <c r="AKF26" s="19"/>
      <c r="AKG26" s="19"/>
      <c r="AKH26" s="19"/>
      <c r="AKI26" s="19"/>
      <c r="AKJ26" s="19"/>
      <c r="AKK26" s="19"/>
      <c r="AKL26" s="19"/>
      <c r="AKM26" s="19"/>
      <c r="AKN26" s="19"/>
      <c r="AKO26" s="19"/>
      <c r="AKP26" s="19"/>
      <c r="AKQ26" s="19"/>
      <c r="AKR26" s="19"/>
      <c r="AKS26" s="19"/>
      <c r="AKT26" s="19"/>
      <c r="AKU26" s="19"/>
      <c r="AKV26" s="19"/>
      <c r="AKW26" s="19"/>
      <c r="AKX26" s="19"/>
      <c r="AKY26" s="19"/>
      <c r="AKZ26" s="19"/>
      <c r="ALA26" s="19"/>
      <c r="ALB26" s="19"/>
      <c r="ALC26" s="19"/>
      <c r="ALD26" s="19"/>
      <c r="ALE26" s="19"/>
      <c r="ALF26" s="19"/>
      <c r="ALG26" s="19"/>
      <c r="ALH26" s="19"/>
      <c r="ALI26" s="19"/>
      <c r="ALJ26" s="19"/>
      <c r="ALK26" s="19"/>
      <c r="ALL26" s="19"/>
      <c r="ALM26" s="19"/>
      <c r="ALN26" s="19"/>
      <c r="ALO26" s="19"/>
      <c r="ALP26" s="19"/>
      <c r="ALQ26" s="19"/>
      <c r="ALR26" s="19"/>
      <c r="ALS26" s="19"/>
      <c r="ALT26" s="19"/>
      <c r="ALU26" s="19"/>
      <c r="ALV26" s="19"/>
      <c r="ALW26" s="19"/>
      <c r="ALX26" s="19"/>
      <c r="ALY26" s="19"/>
      <c r="ALZ26" s="19"/>
      <c r="AMA26" s="19"/>
      <c r="AMB26" s="19"/>
      <c r="AMC26" s="19"/>
      <c r="AMD26" s="19"/>
      <c r="AME26" s="19"/>
      <c r="AMF26" s="19"/>
      <c r="AMG26" s="19"/>
      <c r="AMH26" s="19"/>
      <c r="AMI26" s="19"/>
      <c r="AMJ26" s="19"/>
      <c r="AMK26" s="19"/>
      <c r="AML26" s="19"/>
      <c r="AMM26" s="19"/>
      <c r="AMN26" s="19"/>
      <c r="AMO26" s="19"/>
      <c r="AMP26" s="19"/>
      <c r="AMQ26" s="19"/>
      <c r="AMR26" s="19"/>
      <c r="AMS26" s="19"/>
      <c r="AMT26" s="19"/>
      <c r="AMU26" s="19"/>
      <c r="AMV26" s="19"/>
      <c r="AMW26" s="19"/>
      <c r="AMX26" s="19"/>
      <c r="AMY26" s="19"/>
      <c r="AMZ26" s="19"/>
      <c r="ANA26" s="19"/>
      <c r="ANB26" s="19"/>
      <c r="ANC26" s="19"/>
      <c r="AND26" s="19"/>
      <c r="ANE26" s="19"/>
      <c r="ANF26" s="19"/>
      <c r="ANG26" s="19"/>
      <c r="ANH26" s="19"/>
      <c r="ANI26" s="19"/>
      <c r="ANJ26" s="19"/>
      <c r="ANK26" s="19"/>
      <c r="ANL26" s="19"/>
      <c r="ANM26" s="19"/>
      <c r="ANN26" s="19"/>
      <c r="ANO26" s="19"/>
      <c r="ANP26" s="19"/>
      <c r="ANQ26" s="19"/>
      <c r="ANR26" s="19"/>
      <c r="ANS26" s="19"/>
      <c r="ANT26" s="19"/>
      <c r="ANU26" s="19"/>
      <c r="ANV26" s="19"/>
      <c r="ANW26" s="19"/>
      <c r="ANX26" s="19"/>
      <c r="ANY26" s="19"/>
      <c r="ANZ26" s="19"/>
      <c r="AOA26" s="19"/>
      <c r="AOB26" s="19"/>
      <c r="AOC26" s="19"/>
      <c r="AOD26" s="19"/>
      <c r="AOE26" s="19"/>
      <c r="AOF26" s="19"/>
      <c r="AOG26" s="19"/>
      <c r="AOH26" s="19"/>
      <c r="AOI26" s="19"/>
      <c r="AOJ26" s="19"/>
      <c r="AOK26" s="19"/>
      <c r="AOL26" s="19"/>
      <c r="AOM26" s="19"/>
      <c r="AON26" s="19"/>
      <c r="AOO26" s="19"/>
      <c r="AOP26" s="19"/>
      <c r="AOQ26" s="19"/>
      <c r="AOR26" s="19"/>
      <c r="AOS26" s="19"/>
      <c r="AOT26" s="19"/>
      <c r="AOU26" s="19"/>
      <c r="AOV26" s="19"/>
      <c r="AOW26" s="19"/>
      <c r="AOX26" s="19"/>
      <c r="AOY26" s="19"/>
      <c r="AOZ26" s="19"/>
      <c r="APA26" s="19"/>
      <c r="APB26" s="19"/>
      <c r="APC26" s="19"/>
      <c r="APD26" s="19"/>
      <c r="APE26" s="19"/>
      <c r="APF26" s="19"/>
      <c r="APG26" s="19"/>
      <c r="APH26" s="19"/>
      <c r="API26" s="19"/>
      <c r="APJ26" s="19"/>
      <c r="APK26" s="19"/>
      <c r="APL26" s="19"/>
      <c r="APM26" s="19"/>
      <c r="APN26" s="19"/>
      <c r="APO26" s="19"/>
      <c r="APP26" s="19"/>
      <c r="APQ26" s="19"/>
      <c r="APR26" s="19"/>
      <c r="APS26" s="19"/>
      <c r="APT26" s="19"/>
      <c r="APU26" s="19"/>
      <c r="APV26" s="19"/>
      <c r="APW26" s="19"/>
      <c r="APX26" s="19"/>
      <c r="APY26" s="19"/>
      <c r="APZ26" s="19"/>
      <c r="AQA26" s="19"/>
      <c r="AQB26" s="19"/>
      <c r="AQC26" s="19"/>
      <c r="AQD26" s="19"/>
      <c r="AQE26" s="19"/>
      <c r="AQF26" s="19"/>
      <c r="AQG26" s="19"/>
      <c r="AQH26" s="19"/>
      <c r="AQI26" s="19"/>
      <c r="AQJ26" s="19"/>
      <c r="AQK26" s="19"/>
      <c r="AQL26" s="19"/>
      <c r="AQM26" s="19"/>
      <c r="AQN26" s="19"/>
      <c r="AQO26" s="19"/>
      <c r="AQP26" s="19"/>
      <c r="AQQ26" s="19"/>
      <c r="AQR26" s="19"/>
      <c r="AQS26" s="19"/>
      <c r="AQT26" s="19"/>
      <c r="AQU26" s="19"/>
      <c r="AQV26" s="19"/>
      <c r="AQW26" s="19"/>
      <c r="AQX26" s="19"/>
      <c r="AQY26" s="19"/>
      <c r="AQZ26" s="19"/>
      <c r="ARA26" s="19"/>
      <c r="ARB26" s="19"/>
      <c r="ARC26" s="19"/>
      <c r="ARD26" s="19"/>
      <c r="ARE26" s="19"/>
      <c r="ARF26" s="19"/>
      <c r="ARG26" s="19"/>
      <c r="ARH26" s="19"/>
      <c r="ARI26" s="19"/>
      <c r="ARJ26" s="19"/>
      <c r="ARK26" s="19"/>
      <c r="ARL26" s="19"/>
      <c r="ARM26" s="19"/>
      <c r="ARN26" s="19"/>
      <c r="ARO26" s="19"/>
      <c r="ARP26" s="19"/>
      <c r="ARQ26" s="19"/>
      <c r="ARR26" s="19"/>
      <c r="ARS26" s="19"/>
      <c r="ART26" s="19"/>
      <c r="ARU26" s="19"/>
      <c r="ARV26" s="19"/>
      <c r="ARW26" s="19"/>
      <c r="ARX26" s="19"/>
      <c r="ARY26" s="19"/>
      <c r="ARZ26" s="19"/>
      <c r="ASA26" s="19"/>
      <c r="ASB26" s="19"/>
      <c r="ASC26" s="19"/>
      <c r="ASD26" s="19"/>
      <c r="ASE26" s="19"/>
      <c r="ASF26" s="19"/>
      <c r="ASG26" s="19"/>
      <c r="ASH26" s="19"/>
      <c r="ASI26" s="19"/>
      <c r="ASJ26" s="19"/>
      <c r="ASK26" s="19"/>
      <c r="ASL26" s="19"/>
      <c r="ASM26" s="19"/>
      <c r="ASN26" s="19"/>
      <c r="ASO26" s="19"/>
      <c r="ASP26" s="19"/>
      <c r="ASQ26" s="19"/>
      <c r="ASR26" s="19"/>
      <c r="ASS26" s="19"/>
      <c r="AST26" s="19"/>
      <c r="ASU26" s="19"/>
      <c r="ASV26" s="19"/>
      <c r="ASW26" s="19"/>
      <c r="ASX26" s="19"/>
      <c r="ASY26" s="19"/>
      <c r="ASZ26" s="19"/>
      <c r="ATA26" s="19"/>
      <c r="ATB26" s="19"/>
      <c r="ATC26" s="19"/>
      <c r="ATD26" s="19"/>
      <c r="ATE26" s="19"/>
      <c r="ATF26" s="19"/>
      <c r="ATG26" s="19"/>
      <c r="ATH26" s="19"/>
      <c r="ATI26" s="19"/>
      <c r="ATJ26" s="19"/>
      <c r="ATK26" s="19"/>
      <c r="ATL26" s="19"/>
      <c r="ATM26" s="19"/>
      <c r="ATN26" s="19"/>
      <c r="ATO26" s="19"/>
      <c r="ATP26" s="19"/>
      <c r="ATQ26" s="19"/>
      <c r="ATR26" s="19"/>
      <c r="ATS26" s="19"/>
      <c r="ATT26" s="19"/>
      <c r="ATU26" s="19"/>
      <c r="ATV26" s="19"/>
      <c r="ATW26" s="19"/>
      <c r="ATX26" s="19"/>
      <c r="ATY26" s="19"/>
      <c r="ATZ26" s="19"/>
      <c r="AUA26" s="19"/>
      <c r="AUB26" s="19"/>
      <c r="AUC26" s="19"/>
      <c r="AUD26" s="19"/>
      <c r="AUE26" s="19"/>
      <c r="AUF26" s="19"/>
      <c r="AUG26" s="19"/>
      <c r="AUH26" s="19"/>
      <c r="AUI26" s="19"/>
      <c r="AUJ26" s="19"/>
      <c r="AUK26" s="19"/>
      <c r="AUL26" s="19"/>
      <c r="AUM26" s="19"/>
      <c r="AUN26" s="19"/>
      <c r="AUO26" s="19"/>
      <c r="AUP26" s="19"/>
      <c r="AUQ26" s="19"/>
      <c r="AUR26" s="19"/>
      <c r="AUS26" s="19"/>
      <c r="AUT26" s="19"/>
      <c r="AUU26" s="19"/>
      <c r="AUV26" s="19"/>
      <c r="AUW26" s="19"/>
      <c r="AUX26" s="19"/>
      <c r="AUY26" s="19"/>
      <c r="AUZ26" s="19"/>
      <c r="AVA26" s="19"/>
      <c r="AVB26" s="19"/>
      <c r="AVC26" s="19"/>
      <c r="AVD26" s="19"/>
      <c r="AVE26" s="19"/>
      <c r="AVF26" s="19"/>
      <c r="AVG26" s="19"/>
      <c r="AVH26" s="19"/>
      <c r="AVI26" s="19"/>
      <c r="AVJ26" s="19"/>
      <c r="AVK26" s="19"/>
      <c r="AVL26" s="19"/>
      <c r="AVM26" s="19"/>
      <c r="AVN26" s="19"/>
      <c r="AVO26" s="19"/>
      <c r="AVP26" s="19"/>
      <c r="AVQ26" s="19"/>
      <c r="AVR26" s="19"/>
      <c r="AVS26" s="19"/>
      <c r="AVT26" s="19"/>
      <c r="AVU26" s="19"/>
      <c r="AVV26" s="19"/>
      <c r="AVW26" s="19"/>
      <c r="AVX26" s="19"/>
      <c r="AVY26" s="19"/>
      <c r="AVZ26" s="19"/>
      <c r="AWA26" s="19"/>
      <c r="AWB26" s="19"/>
      <c r="AWC26" s="19"/>
      <c r="AWD26" s="19"/>
      <c r="AWE26" s="19"/>
      <c r="AWF26" s="19"/>
      <c r="AWG26" s="19"/>
      <c r="AWH26" s="19"/>
      <c r="AWI26" s="19"/>
      <c r="AWJ26" s="19"/>
      <c r="AWK26" s="19"/>
      <c r="AWL26" s="19"/>
      <c r="AWM26" s="19"/>
      <c r="AWN26" s="19"/>
      <c r="AWO26" s="19"/>
      <c r="AWP26" s="19"/>
      <c r="AWQ26" s="19"/>
      <c r="AWR26" s="19"/>
      <c r="AWS26" s="19"/>
      <c r="AWT26" s="19"/>
      <c r="AWU26" s="19"/>
      <c r="AWV26" s="19"/>
      <c r="AWW26" s="19"/>
      <c r="AWX26" s="19"/>
      <c r="AWY26" s="19"/>
      <c r="AWZ26" s="19"/>
      <c r="AXA26" s="19"/>
      <c r="AXB26" s="19"/>
      <c r="AXC26" s="19"/>
      <c r="AXD26" s="19"/>
      <c r="AXE26" s="19"/>
      <c r="AXF26" s="19"/>
      <c r="AXG26" s="19"/>
      <c r="AXH26" s="19"/>
      <c r="AXI26" s="19"/>
      <c r="AXJ26" s="19"/>
      <c r="AXK26" s="19"/>
      <c r="AXL26" s="19"/>
      <c r="AXM26" s="19"/>
      <c r="AXN26" s="19"/>
      <c r="AXO26" s="19"/>
      <c r="AXP26" s="19"/>
      <c r="AXQ26" s="19"/>
      <c r="AXR26" s="19"/>
      <c r="AXS26" s="19"/>
      <c r="AXT26" s="19"/>
      <c r="AXU26" s="19"/>
      <c r="AXV26" s="19"/>
      <c r="AXW26" s="19"/>
      <c r="AXX26" s="19"/>
      <c r="AXY26" s="19"/>
      <c r="AXZ26" s="19"/>
      <c r="AYA26" s="19"/>
      <c r="AYB26" s="19"/>
      <c r="AYC26" s="19"/>
      <c r="AYD26" s="19"/>
      <c r="AYE26" s="19"/>
      <c r="AYF26" s="19"/>
      <c r="AYG26" s="19"/>
      <c r="AYH26" s="19"/>
      <c r="AYI26" s="19"/>
      <c r="AYJ26" s="19"/>
      <c r="AYK26" s="19"/>
      <c r="AYL26" s="19"/>
      <c r="AYM26" s="19"/>
      <c r="AYN26" s="19"/>
      <c r="AYO26" s="19"/>
      <c r="AYP26" s="19"/>
      <c r="AYQ26" s="19"/>
      <c r="AYR26" s="19"/>
      <c r="AYS26" s="19"/>
      <c r="AYT26" s="19"/>
      <c r="AYU26" s="19"/>
      <c r="AYV26" s="19"/>
      <c r="AYW26" s="19"/>
      <c r="AYX26" s="19"/>
      <c r="AYY26" s="19"/>
      <c r="AYZ26" s="19"/>
      <c r="AZA26" s="19"/>
      <c r="AZB26" s="19"/>
      <c r="AZC26" s="19"/>
      <c r="AZD26" s="19"/>
      <c r="AZE26" s="19"/>
      <c r="AZF26" s="19"/>
      <c r="AZG26" s="19"/>
      <c r="AZH26" s="19"/>
      <c r="AZI26" s="19"/>
      <c r="AZJ26" s="19"/>
      <c r="AZK26" s="19"/>
      <c r="AZL26" s="19"/>
      <c r="AZM26" s="19"/>
      <c r="AZN26" s="19"/>
      <c r="AZO26" s="19"/>
      <c r="AZP26" s="19"/>
      <c r="AZQ26" s="19"/>
      <c r="AZR26" s="19"/>
      <c r="AZS26" s="19"/>
      <c r="AZT26" s="19"/>
      <c r="AZU26" s="19"/>
      <c r="AZV26" s="19"/>
      <c r="AZW26" s="19"/>
      <c r="AZX26" s="19"/>
      <c r="AZY26" s="19"/>
      <c r="AZZ26" s="19"/>
      <c r="BAA26" s="19"/>
      <c r="BAB26" s="19"/>
      <c r="BAC26" s="19"/>
      <c r="BAD26" s="19"/>
      <c r="BAE26" s="19"/>
      <c r="BAF26" s="19"/>
      <c r="BAG26" s="19"/>
      <c r="BAH26" s="19"/>
      <c r="BAI26" s="19"/>
      <c r="BAJ26" s="19"/>
      <c r="BAK26" s="19"/>
      <c r="BAL26" s="19"/>
      <c r="BAM26" s="19"/>
      <c r="BAN26" s="19"/>
      <c r="BAO26" s="19"/>
      <c r="BAP26" s="19"/>
      <c r="BAQ26" s="19"/>
      <c r="BAR26" s="19"/>
      <c r="BAS26" s="19"/>
      <c r="BAT26" s="19"/>
      <c r="BAU26" s="19"/>
      <c r="BAV26" s="19"/>
      <c r="BAW26" s="19"/>
      <c r="BAX26" s="19"/>
      <c r="BAY26" s="19"/>
      <c r="BAZ26" s="19"/>
      <c r="BBA26" s="19"/>
      <c r="BBB26" s="19"/>
      <c r="BBC26" s="19"/>
      <c r="BBD26" s="19"/>
      <c r="BBE26" s="19"/>
      <c r="BBF26" s="19"/>
      <c r="BBG26" s="19"/>
      <c r="BBH26" s="19"/>
      <c r="BBI26" s="19"/>
      <c r="BBJ26" s="19"/>
      <c r="BBK26" s="19"/>
      <c r="BBL26" s="19"/>
      <c r="BBM26" s="19"/>
      <c r="BBN26" s="19"/>
      <c r="BBO26" s="19"/>
      <c r="BBP26" s="19"/>
      <c r="BBQ26" s="19"/>
      <c r="BBR26" s="19"/>
      <c r="BBS26" s="19"/>
      <c r="BBT26" s="19"/>
      <c r="BBU26" s="19"/>
      <c r="BBV26" s="19"/>
      <c r="BBW26" s="19"/>
      <c r="BBX26" s="19"/>
      <c r="BBY26" s="19"/>
      <c r="BBZ26" s="19"/>
      <c r="BCA26" s="19"/>
      <c r="BCB26" s="19"/>
      <c r="BCC26" s="19"/>
      <c r="BCD26" s="19"/>
      <c r="BCE26" s="19"/>
      <c r="BCF26" s="19"/>
      <c r="BCG26" s="19"/>
      <c r="BCH26" s="19"/>
      <c r="BCI26" s="19"/>
      <c r="BCJ26" s="19"/>
      <c r="BCK26" s="19"/>
      <c r="BCL26" s="19"/>
      <c r="BCM26" s="19"/>
      <c r="BCN26" s="19"/>
      <c r="BCO26" s="19"/>
      <c r="BCP26" s="19"/>
      <c r="BCQ26" s="19"/>
      <c r="BCR26" s="19"/>
      <c r="BCS26" s="19"/>
      <c r="BCT26" s="19"/>
      <c r="BCU26" s="19"/>
      <c r="BCV26" s="19"/>
      <c r="BCW26" s="19"/>
      <c r="BCX26" s="19"/>
      <c r="BCY26" s="19"/>
      <c r="BCZ26" s="19"/>
      <c r="BDA26" s="19"/>
      <c r="BDB26" s="19"/>
      <c r="BDC26" s="19"/>
      <c r="BDD26" s="19"/>
      <c r="BDE26" s="19"/>
      <c r="BDF26" s="19"/>
      <c r="BDG26" s="19"/>
      <c r="BDH26" s="19"/>
      <c r="BDI26" s="19"/>
      <c r="BDJ26" s="19"/>
      <c r="BDK26" s="19"/>
      <c r="BDL26" s="19"/>
      <c r="BDM26" s="19"/>
      <c r="BDN26" s="19"/>
      <c r="BDO26" s="19"/>
      <c r="BDP26" s="19"/>
      <c r="BDQ26" s="19"/>
      <c r="BDR26" s="19"/>
      <c r="BDS26" s="19"/>
      <c r="BDT26" s="19"/>
      <c r="BDU26" s="19"/>
      <c r="BDV26" s="19"/>
      <c r="BDW26" s="19"/>
      <c r="BDX26" s="19"/>
      <c r="BDY26" s="19"/>
      <c r="BDZ26" s="19"/>
      <c r="BEA26" s="19"/>
      <c r="BEB26" s="19"/>
      <c r="BEC26" s="19"/>
      <c r="BED26" s="19"/>
      <c r="BEE26" s="19"/>
      <c r="BEF26" s="19"/>
      <c r="BEG26" s="19"/>
      <c r="BEH26" s="19"/>
      <c r="BEI26" s="19"/>
      <c r="BEJ26" s="19"/>
      <c r="BEK26" s="19"/>
      <c r="BEL26" s="19"/>
      <c r="BEM26" s="19"/>
      <c r="BEN26" s="19"/>
      <c r="BEO26" s="19"/>
      <c r="BEP26" s="19"/>
      <c r="BEQ26" s="19"/>
      <c r="BER26" s="19"/>
      <c r="BES26" s="19"/>
      <c r="BET26" s="19"/>
      <c r="BEU26" s="19"/>
      <c r="BEV26" s="19"/>
      <c r="BEW26" s="19"/>
      <c r="BEX26" s="19"/>
      <c r="BEY26" s="19"/>
      <c r="BEZ26" s="19"/>
      <c r="BFA26" s="19"/>
      <c r="BFB26" s="19"/>
      <c r="BFC26" s="19"/>
      <c r="BFD26" s="19"/>
      <c r="BFE26" s="19"/>
      <c r="BFF26" s="19"/>
      <c r="BFG26" s="19"/>
      <c r="BFH26" s="19"/>
      <c r="BFI26" s="19"/>
      <c r="BFJ26" s="19"/>
      <c r="BFK26" s="19"/>
      <c r="BFL26" s="19"/>
      <c r="BFM26" s="19"/>
      <c r="BFN26" s="19"/>
      <c r="BFO26" s="19"/>
      <c r="BFP26" s="19"/>
      <c r="BFQ26" s="19"/>
      <c r="BFR26" s="19"/>
      <c r="BFS26" s="19"/>
      <c r="BFT26" s="19"/>
      <c r="BFU26" s="19"/>
      <c r="BFV26" s="19"/>
      <c r="BFW26" s="19"/>
      <c r="BFX26" s="19"/>
      <c r="BFY26" s="19"/>
      <c r="BFZ26" s="19"/>
      <c r="BGA26" s="19"/>
      <c r="BGB26" s="19"/>
      <c r="BGC26" s="19"/>
      <c r="BGD26" s="19"/>
      <c r="BGE26" s="19"/>
      <c r="BGF26" s="19"/>
      <c r="BGG26" s="19"/>
      <c r="BGH26" s="19"/>
      <c r="BGI26" s="19"/>
      <c r="BGJ26" s="19"/>
      <c r="BGK26" s="19"/>
      <c r="BGL26" s="19"/>
      <c r="BGM26" s="19"/>
      <c r="BGN26" s="19"/>
      <c r="BGO26" s="19"/>
      <c r="BGP26" s="19"/>
      <c r="BGQ26" s="19"/>
      <c r="BGR26" s="19"/>
      <c r="BGS26" s="19"/>
      <c r="BGT26" s="19"/>
      <c r="BGU26" s="19"/>
      <c r="BGV26" s="19"/>
      <c r="BGW26" s="19"/>
      <c r="BGX26" s="19"/>
      <c r="BGY26" s="19"/>
      <c r="BGZ26" s="19"/>
      <c r="BHA26" s="19"/>
      <c r="BHB26" s="19"/>
      <c r="BHC26" s="19"/>
      <c r="BHD26" s="19"/>
      <c r="BHE26" s="19"/>
      <c r="BHF26" s="19"/>
      <c r="BHG26" s="19"/>
      <c r="BHH26" s="19"/>
      <c r="BHI26" s="19"/>
      <c r="BHJ26" s="19"/>
      <c r="BHK26" s="19"/>
      <c r="BHL26" s="19"/>
      <c r="BHM26" s="19"/>
      <c r="BHN26" s="19"/>
      <c r="BHO26" s="19"/>
      <c r="BHP26" s="19"/>
      <c r="BHQ26" s="19"/>
      <c r="BHR26" s="19"/>
      <c r="BHS26" s="19"/>
      <c r="BHT26" s="19"/>
      <c r="BHU26" s="19"/>
      <c r="BHV26" s="19"/>
      <c r="BHW26" s="19"/>
      <c r="BHX26" s="19"/>
      <c r="BHY26" s="19"/>
      <c r="BHZ26" s="19"/>
      <c r="BIA26" s="19"/>
      <c r="BIB26" s="19"/>
      <c r="BIC26" s="19"/>
      <c r="BID26" s="19"/>
      <c r="BIE26" s="19"/>
      <c r="BIF26" s="19"/>
      <c r="BIG26" s="19"/>
      <c r="BIH26" s="19"/>
      <c r="BII26" s="19"/>
      <c r="BIJ26" s="19"/>
      <c r="BIK26" s="19"/>
      <c r="BIL26" s="19"/>
      <c r="BIM26" s="19"/>
      <c r="BIN26" s="19"/>
      <c r="BIO26" s="19"/>
      <c r="BIP26" s="19"/>
      <c r="BIQ26" s="19"/>
      <c r="BIR26" s="19"/>
      <c r="BIS26" s="19"/>
      <c r="BIT26" s="19"/>
      <c r="BIU26" s="19"/>
      <c r="BIV26" s="19"/>
      <c r="BIW26" s="19"/>
      <c r="BIX26" s="19"/>
      <c r="BIY26" s="19"/>
      <c r="BIZ26" s="19"/>
      <c r="BJA26" s="19"/>
      <c r="BJB26" s="19"/>
      <c r="BJC26" s="19"/>
      <c r="BJD26" s="19"/>
      <c r="BJE26" s="19"/>
      <c r="BJF26" s="19"/>
      <c r="BJG26" s="19"/>
      <c r="BJH26" s="19"/>
      <c r="BJI26" s="19"/>
      <c r="BJJ26" s="19"/>
      <c r="BJK26" s="19"/>
      <c r="BJL26" s="19"/>
      <c r="BJM26" s="19"/>
      <c r="BJN26" s="19"/>
      <c r="BJO26" s="19"/>
      <c r="BJP26" s="19"/>
      <c r="BJQ26" s="19"/>
      <c r="BJR26" s="19"/>
      <c r="BJS26" s="19"/>
      <c r="BJT26" s="19"/>
      <c r="BJU26" s="19"/>
      <c r="BJV26" s="19"/>
      <c r="BJW26" s="19"/>
      <c r="BJX26" s="19"/>
      <c r="BJY26" s="19"/>
      <c r="BJZ26" s="19"/>
      <c r="BKA26" s="19"/>
      <c r="BKB26" s="19"/>
      <c r="BKC26" s="19"/>
      <c r="BKD26" s="19"/>
      <c r="BKE26" s="19"/>
      <c r="BKF26" s="19"/>
      <c r="BKG26" s="19"/>
      <c r="BKH26" s="19"/>
      <c r="BKI26" s="19"/>
      <c r="BKJ26" s="19"/>
      <c r="BKK26" s="19"/>
      <c r="BKL26" s="19"/>
      <c r="BKM26" s="19"/>
      <c r="BKN26" s="19"/>
      <c r="BKO26" s="19"/>
      <c r="BKP26" s="19"/>
      <c r="BKQ26" s="19"/>
      <c r="BKR26" s="19"/>
      <c r="BKS26" s="19"/>
      <c r="BKT26" s="19"/>
      <c r="BKU26" s="19"/>
      <c r="BKV26" s="19"/>
      <c r="BKW26" s="19"/>
      <c r="BKX26" s="19"/>
      <c r="BKY26" s="19"/>
      <c r="BKZ26" s="19"/>
      <c r="BLA26" s="19"/>
      <c r="BLB26" s="19"/>
      <c r="BLC26" s="19"/>
      <c r="BLD26" s="19"/>
      <c r="BLE26" s="19"/>
      <c r="BLF26" s="19"/>
      <c r="BLG26" s="19"/>
      <c r="BLH26" s="19"/>
      <c r="BLI26" s="19"/>
      <c r="BLJ26" s="19"/>
      <c r="BLK26" s="19"/>
      <c r="BLL26" s="19"/>
      <c r="BLM26" s="19"/>
      <c r="BLN26" s="19"/>
      <c r="BLO26" s="19"/>
      <c r="BLP26" s="19"/>
      <c r="BLQ26" s="19"/>
      <c r="BLR26" s="19"/>
      <c r="BLS26" s="19"/>
      <c r="BLT26" s="19"/>
      <c r="BLU26" s="19"/>
      <c r="BLV26" s="19"/>
      <c r="BLW26" s="19"/>
      <c r="BLX26" s="19"/>
      <c r="BLY26" s="19"/>
      <c r="BLZ26" s="19"/>
      <c r="BMA26" s="19"/>
      <c r="BMB26" s="19"/>
      <c r="BMC26" s="19"/>
      <c r="BMD26" s="19"/>
      <c r="BME26" s="19"/>
      <c r="BMF26" s="19"/>
      <c r="BMG26" s="19"/>
      <c r="BMH26" s="19"/>
      <c r="BMI26" s="19"/>
      <c r="BMJ26" s="19"/>
      <c r="BMK26" s="19"/>
      <c r="BML26" s="19"/>
      <c r="BMM26" s="19"/>
      <c r="BMN26" s="19"/>
      <c r="BMO26" s="19"/>
      <c r="BMP26" s="19"/>
      <c r="BMQ26" s="19"/>
      <c r="BMR26" s="19"/>
      <c r="BMS26" s="19"/>
      <c r="BMT26" s="19"/>
      <c r="BMU26" s="19"/>
      <c r="BMV26" s="19"/>
      <c r="BMW26" s="19"/>
      <c r="BMX26" s="19"/>
      <c r="BMY26" s="19"/>
      <c r="BMZ26" s="19"/>
      <c r="BNA26" s="19"/>
      <c r="BNB26" s="19"/>
      <c r="BNC26" s="19"/>
      <c r="BND26" s="19"/>
      <c r="BNE26" s="19"/>
      <c r="BNF26" s="19"/>
      <c r="BNG26" s="19"/>
      <c r="BNH26" s="19"/>
      <c r="BNI26" s="19"/>
      <c r="BNJ26" s="19"/>
      <c r="BNK26" s="19"/>
      <c r="BNL26" s="19"/>
      <c r="BNM26" s="19"/>
      <c r="BNN26" s="19"/>
      <c r="BNO26" s="19"/>
      <c r="BNP26" s="19"/>
      <c r="BNQ26" s="19"/>
      <c r="BNR26" s="19"/>
      <c r="BNS26" s="19"/>
      <c r="BNT26" s="19"/>
      <c r="BNU26" s="19"/>
      <c r="BNV26" s="19"/>
      <c r="BNW26" s="19"/>
      <c r="BNX26" s="19"/>
      <c r="BNY26" s="19"/>
      <c r="BNZ26" s="19"/>
      <c r="BOA26" s="19"/>
      <c r="BOB26" s="19"/>
      <c r="BOC26" s="19"/>
      <c r="BOD26" s="19"/>
      <c r="BOE26" s="19"/>
      <c r="BOF26" s="19"/>
      <c r="BOG26" s="19"/>
      <c r="BOH26" s="19"/>
      <c r="BOI26" s="19"/>
      <c r="BOJ26" s="19"/>
      <c r="BOK26" s="19"/>
      <c r="BOL26" s="19"/>
      <c r="BOM26" s="19"/>
      <c r="BON26" s="19"/>
      <c r="BOO26" s="19"/>
      <c r="BOP26" s="19"/>
      <c r="BOQ26" s="19"/>
      <c r="BOR26" s="19"/>
      <c r="BOS26" s="19"/>
      <c r="BOT26" s="19"/>
      <c r="BOU26" s="19"/>
      <c r="BOV26" s="19"/>
      <c r="BOW26" s="19"/>
      <c r="BOX26" s="19"/>
      <c r="BOY26" s="19"/>
      <c r="BOZ26" s="19"/>
      <c r="BPA26" s="19"/>
      <c r="BPB26" s="19"/>
      <c r="BPC26" s="19"/>
      <c r="BPD26" s="19"/>
      <c r="BPE26" s="19"/>
      <c r="BPF26" s="19"/>
      <c r="BPG26" s="19"/>
      <c r="BPH26" s="19"/>
      <c r="BPI26" s="19"/>
      <c r="BPJ26" s="19"/>
      <c r="BPK26" s="19"/>
      <c r="BPL26" s="19"/>
      <c r="BPM26" s="19"/>
      <c r="BPN26" s="19"/>
      <c r="BPO26" s="19"/>
      <c r="BPP26" s="19"/>
      <c r="BPQ26" s="19"/>
      <c r="BPR26" s="19"/>
      <c r="BPS26" s="19"/>
      <c r="BPT26" s="19"/>
      <c r="BPU26" s="19"/>
      <c r="BPV26" s="19"/>
      <c r="BPW26" s="19"/>
      <c r="BPX26" s="19"/>
      <c r="BPY26" s="19"/>
      <c r="BPZ26" s="19"/>
      <c r="BQA26" s="19"/>
      <c r="BQB26" s="19"/>
      <c r="BQC26" s="19"/>
      <c r="BQD26" s="19"/>
      <c r="BQE26" s="19"/>
      <c r="BQF26" s="19"/>
      <c r="BQG26" s="19"/>
      <c r="BQH26" s="19"/>
      <c r="BQI26" s="19"/>
      <c r="BQJ26" s="19"/>
      <c r="BQK26" s="19"/>
      <c r="BQL26" s="19"/>
      <c r="BQM26" s="19"/>
      <c r="BQN26" s="19"/>
      <c r="BQO26" s="19"/>
      <c r="BQP26" s="19"/>
      <c r="BQQ26" s="19"/>
      <c r="BQR26" s="19"/>
      <c r="BQS26" s="19"/>
      <c r="BQT26" s="19"/>
      <c r="BQU26" s="19"/>
      <c r="BQV26" s="19"/>
      <c r="BQW26" s="19"/>
      <c r="BQX26" s="19"/>
      <c r="BQY26" s="19"/>
      <c r="BQZ26" s="19"/>
      <c r="BRA26" s="19"/>
      <c r="BRB26" s="19"/>
      <c r="BRC26" s="19"/>
      <c r="BRD26" s="19"/>
      <c r="BRE26" s="19"/>
      <c r="BRF26" s="19"/>
      <c r="BRG26" s="19"/>
      <c r="BRH26" s="19"/>
      <c r="BRI26" s="19"/>
      <c r="BRJ26" s="19"/>
      <c r="BRK26" s="19"/>
      <c r="BRL26" s="19"/>
      <c r="BRM26" s="19"/>
      <c r="BRN26" s="19"/>
      <c r="BRO26" s="19"/>
      <c r="BRP26" s="19"/>
      <c r="BRQ26" s="19"/>
      <c r="BRR26" s="19"/>
      <c r="BRS26" s="19"/>
      <c r="BRT26" s="19"/>
      <c r="BRU26" s="19"/>
      <c r="BRV26" s="19"/>
      <c r="BRW26" s="19"/>
      <c r="BRX26" s="19"/>
      <c r="BRY26" s="19"/>
      <c r="BRZ26" s="19"/>
      <c r="BSA26" s="19"/>
      <c r="BSB26" s="19"/>
      <c r="BSC26" s="19"/>
      <c r="BSD26" s="19"/>
      <c r="BSE26" s="19"/>
      <c r="BSF26" s="19"/>
      <c r="BSG26" s="19"/>
      <c r="BSH26" s="19"/>
      <c r="BSI26" s="19"/>
      <c r="BSJ26" s="19"/>
      <c r="BSK26" s="19"/>
      <c r="BSL26" s="19"/>
      <c r="BSM26" s="19"/>
      <c r="BSN26" s="19"/>
      <c r="BSO26" s="19"/>
      <c r="BSP26" s="19"/>
      <c r="BSQ26" s="19"/>
      <c r="BSR26" s="19"/>
      <c r="BSS26" s="19"/>
      <c r="BST26" s="19"/>
      <c r="BSU26" s="19"/>
      <c r="BSV26" s="19"/>
      <c r="BSW26" s="19"/>
      <c r="BSX26" s="19"/>
      <c r="BSY26" s="19"/>
      <c r="BSZ26" s="19"/>
      <c r="BTA26" s="19"/>
      <c r="BTB26" s="19"/>
      <c r="BTC26" s="19"/>
      <c r="BTD26" s="19"/>
      <c r="BTE26" s="19"/>
      <c r="BTF26" s="19"/>
      <c r="BTG26" s="19"/>
      <c r="BTH26" s="19"/>
      <c r="BTI26" s="19"/>
      <c r="BTJ26" s="19"/>
      <c r="BTK26" s="19"/>
      <c r="BTL26" s="19"/>
      <c r="BTM26" s="19"/>
      <c r="BTN26" s="19"/>
      <c r="BTO26" s="19"/>
      <c r="BTP26" s="19"/>
      <c r="BTQ26" s="19"/>
      <c r="BTR26" s="19"/>
      <c r="BTS26" s="19"/>
      <c r="BTT26" s="19"/>
      <c r="BTU26" s="19"/>
      <c r="BTV26" s="19"/>
      <c r="BTW26" s="19"/>
      <c r="BTX26" s="19"/>
      <c r="BTY26" s="19"/>
      <c r="BTZ26" s="19"/>
      <c r="BUA26" s="19"/>
      <c r="BUB26" s="19"/>
      <c r="BUC26" s="19"/>
      <c r="BUD26" s="19"/>
      <c r="BUE26" s="19"/>
      <c r="BUF26" s="19"/>
      <c r="BUG26" s="19"/>
      <c r="BUH26" s="19"/>
      <c r="BUI26" s="19"/>
      <c r="BUJ26" s="19"/>
      <c r="BUK26" s="19"/>
      <c r="BUL26" s="19"/>
      <c r="BUM26" s="19"/>
      <c r="BUN26" s="19"/>
      <c r="BUO26" s="19"/>
      <c r="BUP26" s="19"/>
      <c r="BUQ26" s="19"/>
      <c r="BUR26" s="19"/>
      <c r="BUS26" s="19"/>
      <c r="BUT26" s="19"/>
      <c r="BUU26" s="19"/>
      <c r="BUV26" s="19"/>
      <c r="BUW26" s="19"/>
      <c r="BUX26" s="19"/>
      <c r="BUY26" s="19"/>
      <c r="BUZ26" s="19"/>
      <c r="BVA26" s="19"/>
      <c r="BVB26" s="19"/>
      <c r="BVC26" s="19"/>
      <c r="BVD26" s="19"/>
      <c r="BVE26" s="19"/>
      <c r="BVF26" s="19"/>
      <c r="BVG26" s="19"/>
      <c r="BVH26" s="19"/>
      <c r="BVI26" s="19"/>
      <c r="BVJ26" s="19"/>
      <c r="BVK26" s="19"/>
      <c r="BVL26" s="19"/>
      <c r="BVM26" s="19"/>
      <c r="BVN26" s="19"/>
      <c r="BVO26" s="19"/>
      <c r="BVP26" s="19"/>
      <c r="BVQ26" s="19"/>
      <c r="BVR26" s="19"/>
      <c r="BVS26" s="19"/>
      <c r="BVT26" s="19"/>
      <c r="BVU26" s="19"/>
      <c r="BVV26" s="19"/>
      <c r="BVW26" s="19"/>
      <c r="BVX26" s="19"/>
      <c r="BVY26" s="19"/>
      <c r="BVZ26" s="19"/>
      <c r="BWA26" s="19"/>
      <c r="BWB26" s="19"/>
      <c r="BWC26" s="19"/>
      <c r="BWD26" s="19"/>
      <c r="BWE26" s="19"/>
      <c r="BWF26" s="19"/>
      <c r="BWG26" s="19"/>
      <c r="BWH26" s="19"/>
      <c r="BWI26" s="19"/>
      <c r="BWJ26" s="19"/>
      <c r="BWK26" s="19"/>
      <c r="BWL26" s="19"/>
      <c r="BWM26" s="19"/>
      <c r="BWN26" s="19"/>
      <c r="BWO26" s="19"/>
      <c r="BWP26" s="19"/>
      <c r="BWQ26" s="19"/>
      <c r="BWR26" s="19"/>
      <c r="BWS26" s="19"/>
      <c r="BWT26" s="19"/>
      <c r="BWU26" s="19"/>
      <c r="BWV26" s="19"/>
      <c r="BWW26" s="19"/>
      <c r="BWX26" s="19"/>
      <c r="BWY26" s="19"/>
      <c r="BWZ26" s="19"/>
      <c r="BXA26" s="19"/>
      <c r="BXB26" s="19"/>
      <c r="BXC26" s="19"/>
      <c r="BXD26" s="19"/>
      <c r="BXE26" s="19"/>
      <c r="BXF26" s="19"/>
      <c r="BXG26" s="19"/>
      <c r="BXH26" s="19"/>
      <c r="BXI26" s="19"/>
      <c r="BXJ26" s="19"/>
      <c r="BXK26" s="19"/>
      <c r="BXL26" s="19"/>
      <c r="BXM26" s="19"/>
      <c r="BXN26" s="19"/>
      <c r="BXO26" s="19"/>
      <c r="BXP26" s="19"/>
      <c r="BXQ26" s="19"/>
      <c r="BXR26" s="19"/>
      <c r="BXS26" s="19"/>
      <c r="BXT26" s="19"/>
      <c r="BXU26" s="19"/>
      <c r="BXV26" s="19"/>
      <c r="BXW26" s="19"/>
      <c r="BXX26" s="19"/>
      <c r="BXY26" s="19"/>
      <c r="BXZ26" s="19"/>
      <c r="BYA26" s="19"/>
      <c r="BYB26" s="19"/>
      <c r="BYC26" s="19"/>
      <c r="BYD26" s="19"/>
      <c r="BYE26" s="19"/>
      <c r="BYF26" s="19"/>
      <c r="BYG26" s="19"/>
      <c r="BYH26" s="19"/>
      <c r="BYI26" s="19"/>
      <c r="BYJ26" s="19"/>
      <c r="BYK26" s="19"/>
      <c r="BYL26" s="19"/>
      <c r="BYM26" s="19"/>
      <c r="BYN26" s="19"/>
      <c r="BYO26" s="19"/>
      <c r="BYP26" s="19"/>
      <c r="BYQ26" s="19"/>
      <c r="BYR26" s="19"/>
      <c r="BYS26" s="19"/>
      <c r="BYT26" s="19"/>
      <c r="BYU26" s="19"/>
      <c r="BYV26" s="19"/>
      <c r="BYW26" s="19"/>
      <c r="BYX26" s="19"/>
      <c r="BYY26" s="19"/>
      <c r="BYZ26" s="19"/>
      <c r="BZA26" s="19"/>
      <c r="BZB26" s="19"/>
      <c r="BZC26" s="19"/>
      <c r="BZD26" s="19"/>
      <c r="BZE26" s="19"/>
      <c r="BZF26" s="19"/>
      <c r="BZG26" s="19"/>
      <c r="BZH26" s="19"/>
      <c r="BZI26" s="19"/>
      <c r="BZJ26" s="19"/>
      <c r="BZK26" s="19"/>
      <c r="BZL26" s="19"/>
      <c r="BZM26" s="19"/>
      <c r="BZN26" s="19"/>
      <c r="BZO26" s="19"/>
      <c r="BZP26" s="19"/>
      <c r="BZQ26" s="19"/>
      <c r="BZR26" s="19"/>
      <c r="BZS26" s="19"/>
      <c r="BZT26" s="19"/>
      <c r="BZU26" s="19"/>
      <c r="BZV26" s="19"/>
      <c r="BZW26" s="19"/>
      <c r="BZX26" s="19"/>
      <c r="BZY26" s="19"/>
      <c r="BZZ26" s="19"/>
      <c r="CAA26" s="19"/>
      <c r="CAB26" s="19"/>
      <c r="CAC26" s="19"/>
      <c r="CAD26" s="19"/>
      <c r="CAE26" s="19"/>
      <c r="CAF26" s="19"/>
      <c r="CAG26" s="19"/>
      <c r="CAH26" s="19"/>
      <c r="CAI26" s="19"/>
      <c r="CAJ26" s="19"/>
      <c r="CAK26" s="19"/>
      <c r="CAL26" s="19"/>
      <c r="CAM26" s="19"/>
      <c r="CAN26" s="19"/>
      <c r="CAO26" s="19"/>
      <c r="CAP26" s="19"/>
      <c r="CAQ26" s="19"/>
      <c r="CAR26" s="19"/>
      <c r="CAS26" s="19"/>
      <c r="CAT26" s="19"/>
      <c r="CAU26" s="19"/>
      <c r="CAV26" s="19"/>
      <c r="CAW26" s="19"/>
      <c r="CAX26" s="19"/>
      <c r="CAY26" s="19"/>
      <c r="CAZ26" s="19"/>
      <c r="CBA26" s="19"/>
      <c r="CBB26" s="19"/>
      <c r="CBC26" s="19"/>
      <c r="CBD26" s="19"/>
      <c r="CBE26" s="19"/>
      <c r="CBF26" s="19"/>
      <c r="CBG26" s="19"/>
      <c r="CBH26" s="19"/>
      <c r="CBI26" s="19"/>
      <c r="CBJ26" s="19"/>
      <c r="CBK26" s="19"/>
      <c r="CBL26" s="19"/>
      <c r="CBM26" s="19"/>
      <c r="CBN26" s="19"/>
      <c r="CBO26" s="19"/>
      <c r="CBP26" s="19"/>
      <c r="CBQ26" s="19"/>
      <c r="CBR26" s="19"/>
      <c r="CBS26" s="19"/>
      <c r="CBT26" s="19"/>
      <c r="CBU26" s="19"/>
      <c r="CBV26" s="19"/>
      <c r="CBW26" s="19"/>
      <c r="CBX26" s="19"/>
      <c r="CBY26" s="19"/>
      <c r="CBZ26" s="19"/>
      <c r="CCA26" s="19"/>
      <c r="CCB26" s="19"/>
      <c r="CCC26" s="19"/>
      <c r="CCD26" s="19"/>
      <c r="CCE26" s="19"/>
      <c r="CCF26" s="19"/>
      <c r="CCG26" s="19"/>
      <c r="CCH26" s="19"/>
      <c r="CCI26" s="19"/>
      <c r="CCJ26" s="19"/>
      <c r="CCK26" s="19"/>
      <c r="CCL26" s="19"/>
      <c r="CCM26" s="19"/>
      <c r="CCN26" s="19"/>
      <c r="CCO26" s="19"/>
      <c r="CCP26" s="19"/>
      <c r="CCQ26" s="19"/>
      <c r="CCR26" s="19"/>
      <c r="CCS26" s="19"/>
      <c r="CCT26" s="19"/>
      <c r="CCU26" s="19"/>
      <c r="CCV26" s="19"/>
      <c r="CCW26" s="19"/>
      <c r="CCX26" s="19"/>
      <c r="CCY26" s="19"/>
      <c r="CCZ26" s="19"/>
      <c r="CDA26" s="19"/>
      <c r="CDB26" s="19"/>
      <c r="CDC26" s="19"/>
      <c r="CDD26" s="19"/>
      <c r="CDE26" s="19"/>
      <c r="CDF26" s="19"/>
      <c r="CDG26" s="19"/>
      <c r="CDH26" s="19"/>
      <c r="CDI26" s="19"/>
      <c r="CDJ26" s="19"/>
      <c r="CDK26" s="19"/>
      <c r="CDL26" s="19"/>
      <c r="CDM26" s="19"/>
      <c r="CDN26" s="19"/>
      <c r="CDO26" s="19"/>
      <c r="CDP26" s="19"/>
      <c r="CDQ26" s="19"/>
      <c r="CDR26" s="19"/>
      <c r="CDS26" s="19"/>
      <c r="CDT26" s="19"/>
      <c r="CDU26" s="19"/>
      <c r="CDV26" s="19"/>
      <c r="CDW26" s="19"/>
      <c r="CDX26" s="19"/>
      <c r="CDY26" s="19"/>
      <c r="CDZ26" s="19"/>
      <c r="CEA26" s="19"/>
      <c r="CEB26" s="19"/>
      <c r="CEC26" s="19"/>
      <c r="CED26" s="19"/>
      <c r="CEE26" s="19"/>
      <c r="CEF26" s="19"/>
      <c r="CEG26" s="19"/>
      <c r="CEH26" s="19"/>
      <c r="CEI26" s="19"/>
      <c r="CEJ26" s="19"/>
      <c r="CEK26" s="19"/>
      <c r="CEL26" s="19"/>
      <c r="CEM26" s="19"/>
      <c r="CEN26" s="19"/>
      <c r="CEO26" s="19"/>
      <c r="CEP26" s="19"/>
      <c r="CEQ26" s="19"/>
      <c r="CER26" s="19"/>
      <c r="CES26" s="19"/>
      <c r="CET26" s="19"/>
      <c r="CEU26" s="19"/>
      <c r="CEV26" s="19"/>
      <c r="CEW26" s="19"/>
      <c r="CEX26" s="19"/>
      <c r="CEY26" s="19"/>
      <c r="CEZ26" s="19"/>
      <c r="CFA26" s="19"/>
      <c r="CFB26" s="19"/>
      <c r="CFC26" s="19"/>
      <c r="CFD26" s="19"/>
      <c r="CFE26" s="19"/>
      <c r="CFF26" s="19"/>
      <c r="CFG26" s="19"/>
      <c r="CFH26" s="19"/>
      <c r="CFI26" s="19"/>
      <c r="CFJ26" s="19"/>
      <c r="CFK26" s="19"/>
      <c r="CFL26" s="19"/>
      <c r="CFM26" s="19"/>
      <c r="CFN26" s="19"/>
      <c r="CFO26" s="19"/>
      <c r="CFP26" s="19"/>
      <c r="CFQ26" s="19"/>
      <c r="CFR26" s="19"/>
      <c r="CFS26" s="19"/>
      <c r="CFT26" s="19"/>
      <c r="CFU26" s="19"/>
      <c r="CFV26" s="19"/>
      <c r="CFW26" s="19"/>
      <c r="CFX26" s="19"/>
      <c r="CFY26" s="19"/>
      <c r="CFZ26" s="19"/>
      <c r="CGA26" s="19"/>
      <c r="CGB26" s="19"/>
      <c r="CGC26" s="19"/>
      <c r="CGD26" s="19"/>
      <c r="CGE26" s="19"/>
      <c r="CGF26" s="19"/>
      <c r="CGG26" s="19"/>
      <c r="CGH26" s="19"/>
      <c r="CGI26" s="19"/>
      <c r="CGJ26" s="19"/>
      <c r="CGK26" s="19"/>
      <c r="CGL26" s="19"/>
      <c r="CGM26" s="19"/>
      <c r="CGN26" s="19"/>
      <c r="CGO26" s="19"/>
      <c r="CGP26" s="19"/>
      <c r="CGQ26" s="19"/>
      <c r="CGR26" s="19"/>
      <c r="CGS26" s="19"/>
      <c r="CGT26" s="19"/>
      <c r="CGU26" s="19"/>
      <c r="CGV26" s="19"/>
      <c r="CGW26" s="19"/>
      <c r="CGX26" s="19"/>
      <c r="CGY26" s="19"/>
      <c r="CGZ26" s="19"/>
      <c r="CHA26" s="19"/>
      <c r="CHB26" s="19"/>
      <c r="CHC26" s="19"/>
      <c r="CHD26" s="19"/>
      <c r="CHE26" s="19"/>
      <c r="CHF26" s="19"/>
      <c r="CHG26" s="19"/>
      <c r="CHH26" s="19"/>
      <c r="CHI26" s="19"/>
      <c r="CHJ26" s="19"/>
      <c r="CHK26" s="19"/>
      <c r="CHL26" s="19"/>
      <c r="CHM26" s="19"/>
      <c r="CHN26" s="19"/>
      <c r="CHO26" s="19"/>
      <c r="CHP26" s="19"/>
      <c r="CHQ26" s="19"/>
      <c r="CHR26" s="19"/>
      <c r="CHS26" s="19"/>
      <c r="CHT26" s="19"/>
      <c r="CHU26" s="19"/>
      <c r="CHV26" s="19"/>
      <c r="CHW26" s="19"/>
      <c r="CHX26" s="19"/>
      <c r="CHY26" s="19"/>
      <c r="CHZ26" s="19"/>
      <c r="CIA26" s="19"/>
      <c r="CIB26" s="19"/>
      <c r="CIC26" s="19"/>
      <c r="CID26" s="19"/>
      <c r="CIE26" s="19"/>
      <c r="CIF26" s="19"/>
      <c r="CIG26" s="19"/>
      <c r="CIH26" s="19"/>
      <c r="CII26" s="19"/>
      <c r="CIJ26" s="19"/>
      <c r="CIK26" s="19"/>
      <c r="CIL26" s="19"/>
      <c r="CIM26" s="19"/>
      <c r="CIN26" s="19"/>
      <c r="CIO26" s="19"/>
      <c r="CIP26" s="19"/>
      <c r="CIQ26" s="19"/>
      <c r="CIR26" s="19"/>
      <c r="CIS26" s="19"/>
      <c r="CIT26" s="19"/>
      <c r="CIU26" s="19"/>
      <c r="CIV26" s="19"/>
      <c r="CIW26" s="19"/>
      <c r="CIX26" s="19"/>
      <c r="CIY26" s="19"/>
      <c r="CIZ26" s="19"/>
      <c r="CJA26" s="19"/>
      <c r="CJB26" s="19"/>
      <c r="CJC26" s="19"/>
      <c r="CJD26" s="19"/>
      <c r="CJE26" s="19"/>
      <c r="CJF26" s="19"/>
      <c r="CJG26" s="19"/>
      <c r="CJH26" s="19"/>
      <c r="CJI26" s="19"/>
      <c r="CJJ26" s="19"/>
      <c r="CJK26" s="19"/>
      <c r="CJL26" s="19"/>
      <c r="CJM26" s="19"/>
      <c r="CJN26" s="19"/>
      <c r="CJO26" s="19"/>
      <c r="CJP26" s="19"/>
      <c r="CJQ26" s="19"/>
      <c r="CJR26" s="19"/>
      <c r="CJS26" s="19"/>
      <c r="CJT26" s="19"/>
      <c r="CJU26" s="19"/>
      <c r="CJV26" s="19"/>
      <c r="CJW26" s="19"/>
      <c r="CJX26" s="19"/>
      <c r="CJY26" s="19"/>
      <c r="CJZ26" s="19"/>
      <c r="CKA26" s="19"/>
      <c r="CKB26" s="19"/>
      <c r="CKC26" s="19"/>
      <c r="CKD26" s="19"/>
      <c r="CKE26" s="19"/>
      <c r="CKF26" s="19"/>
      <c r="CKG26" s="19"/>
      <c r="CKH26" s="19"/>
      <c r="CKI26" s="19"/>
      <c r="CKJ26" s="19"/>
      <c r="CKK26" s="19"/>
      <c r="CKL26" s="19"/>
      <c r="CKM26" s="19"/>
      <c r="CKN26" s="19"/>
      <c r="CKO26" s="19"/>
      <c r="CKP26" s="19"/>
      <c r="CKQ26" s="19"/>
      <c r="CKR26" s="19"/>
      <c r="CKS26" s="19"/>
      <c r="CKT26" s="19"/>
      <c r="CKU26" s="19"/>
      <c r="CKV26" s="19"/>
      <c r="CKW26" s="19"/>
      <c r="CKX26" s="19"/>
      <c r="CKY26" s="19"/>
      <c r="CKZ26" s="19"/>
      <c r="CLA26" s="19"/>
      <c r="CLB26" s="19"/>
      <c r="CLC26" s="19"/>
      <c r="CLD26" s="19"/>
      <c r="CLE26" s="19"/>
      <c r="CLF26" s="19"/>
      <c r="CLG26" s="19"/>
      <c r="CLH26" s="19"/>
      <c r="CLI26" s="19"/>
      <c r="CLJ26" s="19"/>
      <c r="CLK26" s="19"/>
      <c r="CLL26" s="19"/>
      <c r="CLM26" s="19"/>
      <c r="CLN26" s="19"/>
      <c r="CLO26" s="19"/>
      <c r="CLP26" s="19"/>
      <c r="CLQ26" s="19"/>
      <c r="CLR26" s="19"/>
      <c r="CLS26" s="19"/>
      <c r="CLT26" s="19"/>
      <c r="CLU26" s="19"/>
      <c r="CLV26" s="19"/>
      <c r="CLW26" s="19"/>
      <c r="CLX26" s="19"/>
      <c r="CLY26" s="19"/>
      <c r="CLZ26" s="19"/>
      <c r="CMA26" s="19"/>
      <c r="CMB26" s="19"/>
      <c r="CMC26" s="19"/>
      <c r="CMD26" s="19"/>
      <c r="CME26" s="19"/>
      <c r="CMF26" s="19"/>
      <c r="CMG26" s="19"/>
      <c r="CMH26" s="19"/>
      <c r="CMI26" s="19"/>
      <c r="CMJ26" s="19"/>
      <c r="CMK26" s="19"/>
      <c r="CML26" s="19"/>
      <c r="CMM26" s="19"/>
      <c r="CMN26" s="19"/>
      <c r="CMO26" s="19"/>
      <c r="CMP26" s="19"/>
      <c r="CMQ26" s="19"/>
      <c r="CMR26" s="19"/>
      <c r="CMS26" s="19"/>
      <c r="CMT26" s="19"/>
      <c r="CMU26" s="19"/>
      <c r="CMV26" s="19"/>
      <c r="CMW26" s="19"/>
      <c r="CMX26" s="19"/>
      <c r="CMY26" s="19"/>
      <c r="CMZ26" s="19"/>
      <c r="CNA26" s="19"/>
      <c r="CNB26" s="19"/>
      <c r="CNC26" s="19"/>
      <c r="CND26" s="19"/>
      <c r="CNE26" s="19"/>
      <c r="CNF26" s="19"/>
      <c r="CNG26" s="19"/>
      <c r="CNH26" s="19"/>
      <c r="CNI26" s="19"/>
      <c r="CNJ26" s="19"/>
      <c r="CNK26" s="19"/>
      <c r="CNL26" s="19"/>
      <c r="CNM26" s="19"/>
      <c r="CNN26" s="19"/>
      <c r="CNO26" s="19"/>
      <c r="CNP26" s="19"/>
      <c r="CNQ26" s="19"/>
      <c r="CNR26" s="19"/>
      <c r="CNS26" s="19"/>
      <c r="CNT26" s="19"/>
      <c r="CNU26" s="19"/>
      <c r="CNV26" s="19"/>
      <c r="CNW26" s="19"/>
      <c r="CNX26" s="19"/>
      <c r="CNY26" s="19"/>
      <c r="CNZ26" s="19"/>
      <c r="COA26" s="19"/>
      <c r="COB26" s="19"/>
      <c r="COC26" s="19"/>
      <c r="COD26" s="19"/>
      <c r="COE26" s="19"/>
      <c r="COF26" s="19"/>
      <c r="COG26" s="19"/>
      <c r="COH26" s="19"/>
      <c r="COI26" s="19"/>
      <c r="COJ26" s="19"/>
      <c r="COK26" s="19"/>
      <c r="COL26" s="19"/>
      <c r="COM26" s="19"/>
      <c r="CON26" s="19"/>
      <c r="COO26" s="19"/>
      <c r="COP26" s="19"/>
      <c r="COQ26" s="19"/>
      <c r="COR26" s="19"/>
      <c r="COS26" s="19"/>
      <c r="COT26" s="19"/>
      <c r="COU26" s="19"/>
      <c r="COV26" s="19"/>
      <c r="COW26" s="19"/>
      <c r="COX26" s="19"/>
      <c r="COY26" s="19"/>
      <c r="COZ26" s="19"/>
      <c r="CPA26" s="19"/>
      <c r="CPB26" s="19"/>
      <c r="CPC26" s="19"/>
      <c r="CPD26" s="19"/>
      <c r="CPE26" s="19"/>
      <c r="CPF26" s="19"/>
      <c r="CPG26" s="19"/>
      <c r="CPH26" s="19"/>
      <c r="CPI26" s="19"/>
      <c r="CPJ26" s="19"/>
      <c r="CPK26" s="19"/>
      <c r="CPL26" s="19"/>
      <c r="CPM26" s="19"/>
      <c r="CPN26" s="19"/>
      <c r="CPO26" s="19"/>
      <c r="CPP26" s="19"/>
      <c r="CPQ26" s="19"/>
      <c r="CPR26" s="19"/>
      <c r="CPS26" s="19"/>
      <c r="CPT26" s="19"/>
      <c r="CPU26" s="19"/>
      <c r="CPV26" s="19"/>
      <c r="CPW26" s="19"/>
      <c r="CPX26" s="19"/>
      <c r="CPY26" s="19"/>
      <c r="CPZ26" s="19"/>
      <c r="CQA26" s="19"/>
      <c r="CQB26" s="19"/>
      <c r="CQC26" s="19"/>
      <c r="CQD26" s="19"/>
      <c r="CQE26" s="19"/>
      <c r="CQF26" s="19"/>
      <c r="CQG26" s="19"/>
      <c r="CQH26" s="19"/>
      <c r="CQI26" s="19"/>
      <c r="CQJ26" s="19"/>
      <c r="CQK26" s="19"/>
      <c r="CQL26" s="19"/>
      <c r="CQM26" s="19"/>
      <c r="CQN26" s="19"/>
      <c r="CQO26" s="19"/>
      <c r="CQP26" s="19"/>
      <c r="CQQ26" s="19"/>
      <c r="CQR26" s="19"/>
      <c r="CQS26" s="19"/>
      <c r="CQT26" s="19"/>
      <c r="CQU26" s="19"/>
      <c r="CQV26" s="19"/>
      <c r="CQW26" s="19"/>
      <c r="CQX26" s="19"/>
      <c r="CQY26" s="19"/>
      <c r="CQZ26" s="19"/>
      <c r="CRA26" s="19"/>
      <c r="CRB26" s="19"/>
      <c r="CRC26" s="19"/>
      <c r="CRD26" s="19"/>
      <c r="CRE26" s="19"/>
      <c r="CRF26" s="19"/>
      <c r="CRG26" s="19"/>
      <c r="CRH26" s="19"/>
      <c r="CRI26" s="19"/>
      <c r="CRJ26" s="19"/>
      <c r="CRK26" s="19"/>
      <c r="CRL26" s="19"/>
      <c r="CRM26" s="19"/>
      <c r="CRN26" s="19"/>
      <c r="CRO26" s="19"/>
      <c r="CRP26" s="19"/>
      <c r="CRQ26" s="19"/>
      <c r="CRR26" s="19"/>
      <c r="CRS26" s="19"/>
      <c r="CRT26" s="19"/>
      <c r="CRU26" s="19"/>
      <c r="CRV26" s="19"/>
      <c r="CRW26" s="19"/>
      <c r="CRX26" s="19"/>
      <c r="CRY26" s="19"/>
      <c r="CRZ26" s="19"/>
      <c r="CSA26" s="19"/>
      <c r="CSB26" s="19"/>
      <c r="CSC26" s="19"/>
      <c r="CSD26" s="19"/>
      <c r="CSE26" s="19"/>
      <c r="CSF26" s="19"/>
      <c r="CSG26" s="19"/>
      <c r="CSH26" s="19"/>
      <c r="CSI26" s="19"/>
      <c r="CSJ26" s="19"/>
      <c r="CSK26" s="19"/>
      <c r="CSL26" s="19"/>
      <c r="CSM26" s="19"/>
      <c r="CSN26" s="19"/>
      <c r="CSO26" s="19"/>
      <c r="CSP26" s="19"/>
      <c r="CSQ26" s="19"/>
      <c r="CSR26" s="19"/>
      <c r="CSS26" s="19"/>
      <c r="CST26" s="19"/>
      <c r="CSU26" s="19"/>
      <c r="CSV26" s="19"/>
      <c r="CSW26" s="19"/>
      <c r="CSX26" s="19"/>
      <c r="CSY26" s="19"/>
      <c r="CSZ26" s="19"/>
      <c r="CTA26" s="19"/>
      <c r="CTB26" s="19"/>
      <c r="CTC26" s="19"/>
      <c r="CTD26" s="19"/>
      <c r="CTE26" s="19"/>
      <c r="CTF26" s="19"/>
      <c r="CTG26" s="19"/>
      <c r="CTH26" s="19"/>
      <c r="CTI26" s="19"/>
      <c r="CTJ26" s="19"/>
      <c r="CTK26" s="19"/>
      <c r="CTL26" s="19"/>
      <c r="CTM26" s="19"/>
      <c r="CTN26" s="19"/>
      <c r="CTO26" s="19"/>
      <c r="CTP26" s="19"/>
      <c r="CTQ26" s="19"/>
      <c r="CTR26" s="19"/>
      <c r="CTS26" s="19"/>
      <c r="CTT26" s="19"/>
      <c r="CTU26" s="19"/>
      <c r="CTV26" s="19"/>
      <c r="CTW26" s="19"/>
      <c r="CTX26" s="19"/>
      <c r="CTY26" s="19"/>
      <c r="CTZ26" s="19"/>
      <c r="CUA26" s="19"/>
      <c r="CUB26" s="19"/>
      <c r="CUC26" s="19"/>
      <c r="CUD26" s="19"/>
      <c r="CUE26" s="19"/>
      <c r="CUF26" s="19"/>
      <c r="CUG26" s="19"/>
      <c r="CUH26" s="19"/>
      <c r="CUI26" s="19"/>
      <c r="CUJ26" s="19"/>
      <c r="CUK26" s="19"/>
      <c r="CUL26" s="19"/>
      <c r="CUM26" s="19"/>
      <c r="CUN26" s="19"/>
      <c r="CUO26" s="19"/>
      <c r="CUP26" s="19"/>
      <c r="CUQ26" s="19"/>
      <c r="CUR26" s="19"/>
      <c r="CUS26" s="19"/>
      <c r="CUT26" s="19"/>
      <c r="CUU26" s="19"/>
      <c r="CUV26" s="19"/>
      <c r="CUW26" s="19"/>
      <c r="CUX26" s="19"/>
      <c r="CUY26" s="19"/>
      <c r="CUZ26" s="19"/>
      <c r="CVA26" s="19"/>
      <c r="CVB26" s="19"/>
      <c r="CVC26" s="19"/>
      <c r="CVD26" s="19"/>
      <c r="CVE26" s="19"/>
      <c r="CVF26" s="19"/>
      <c r="CVG26" s="19"/>
      <c r="CVH26" s="19"/>
      <c r="CVI26" s="19"/>
      <c r="CVJ26" s="19"/>
      <c r="CVK26" s="19"/>
      <c r="CVL26" s="19"/>
      <c r="CVM26" s="19"/>
      <c r="CVN26" s="19"/>
      <c r="CVO26" s="19"/>
      <c r="CVP26" s="19"/>
      <c r="CVQ26" s="19"/>
      <c r="CVR26" s="19"/>
      <c r="CVS26" s="19"/>
      <c r="CVT26" s="19"/>
      <c r="CVU26" s="19"/>
      <c r="CVV26" s="19"/>
      <c r="CVW26" s="19"/>
      <c r="CVX26" s="19"/>
      <c r="CVY26" s="19"/>
      <c r="CVZ26" s="19"/>
      <c r="CWA26" s="19"/>
      <c r="CWB26" s="19"/>
      <c r="CWC26" s="19"/>
      <c r="CWD26" s="19"/>
      <c r="CWE26" s="19"/>
      <c r="CWF26" s="19"/>
      <c r="CWG26" s="19"/>
      <c r="CWH26" s="19"/>
      <c r="CWI26" s="19"/>
      <c r="CWJ26" s="19"/>
      <c r="CWK26" s="19"/>
      <c r="CWL26" s="19"/>
      <c r="CWM26" s="19"/>
      <c r="CWN26" s="19"/>
      <c r="CWO26" s="19"/>
      <c r="CWP26" s="19"/>
      <c r="CWQ26" s="19"/>
      <c r="CWR26" s="19"/>
      <c r="CWS26" s="19"/>
      <c r="CWT26" s="19"/>
      <c r="CWU26" s="19"/>
      <c r="CWV26" s="19"/>
      <c r="CWW26" s="19"/>
      <c r="CWX26" s="19"/>
      <c r="CWY26" s="19"/>
      <c r="CWZ26" s="19"/>
      <c r="CXA26" s="19"/>
      <c r="CXB26" s="19"/>
      <c r="CXC26" s="19"/>
      <c r="CXD26" s="19"/>
      <c r="CXE26" s="19"/>
      <c r="CXF26" s="19"/>
      <c r="CXG26" s="19"/>
      <c r="CXH26" s="19"/>
      <c r="CXI26" s="19"/>
      <c r="CXJ26" s="19"/>
      <c r="CXK26" s="19"/>
      <c r="CXL26" s="19"/>
      <c r="CXM26" s="19"/>
      <c r="CXN26" s="19"/>
      <c r="CXO26" s="19"/>
      <c r="CXP26" s="19"/>
      <c r="CXQ26" s="19"/>
      <c r="CXR26" s="19"/>
      <c r="CXS26" s="19"/>
      <c r="CXT26" s="19"/>
      <c r="CXU26" s="19"/>
      <c r="CXV26" s="19"/>
      <c r="CXW26" s="19"/>
      <c r="CXX26" s="19"/>
      <c r="CXY26" s="19"/>
      <c r="CXZ26" s="19"/>
      <c r="CYA26" s="19"/>
      <c r="CYB26" s="19"/>
      <c r="CYC26" s="19"/>
      <c r="CYD26" s="19"/>
      <c r="CYE26" s="19"/>
      <c r="CYF26" s="19"/>
      <c r="CYG26" s="19"/>
      <c r="CYH26" s="19"/>
      <c r="CYI26" s="19"/>
      <c r="CYJ26" s="19"/>
      <c r="CYK26" s="19"/>
      <c r="CYL26" s="19"/>
      <c r="CYM26" s="19"/>
      <c r="CYN26" s="19"/>
      <c r="CYO26" s="19"/>
      <c r="CYP26" s="19"/>
      <c r="CYQ26" s="19"/>
      <c r="CYR26" s="19"/>
      <c r="CYS26" s="19"/>
      <c r="CYT26" s="19"/>
      <c r="CYU26" s="19"/>
      <c r="CYV26" s="19"/>
      <c r="CYW26" s="19"/>
      <c r="CYX26" s="19"/>
      <c r="CYY26" s="19"/>
      <c r="CYZ26" s="19"/>
      <c r="CZA26" s="19"/>
      <c r="CZB26" s="19"/>
      <c r="CZC26" s="19"/>
      <c r="CZD26" s="19"/>
      <c r="CZE26" s="19"/>
      <c r="CZF26" s="19"/>
      <c r="CZG26" s="19"/>
      <c r="CZH26" s="19"/>
      <c r="CZI26" s="19"/>
      <c r="CZJ26" s="19"/>
      <c r="CZK26" s="19"/>
      <c r="CZL26" s="19"/>
      <c r="CZM26" s="19"/>
      <c r="CZN26" s="19"/>
      <c r="CZO26" s="19"/>
      <c r="CZP26" s="19"/>
      <c r="CZQ26" s="19"/>
      <c r="CZR26" s="19"/>
      <c r="CZS26" s="19"/>
      <c r="CZT26" s="19"/>
      <c r="CZU26" s="19"/>
      <c r="CZV26" s="19"/>
      <c r="CZW26" s="19"/>
      <c r="CZX26" s="19"/>
      <c r="CZY26" s="19"/>
      <c r="CZZ26" s="19"/>
      <c r="DAA26" s="19"/>
      <c r="DAB26" s="19"/>
      <c r="DAC26" s="19"/>
      <c r="DAD26" s="19"/>
      <c r="DAE26" s="19"/>
      <c r="DAF26" s="19"/>
      <c r="DAG26" s="19"/>
      <c r="DAH26" s="19"/>
      <c r="DAI26" s="19"/>
      <c r="DAJ26" s="19"/>
      <c r="DAK26" s="19"/>
      <c r="DAL26" s="19"/>
      <c r="DAM26" s="19"/>
      <c r="DAN26" s="19"/>
      <c r="DAO26" s="19"/>
      <c r="DAP26" s="19"/>
      <c r="DAQ26" s="19"/>
      <c r="DAR26" s="19"/>
      <c r="DAS26" s="19"/>
      <c r="DAT26" s="19"/>
      <c r="DAU26" s="19"/>
      <c r="DAV26" s="19"/>
      <c r="DAW26" s="19"/>
      <c r="DAX26" s="19"/>
      <c r="DAY26" s="19"/>
      <c r="DAZ26" s="19"/>
      <c r="DBA26" s="19"/>
      <c r="DBB26" s="19"/>
      <c r="DBC26" s="19"/>
      <c r="DBD26" s="19"/>
      <c r="DBE26" s="19"/>
      <c r="DBF26" s="19"/>
      <c r="DBG26" s="19"/>
      <c r="DBH26" s="19"/>
      <c r="DBI26" s="19"/>
      <c r="DBJ26" s="19"/>
      <c r="DBK26" s="19"/>
      <c r="DBL26" s="19"/>
      <c r="DBM26" s="19"/>
      <c r="DBN26" s="19"/>
      <c r="DBO26" s="19"/>
      <c r="DBP26" s="19"/>
      <c r="DBQ26" s="19"/>
      <c r="DBR26" s="19"/>
      <c r="DBS26" s="19"/>
      <c r="DBT26" s="19"/>
      <c r="DBU26" s="19"/>
      <c r="DBV26" s="19"/>
      <c r="DBW26" s="19"/>
      <c r="DBX26" s="19"/>
      <c r="DBY26" s="19"/>
      <c r="DBZ26" s="19"/>
      <c r="DCA26" s="19"/>
      <c r="DCB26" s="19"/>
      <c r="DCC26" s="19"/>
      <c r="DCD26" s="19"/>
      <c r="DCE26" s="19"/>
      <c r="DCF26" s="19"/>
      <c r="DCG26" s="19"/>
      <c r="DCH26" s="19"/>
      <c r="DCI26" s="19"/>
      <c r="DCJ26" s="19"/>
      <c r="DCK26" s="19"/>
      <c r="DCL26" s="19"/>
      <c r="DCM26" s="19"/>
      <c r="DCN26" s="19"/>
      <c r="DCO26" s="19"/>
      <c r="DCP26" s="19"/>
      <c r="DCQ26" s="19"/>
      <c r="DCR26" s="19"/>
      <c r="DCS26" s="19"/>
      <c r="DCT26" s="19"/>
      <c r="DCU26" s="19"/>
      <c r="DCV26" s="19"/>
      <c r="DCW26" s="19"/>
      <c r="DCX26" s="19"/>
      <c r="DCY26" s="19"/>
      <c r="DCZ26" s="19"/>
      <c r="DDA26" s="19"/>
      <c r="DDB26" s="19"/>
      <c r="DDC26" s="19"/>
      <c r="DDD26" s="19"/>
      <c r="DDE26" s="19"/>
      <c r="DDF26" s="19"/>
      <c r="DDG26" s="19"/>
      <c r="DDH26" s="19"/>
      <c r="DDI26" s="19"/>
      <c r="DDJ26" s="19"/>
      <c r="DDK26" s="19"/>
      <c r="DDL26" s="19"/>
      <c r="DDM26" s="19"/>
      <c r="DDN26" s="19"/>
      <c r="DDO26" s="19"/>
      <c r="DDP26" s="19"/>
      <c r="DDQ26" s="19"/>
      <c r="DDR26" s="19"/>
      <c r="DDS26" s="19"/>
      <c r="DDT26" s="19"/>
      <c r="DDU26" s="19"/>
      <c r="DDV26" s="19"/>
      <c r="DDW26" s="19"/>
      <c r="DDX26" s="19"/>
      <c r="DDY26" s="19"/>
      <c r="DDZ26" s="19"/>
      <c r="DEA26" s="19"/>
      <c r="DEB26" s="19"/>
      <c r="DEC26" s="19"/>
      <c r="DED26" s="19"/>
      <c r="DEE26" s="19"/>
      <c r="DEF26" s="19"/>
      <c r="DEG26" s="19"/>
      <c r="DEH26" s="19"/>
      <c r="DEI26" s="19"/>
      <c r="DEJ26" s="19"/>
      <c r="DEK26" s="19"/>
      <c r="DEL26" s="19"/>
      <c r="DEM26" s="19"/>
      <c r="DEN26" s="19"/>
      <c r="DEO26" s="19"/>
      <c r="DEP26" s="19"/>
      <c r="DEQ26" s="19"/>
      <c r="DER26" s="19"/>
      <c r="DES26" s="19"/>
      <c r="DET26" s="19"/>
      <c r="DEU26" s="19"/>
      <c r="DEV26" s="19"/>
      <c r="DEW26" s="19"/>
      <c r="DEX26" s="19"/>
      <c r="DEY26" s="19"/>
      <c r="DEZ26" s="19"/>
      <c r="DFA26" s="19"/>
      <c r="DFB26" s="19"/>
      <c r="DFC26" s="19"/>
      <c r="DFD26" s="19"/>
      <c r="DFE26" s="19"/>
      <c r="DFF26" s="19"/>
      <c r="DFG26" s="19"/>
      <c r="DFH26" s="19"/>
      <c r="DFI26" s="19"/>
      <c r="DFJ26" s="19"/>
      <c r="DFK26" s="19"/>
      <c r="DFL26" s="19"/>
      <c r="DFM26" s="19"/>
      <c r="DFN26" s="19"/>
      <c r="DFO26" s="19"/>
      <c r="DFP26" s="19"/>
      <c r="DFQ26" s="19"/>
      <c r="DFR26" s="19"/>
      <c r="DFS26" s="19"/>
      <c r="DFT26" s="19"/>
      <c r="DFU26" s="19"/>
      <c r="DFV26" s="19"/>
      <c r="DFW26" s="19"/>
      <c r="DFX26" s="19"/>
      <c r="DFY26" s="19"/>
      <c r="DFZ26" s="19"/>
      <c r="DGA26" s="19"/>
      <c r="DGB26" s="19"/>
      <c r="DGC26" s="19"/>
      <c r="DGD26" s="19"/>
      <c r="DGE26" s="19"/>
      <c r="DGF26" s="19"/>
      <c r="DGG26" s="19"/>
      <c r="DGH26" s="19"/>
      <c r="DGI26" s="19"/>
      <c r="DGJ26" s="19"/>
      <c r="DGK26" s="19"/>
      <c r="DGL26" s="19"/>
      <c r="DGM26" s="19"/>
      <c r="DGN26" s="19"/>
      <c r="DGO26" s="19"/>
      <c r="DGP26" s="19"/>
      <c r="DGQ26" s="19"/>
      <c r="DGR26" s="19"/>
      <c r="DGS26" s="19"/>
      <c r="DGT26" s="19"/>
      <c r="DGU26" s="19"/>
      <c r="DGV26" s="19"/>
      <c r="DGW26" s="19"/>
      <c r="DGX26" s="19"/>
      <c r="DGY26" s="19"/>
      <c r="DGZ26" s="19"/>
      <c r="DHA26" s="19"/>
      <c r="DHB26" s="19"/>
      <c r="DHC26" s="19"/>
      <c r="DHD26" s="19"/>
      <c r="DHE26" s="19"/>
      <c r="DHF26" s="19"/>
      <c r="DHG26" s="19"/>
      <c r="DHH26" s="19"/>
      <c r="DHI26" s="19"/>
      <c r="DHJ26" s="19"/>
      <c r="DHK26" s="19"/>
      <c r="DHL26" s="19"/>
      <c r="DHM26" s="19"/>
      <c r="DHN26" s="19"/>
      <c r="DHO26" s="19"/>
      <c r="DHP26" s="19"/>
      <c r="DHQ26" s="19"/>
      <c r="DHR26" s="19"/>
      <c r="DHS26" s="19"/>
      <c r="DHT26" s="19"/>
      <c r="DHU26" s="19"/>
      <c r="DHV26" s="19"/>
      <c r="DHW26" s="19"/>
      <c r="DHX26" s="19"/>
      <c r="DHY26" s="19"/>
      <c r="DHZ26" s="19"/>
      <c r="DIA26" s="19"/>
      <c r="DIB26" s="19"/>
      <c r="DIC26" s="19"/>
      <c r="DID26" s="19"/>
      <c r="DIE26" s="19"/>
      <c r="DIF26" s="19"/>
      <c r="DIG26" s="19"/>
      <c r="DIH26" s="19"/>
      <c r="DII26" s="19"/>
      <c r="DIJ26" s="19"/>
      <c r="DIK26" s="19"/>
      <c r="DIL26" s="19"/>
      <c r="DIM26" s="19"/>
      <c r="DIN26" s="19"/>
      <c r="DIO26" s="19"/>
      <c r="DIP26" s="19"/>
      <c r="DIQ26" s="19"/>
      <c r="DIR26" s="19"/>
      <c r="DIS26" s="19"/>
      <c r="DIT26" s="19"/>
      <c r="DIU26" s="19"/>
      <c r="DIV26" s="19"/>
      <c r="DIW26" s="19"/>
      <c r="DIX26" s="19"/>
      <c r="DIY26" s="19"/>
      <c r="DIZ26" s="19"/>
      <c r="DJA26" s="19"/>
      <c r="DJB26" s="19"/>
      <c r="DJC26" s="19"/>
      <c r="DJD26" s="19"/>
      <c r="DJE26" s="19"/>
      <c r="DJF26" s="19"/>
      <c r="DJG26" s="19"/>
      <c r="DJH26" s="19"/>
      <c r="DJI26" s="19"/>
      <c r="DJJ26" s="19"/>
      <c r="DJK26" s="19"/>
      <c r="DJL26" s="19"/>
      <c r="DJM26" s="19"/>
      <c r="DJN26" s="19"/>
      <c r="DJO26" s="19"/>
      <c r="DJP26" s="19"/>
      <c r="DJQ26" s="19"/>
      <c r="DJR26" s="19"/>
      <c r="DJS26" s="19"/>
      <c r="DJT26" s="19"/>
      <c r="DJU26" s="19"/>
      <c r="DJV26" s="19"/>
      <c r="DJW26" s="19"/>
      <c r="DJX26" s="19"/>
      <c r="DJY26" s="19"/>
      <c r="DJZ26" s="19"/>
      <c r="DKA26" s="19"/>
      <c r="DKB26" s="19"/>
      <c r="DKC26" s="19"/>
      <c r="DKD26" s="19"/>
      <c r="DKE26" s="19"/>
      <c r="DKF26" s="19"/>
      <c r="DKG26" s="19"/>
      <c r="DKH26" s="19"/>
      <c r="DKI26" s="19"/>
      <c r="DKJ26" s="19"/>
      <c r="DKK26" s="19"/>
      <c r="DKL26" s="19"/>
      <c r="DKM26" s="19"/>
      <c r="DKN26" s="19"/>
      <c r="DKO26" s="19"/>
      <c r="DKP26" s="19"/>
      <c r="DKQ26" s="19"/>
      <c r="DKR26" s="19"/>
      <c r="DKS26" s="19"/>
      <c r="DKT26" s="19"/>
      <c r="DKU26" s="19"/>
      <c r="DKV26" s="19"/>
      <c r="DKW26" s="19"/>
      <c r="DKX26" s="19"/>
      <c r="DKY26" s="19"/>
      <c r="DKZ26" s="19"/>
      <c r="DLA26" s="19"/>
      <c r="DLB26" s="19"/>
      <c r="DLC26" s="19"/>
      <c r="DLD26" s="19"/>
      <c r="DLE26" s="19"/>
      <c r="DLF26" s="19"/>
      <c r="DLG26" s="19"/>
      <c r="DLH26" s="19"/>
      <c r="DLI26" s="19"/>
      <c r="DLJ26" s="19"/>
      <c r="DLK26" s="19"/>
      <c r="DLL26" s="19"/>
      <c r="DLM26" s="19"/>
      <c r="DLN26" s="19"/>
      <c r="DLO26" s="19"/>
      <c r="DLP26" s="19"/>
      <c r="DLQ26" s="19"/>
      <c r="DLR26" s="19"/>
      <c r="DLS26" s="19"/>
      <c r="DLT26" s="19"/>
      <c r="DLU26" s="19"/>
      <c r="DLV26" s="19"/>
      <c r="DLW26" s="19"/>
      <c r="DLX26" s="19"/>
      <c r="DLY26" s="19"/>
      <c r="DLZ26" s="19"/>
      <c r="DMA26" s="19"/>
      <c r="DMB26" s="19"/>
      <c r="DMC26" s="19"/>
      <c r="DMD26" s="19"/>
      <c r="DME26" s="19"/>
      <c r="DMF26" s="19"/>
      <c r="DMG26" s="19"/>
      <c r="DMH26" s="19"/>
      <c r="DMI26" s="19"/>
      <c r="DMJ26" s="19"/>
      <c r="DMK26" s="19"/>
      <c r="DML26" s="19"/>
      <c r="DMM26" s="19"/>
      <c r="DMN26" s="19"/>
      <c r="DMO26" s="19"/>
      <c r="DMP26" s="19"/>
      <c r="DMQ26" s="19"/>
      <c r="DMR26" s="19"/>
      <c r="DMS26" s="19"/>
      <c r="DMT26" s="19"/>
      <c r="DMU26" s="19"/>
      <c r="DMV26" s="19"/>
      <c r="DMW26" s="19"/>
      <c r="DMX26" s="19"/>
      <c r="DMY26" s="19"/>
      <c r="DMZ26" s="19"/>
      <c r="DNA26" s="19"/>
      <c r="DNB26" s="19"/>
      <c r="DNC26" s="19"/>
      <c r="DND26" s="19"/>
      <c r="DNE26" s="19"/>
      <c r="DNF26" s="19"/>
      <c r="DNG26" s="19"/>
      <c r="DNH26" s="19"/>
      <c r="DNI26" s="19"/>
      <c r="DNJ26" s="19"/>
      <c r="DNK26" s="19"/>
      <c r="DNL26" s="19"/>
      <c r="DNM26" s="19"/>
      <c r="DNN26" s="19"/>
      <c r="DNO26" s="19"/>
      <c r="DNP26" s="19"/>
      <c r="DNQ26" s="19"/>
      <c r="DNR26" s="19"/>
      <c r="DNS26" s="19"/>
      <c r="DNT26" s="19"/>
      <c r="DNU26" s="19"/>
      <c r="DNV26" s="19"/>
      <c r="DNW26" s="19"/>
      <c r="DNX26" s="19"/>
      <c r="DNY26" s="19"/>
      <c r="DNZ26" s="19"/>
      <c r="DOA26" s="19"/>
      <c r="DOB26" s="19"/>
      <c r="DOC26" s="19"/>
      <c r="DOD26" s="19"/>
      <c r="DOE26" s="19"/>
      <c r="DOF26" s="19"/>
      <c r="DOG26" s="19"/>
      <c r="DOH26" s="19"/>
      <c r="DOI26" s="19"/>
      <c r="DOJ26" s="19"/>
      <c r="DOK26" s="19"/>
      <c r="DOL26" s="19"/>
      <c r="DOM26" s="19"/>
      <c r="DON26" s="19"/>
      <c r="DOO26" s="19"/>
      <c r="DOP26" s="19"/>
      <c r="DOQ26" s="19"/>
      <c r="DOR26" s="19"/>
      <c r="DOS26" s="19"/>
      <c r="DOT26" s="19"/>
      <c r="DOU26" s="19"/>
      <c r="DOV26" s="19"/>
      <c r="DOW26" s="19"/>
      <c r="DOX26" s="19"/>
      <c r="DOY26" s="19"/>
      <c r="DOZ26" s="19"/>
      <c r="DPA26" s="19"/>
      <c r="DPB26" s="19"/>
      <c r="DPC26" s="19"/>
      <c r="DPD26" s="19"/>
      <c r="DPE26" s="19"/>
      <c r="DPF26" s="19"/>
      <c r="DPG26" s="19"/>
      <c r="DPH26" s="19"/>
      <c r="DPI26" s="19"/>
      <c r="DPJ26" s="19"/>
      <c r="DPK26" s="19"/>
      <c r="DPL26" s="19"/>
      <c r="DPM26" s="19"/>
      <c r="DPN26" s="19"/>
      <c r="DPO26" s="19"/>
      <c r="DPP26" s="19"/>
      <c r="DPQ26" s="19"/>
      <c r="DPR26" s="19"/>
      <c r="DPS26" s="19"/>
      <c r="DPT26" s="19"/>
      <c r="DPU26" s="19"/>
      <c r="DPV26" s="19"/>
      <c r="DPW26" s="19"/>
      <c r="DPX26" s="19"/>
      <c r="DPY26" s="19"/>
      <c r="DPZ26" s="19"/>
      <c r="DQA26" s="19"/>
      <c r="DQB26" s="19"/>
      <c r="DQC26" s="19"/>
      <c r="DQD26" s="19"/>
      <c r="DQE26" s="19"/>
      <c r="DQF26" s="19"/>
      <c r="DQG26" s="19"/>
      <c r="DQH26" s="19"/>
      <c r="DQI26" s="19"/>
      <c r="DQJ26" s="19"/>
      <c r="DQK26" s="19"/>
      <c r="DQL26" s="19"/>
      <c r="DQM26" s="19"/>
      <c r="DQN26" s="19"/>
      <c r="DQO26" s="19"/>
      <c r="DQP26" s="19"/>
      <c r="DQQ26" s="19"/>
      <c r="DQR26" s="19"/>
      <c r="DQS26" s="19"/>
      <c r="DQT26" s="19"/>
      <c r="DQU26" s="19"/>
      <c r="DQV26" s="19"/>
      <c r="DQW26" s="19"/>
      <c r="DQX26" s="19"/>
      <c r="DQY26" s="19"/>
      <c r="DQZ26" s="19"/>
      <c r="DRA26" s="19"/>
      <c r="DRB26" s="19"/>
      <c r="DRC26" s="19"/>
      <c r="DRD26" s="19"/>
      <c r="DRE26" s="19"/>
      <c r="DRF26" s="19"/>
      <c r="DRG26" s="19"/>
      <c r="DRH26" s="19"/>
      <c r="DRI26" s="19"/>
      <c r="DRJ26" s="19"/>
      <c r="DRK26" s="19"/>
      <c r="DRL26" s="19"/>
      <c r="DRM26" s="19"/>
      <c r="DRN26" s="19"/>
      <c r="DRO26" s="19"/>
      <c r="DRP26" s="19"/>
      <c r="DRQ26" s="19"/>
      <c r="DRR26" s="19"/>
      <c r="DRS26" s="19"/>
      <c r="DRT26" s="19"/>
      <c r="DRU26" s="19"/>
      <c r="DRV26" s="19"/>
      <c r="DRW26" s="19"/>
      <c r="DRX26" s="19"/>
      <c r="DRY26" s="19"/>
      <c r="DRZ26" s="19"/>
      <c r="DSA26" s="19"/>
      <c r="DSB26" s="19"/>
      <c r="DSC26" s="19"/>
      <c r="DSD26" s="19"/>
      <c r="DSE26" s="19"/>
      <c r="DSF26" s="19"/>
      <c r="DSG26" s="19"/>
      <c r="DSH26" s="19"/>
      <c r="DSI26" s="19"/>
      <c r="DSJ26" s="19"/>
      <c r="DSK26" s="19"/>
      <c r="DSL26" s="19"/>
      <c r="DSM26" s="19"/>
      <c r="DSN26" s="19"/>
      <c r="DSO26" s="19"/>
      <c r="DSP26" s="19"/>
      <c r="DSQ26" s="19"/>
      <c r="DSR26" s="19"/>
      <c r="DSS26" s="19"/>
      <c r="DST26" s="19"/>
      <c r="DSU26" s="19"/>
      <c r="DSV26" s="19"/>
      <c r="DSW26" s="19"/>
      <c r="DSX26" s="19"/>
      <c r="DSY26" s="19"/>
      <c r="DSZ26" s="19"/>
      <c r="DTA26" s="19"/>
      <c r="DTB26" s="19"/>
      <c r="DTC26" s="19"/>
      <c r="DTD26" s="19"/>
      <c r="DTE26" s="19"/>
      <c r="DTF26" s="19"/>
      <c r="DTG26" s="19"/>
      <c r="DTH26" s="19"/>
      <c r="DTI26" s="19"/>
      <c r="DTJ26" s="19"/>
      <c r="DTK26" s="19"/>
      <c r="DTL26" s="19"/>
      <c r="DTM26" s="19"/>
      <c r="DTN26" s="19"/>
      <c r="DTO26" s="19"/>
      <c r="DTP26" s="19"/>
      <c r="DTQ26" s="19"/>
      <c r="DTR26" s="19"/>
      <c r="DTS26" s="19"/>
      <c r="DTT26" s="19"/>
      <c r="DTU26" s="19"/>
      <c r="DTV26" s="19"/>
      <c r="DTW26" s="19"/>
      <c r="DTX26" s="19"/>
      <c r="DTY26" s="19"/>
      <c r="DTZ26" s="19"/>
      <c r="DUA26" s="19"/>
      <c r="DUB26" s="19"/>
      <c r="DUC26" s="19"/>
      <c r="DUD26" s="19"/>
      <c r="DUE26" s="19"/>
      <c r="DUF26" s="19"/>
      <c r="DUG26" s="19"/>
      <c r="DUH26" s="19"/>
      <c r="DUI26" s="19"/>
      <c r="DUJ26" s="19"/>
      <c r="DUK26" s="19"/>
      <c r="DUL26" s="19"/>
      <c r="DUM26" s="19"/>
      <c r="DUN26" s="19"/>
      <c r="DUO26" s="19"/>
      <c r="DUP26" s="19"/>
      <c r="DUQ26" s="19"/>
      <c r="DUR26" s="19"/>
      <c r="DUS26" s="19"/>
      <c r="DUT26" s="19"/>
      <c r="DUU26" s="19"/>
      <c r="DUV26" s="19"/>
      <c r="DUW26" s="19"/>
      <c r="DUX26" s="19"/>
      <c r="DUY26" s="19"/>
      <c r="DUZ26" s="19"/>
      <c r="DVA26" s="19"/>
      <c r="DVB26" s="19"/>
      <c r="DVC26" s="19"/>
      <c r="DVD26" s="19"/>
      <c r="DVE26" s="19"/>
      <c r="DVF26" s="19"/>
      <c r="DVG26" s="19"/>
      <c r="DVH26" s="19"/>
      <c r="DVI26" s="19"/>
      <c r="DVJ26" s="19"/>
      <c r="DVK26" s="19"/>
      <c r="DVL26" s="19"/>
      <c r="DVM26" s="19"/>
      <c r="DVN26" s="19"/>
      <c r="DVO26" s="19"/>
      <c r="DVP26" s="19"/>
      <c r="DVQ26" s="19"/>
      <c r="DVR26" s="19"/>
      <c r="DVS26" s="19"/>
      <c r="DVT26" s="19"/>
      <c r="DVU26" s="19"/>
      <c r="DVV26" s="19"/>
      <c r="DVW26" s="19"/>
      <c r="DVX26" s="19"/>
      <c r="DVY26" s="19"/>
      <c r="DVZ26" s="19"/>
      <c r="DWA26" s="19"/>
      <c r="DWB26" s="19"/>
      <c r="DWC26" s="19"/>
      <c r="DWD26" s="19"/>
      <c r="DWE26" s="19"/>
      <c r="DWF26" s="19"/>
      <c r="DWG26" s="19"/>
      <c r="DWH26" s="19"/>
      <c r="DWI26" s="19"/>
      <c r="DWJ26" s="19"/>
      <c r="DWK26" s="19"/>
      <c r="DWL26" s="19"/>
      <c r="DWM26" s="19"/>
      <c r="DWN26" s="19"/>
      <c r="DWO26" s="19"/>
      <c r="DWP26" s="19"/>
      <c r="DWQ26" s="19"/>
      <c r="DWR26" s="19"/>
      <c r="DWS26" s="19"/>
      <c r="DWT26" s="19"/>
      <c r="DWU26" s="19"/>
      <c r="DWV26" s="19"/>
      <c r="DWW26" s="19"/>
      <c r="DWX26" s="19"/>
      <c r="DWY26" s="19"/>
      <c r="DWZ26" s="19"/>
      <c r="DXA26" s="19"/>
      <c r="DXB26" s="19"/>
      <c r="DXC26" s="19"/>
      <c r="DXD26" s="19"/>
      <c r="DXE26" s="19"/>
      <c r="DXF26" s="19"/>
      <c r="DXG26" s="19"/>
      <c r="DXH26" s="19"/>
      <c r="DXI26" s="19"/>
      <c r="DXJ26" s="19"/>
      <c r="DXK26" s="19"/>
      <c r="DXL26" s="19"/>
      <c r="DXM26" s="19"/>
      <c r="DXN26" s="19"/>
      <c r="DXO26" s="19"/>
      <c r="DXP26" s="19"/>
      <c r="DXQ26" s="19"/>
      <c r="DXR26" s="19"/>
      <c r="DXS26" s="19"/>
      <c r="DXT26" s="19"/>
      <c r="DXU26" s="19"/>
      <c r="DXV26" s="19"/>
      <c r="DXW26" s="19"/>
      <c r="DXX26" s="19"/>
      <c r="DXY26" s="19"/>
      <c r="DXZ26" s="19"/>
      <c r="DYA26" s="19"/>
      <c r="DYB26" s="19"/>
      <c r="DYC26" s="19"/>
      <c r="DYD26" s="19"/>
      <c r="DYE26" s="19"/>
      <c r="DYF26" s="19"/>
      <c r="DYG26" s="19"/>
      <c r="DYH26" s="19"/>
      <c r="DYI26" s="19"/>
      <c r="DYJ26" s="19"/>
      <c r="DYK26" s="19"/>
      <c r="DYL26" s="19"/>
      <c r="DYM26" s="19"/>
      <c r="DYN26" s="19"/>
      <c r="DYO26" s="19"/>
      <c r="DYP26" s="19"/>
      <c r="DYQ26" s="19"/>
      <c r="DYR26" s="19"/>
      <c r="DYS26" s="19"/>
      <c r="DYT26" s="19"/>
      <c r="DYU26" s="19"/>
      <c r="DYV26" s="19"/>
      <c r="DYW26" s="19"/>
      <c r="DYX26" s="19"/>
      <c r="DYY26" s="19"/>
      <c r="DYZ26" s="19"/>
      <c r="DZA26" s="19"/>
      <c r="DZB26" s="19"/>
      <c r="DZC26" s="19"/>
      <c r="DZD26" s="19"/>
      <c r="DZE26" s="19"/>
      <c r="DZF26" s="19"/>
      <c r="DZG26" s="19"/>
      <c r="DZH26" s="19"/>
      <c r="DZI26" s="19"/>
      <c r="DZJ26" s="19"/>
      <c r="DZK26" s="19"/>
      <c r="DZL26" s="19"/>
      <c r="DZM26" s="19"/>
      <c r="DZN26" s="19"/>
      <c r="DZO26" s="19"/>
      <c r="DZP26" s="19"/>
      <c r="DZQ26" s="19"/>
      <c r="DZR26" s="19"/>
      <c r="DZS26" s="19"/>
      <c r="DZT26" s="19"/>
      <c r="DZU26" s="19"/>
      <c r="DZV26" s="19"/>
      <c r="DZW26" s="19"/>
      <c r="DZX26" s="19"/>
      <c r="DZY26" s="19"/>
      <c r="DZZ26" s="19"/>
      <c r="EAA26" s="19"/>
      <c r="EAB26" s="19"/>
      <c r="EAC26" s="19"/>
      <c r="EAD26" s="19"/>
      <c r="EAE26" s="19"/>
      <c r="EAF26" s="19"/>
      <c r="EAG26" s="19"/>
      <c r="EAH26" s="19"/>
      <c r="EAI26" s="19"/>
      <c r="EAJ26" s="19"/>
      <c r="EAK26" s="19"/>
      <c r="EAL26" s="19"/>
      <c r="EAM26" s="19"/>
      <c r="EAN26" s="19"/>
      <c r="EAO26" s="19"/>
      <c r="EAP26" s="19"/>
      <c r="EAQ26" s="19"/>
      <c r="EAR26" s="19"/>
      <c r="EAS26" s="19"/>
      <c r="EAT26" s="19"/>
      <c r="EAU26" s="19"/>
      <c r="EAV26" s="19"/>
      <c r="EAW26" s="19"/>
      <c r="EAX26" s="19"/>
      <c r="EAY26" s="19"/>
      <c r="EAZ26" s="19"/>
      <c r="EBA26" s="19"/>
      <c r="EBB26" s="19"/>
      <c r="EBC26" s="19"/>
      <c r="EBD26" s="19"/>
      <c r="EBE26" s="19"/>
      <c r="EBF26" s="19"/>
      <c r="EBG26" s="19"/>
      <c r="EBH26" s="19"/>
      <c r="EBI26" s="19"/>
      <c r="EBJ26" s="19"/>
      <c r="EBK26" s="19"/>
      <c r="EBL26" s="19"/>
      <c r="EBM26" s="19"/>
      <c r="EBN26" s="19"/>
      <c r="EBO26" s="19"/>
      <c r="EBP26" s="19"/>
      <c r="EBQ26" s="19"/>
      <c r="EBR26" s="19"/>
      <c r="EBS26" s="19"/>
      <c r="EBT26" s="19"/>
      <c r="EBU26" s="19"/>
      <c r="EBV26" s="19"/>
      <c r="EBW26" s="19"/>
      <c r="EBX26" s="19"/>
      <c r="EBY26" s="19"/>
      <c r="EBZ26" s="19"/>
      <c r="ECA26" s="19"/>
      <c r="ECB26" s="19"/>
      <c r="ECC26" s="19"/>
      <c r="ECD26" s="19"/>
      <c r="ECE26" s="19"/>
      <c r="ECF26" s="19"/>
      <c r="ECG26" s="19"/>
      <c r="ECH26" s="19"/>
      <c r="ECI26" s="19"/>
      <c r="ECJ26" s="19"/>
      <c r="ECK26" s="19"/>
      <c r="ECL26" s="19"/>
      <c r="ECM26" s="19"/>
      <c r="ECN26" s="19"/>
      <c r="ECO26" s="19"/>
      <c r="ECP26" s="19"/>
      <c r="ECQ26" s="19"/>
      <c r="ECR26" s="19"/>
      <c r="ECS26" s="19"/>
      <c r="ECT26" s="19"/>
      <c r="ECU26" s="19"/>
      <c r="ECV26" s="19"/>
      <c r="ECW26" s="19"/>
      <c r="ECX26" s="19"/>
      <c r="ECY26" s="19"/>
      <c r="ECZ26" s="19"/>
      <c r="EDA26" s="19"/>
      <c r="EDB26" s="19"/>
      <c r="EDC26" s="19"/>
      <c r="EDD26" s="19"/>
      <c r="EDE26" s="19"/>
      <c r="EDF26" s="19"/>
      <c r="EDG26" s="19"/>
      <c r="EDH26" s="19"/>
      <c r="EDI26" s="19"/>
      <c r="EDJ26" s="19"/>
      <c r="EDK26" s="19"/>
      <c r="EDL26" s="19"/>
      <c r="EDM26" s="19"/>
      <c r="EDN26" s="19"/>
      <c r="EDO26" s="19"/>
      <c r="EDP26" s="19"/>
      <c r="EDQ26" s="19"/>
      <c r="EDR26" s="19"/>
      <c r="EDS26" s="19"/>
      <c r="EDT26" s="19"/>
      <c r="EDU26" s="19"/>
      <c r="EDV26" s="19"/>
      <c r="EDW26" s="19"/>
      <c r="EDX26" s="19"/>
      <c r="EDY26" s="19"/>
      <c r="EDZ26" s="19"/>
      <c r="EEA26" s="19"/>
      <c r="EEB26" s="19"/>
      <c r="EEC26" s="19"/>
      <c r="EED26" s="19"/>
      <c r="EEE26" s="19"/>
      <c r="EEF26" s="19"/>
      <c r="EEG26" s="19"/>
      <c r="EEH26" s="19"/>
      <c r="EEI26" s="19"/>
      <c r="EEJ26" s="19"/>
      <c r="EEK26" s="19"/>
      <c r="EEL26" s="19"/>
      <c r="EEM26" s="19"/>
      <c r="EEN26" s="19"/>
      <c r="EEO26" s="19"/>
      <c r="EEP26" s="19"/>
      <c r="EEQ26" s="19"/>
      <c r="EER26" s="19"/>
      <c r="EES26" s="19"/>
      <c r="EET26" s="19"/>
      <c r="EEU26" s="19"/>
      <c r="EEV26" s="19"/>
      <c r="EEW26" s="19"/>
      <c r="EEX26" s="19"/>
      <c r="EEY26" s="19"/>
      <c r="EEZ26" s="19"/>
      <c r="EFA26" s="19"/>
      <c r="EFB26" s="19"/>
      <c r="EFC26" s="19"/>
      <c r="EFD26" s="19"/>
      <c r="EFE26" s="19"/>
      <c r="EFF26" s="19"/>
      <c r="EFG26" s="19"/>
      <c r="EFH26" s="19"/>
      <c r="EFI26" s="19"/>
      <c r="EFJ26" s="19"/>
      <c r="EFK26" s="19"/>
      <c r="EFL26" s="19"/>
      <c r="EFM26" s="19"/>
      <c r="EFN26" s="19"/>
      <c r="EFO26" s="19"/>
      <c r="EFP26" s="19"/>
      <c r="EFQ26" s="19"/>
      <c r="EFR26" s="19"/>
      <c r="EFS26" s="19"/>
      <c r="EFT26" s="19"/>
      <c r="EFU26" s="19"/>
      <c r="EFV26" s="19"/>
      <c r="EFW26" s="19"/>
      <c r="EFX26" s="19"/>
      <c r="EFY26" s="19"/>
      <c r="EFZ26" s="19"/>
      <c r="EGA26" s="19"/>
      <c r="EGB26" s="19"/>
      <c r="EGC26" s="19"/>
      <c r="EGD26" s="19"/>
      <c r="EGE26" s="19"/>
      <c r="EGF26" s="19"/>
      <c r="EGG26" s="19"/>
      <c r="EGH26" s="19"/>
      <c r="EGI26" s="19"/>
      <c r="EGJ26" s="19"/>
      <c r="EGK26" s="19"/>
      <c r="EGL26" s="19"/>
      <c r="EGM26" s="19"/>
      <c r="EGN26" s="19"/>
      <c r="EGO26" s="19"/>
      <c r="EGP26" s="19"/>
      <c r="EGQ26" s="19"/>
      <c r="EGR26" s="19"/>
      <c r="EGS26" s="19"/>
      <c r="EGT26" s="19"/>
      <c r="EGU26" s="19"/>
      <c r="EGV26" s="19"/>
      <c r="EGW26" s="19"/>
      <c r="EGX26" s="19"/>
      <c r="EGY26" s="19"/>
      <c r="EGZ26" s="19"/>
      <c r="EHA26" s="19"/>
      <c r="EHB26" s="19"/>
      <c r="EHC26" s="19"/>
      <c r="EHD26" s="19"/>
      <c r="EHE26" s="19"/>
      <c r="EHF26" s="19"/>
      <c r="EHG26" s="19"/>
      <c r="EHH26" s="19"/>
      <c r="EHI26" s="19"/>
      <c r="EHJ26" s="19"/>
      <c r="EHK26" s="19"/>
      <c r="EHL26" s="19"/>
      <c r="EHM26" s="19"/>
      <c r="EHN26" s="19"/>
      <c r="EHO26" s="19"/>
      <c r="EHP26" s="19"/>
      <c r="EHQ26" s="19"/>
      <c r="EHR26" s="19"/>
      <c r="EHS26" s="19"/>
      <c r="EHT26" s="19"/>
      <c r="EHU26" s="19"/>
      <c r="EHV26" s="19"/>
      <c r="EHW26" s="19"/>
      <c r="EHX26" s="19"/>
      <c r="EHY26" s="19"/>
      <c r="EHZ26" s="19"/>
      <c r="EIA26" s="19"/>
      <c r="EIB26" s="19"/>
      <c r="EIC26" s="19"/>
      <c r="EID26" s="19"/>
      <c r="EIE26" s="19"/>
      <c r="EIF26" s="19"/>
      <c r="EIG26" s="19"/>
      <c r="EIH26" s="19"/>
      <c r="EII26" s="19"/>
      <c r="EIJ26" s="19"/>
      <c r="EIK26" s="19"/>
      <c r="EIL26" s="19"/>
      <c r="EIM26" s="19"/>
      <c r="EIN26" s="19"/>
      <c r="EIO26" s="19"/>
      <c r="EIP26" s="19"/>
      <c r="EIQ26" s="19"/>
      <c r="EIR26" s="19"/>
      <c r="EIS26" s="19"/>
      <c r="EIT26" s="19"/>
      <c r="EIU26" s="19"/>
      <c r="EIV26" s="19"/>
      <c r="EIW26" s="19"/>
      <c r="EIX26" s="19"/>
      <c r="EIY26" s="19"/>
      <c r="EIZ26" s="19"/>
      <c r="EJA26" s="19"/>
      <c r="EJB26" s="19"/>
      <c r="EJC26" s="19"/>
      <c r="EJD26" s="19"/>
      <c r="EJE26" s="19"/>
      <c r="EJF26" s="19"/>
      <c r="EJG26" s="19"/>
      <c r="EJH26" s="19"/>
      <c r="EJI26" s="19"/>
      <c r="EJJ26" s="19"/>
      <c r="EJK26" s="19"/>
      <c r="EJL26" s="19"/>
      <c r="EJM26" s="19"/>
      <c r="EJN26" s="19"/>
      <c r="EJO26" s="19"/>
      <c r="EJP26" s="19"/>
      <c r="EJQ26" s="19"/>
      <c r="EJR26" s="19"/>
      <c r="EJS26" s="19"/>
      <c r="EJT26" s="19"/>
      <c r="EJU26" s="19"/>
      <c r="EJV26" s="19"/>
      <c r="EJW26" s="19"/>
      <c r="EJX26" s="19"/>
      <c r="EJY26" s="19"/>
      <c r="EJZ26" s="19"/>
      <c r="EKA26" s="19"/>
      <c r="EKB26" s="19"/>
      <c r="EKC26" s="19"/>
      <c r="EKD26" s="19"/>
      <c r="EKE26" s="19"/>
      <c r="EKF26" s="19"/>
      <c r="EKG26" s="19"/>
      <c r="EKH26" s="19"/>
      <c r="EKI26" s="19"/>
      <c r="EKJ26" s="19"/>
      <c r="EKK26" s="19"/>
      <c r="EKL26" s="19"/>
      <c r="EKM26" s="19"/>
      <c r="EKN26" s="19"/>
      <c r="EKO26" s="19"/>
      <c r="EKP26" s="19"/>
      <c r="EKQ26" s="19"/>
      <c r="EKR26" s="19"/>
      <c r="EKS26" s="19"/>
      <c r="EKT26" s="19"/>
      <c r="EKU26" s="19"/>
      <c r="EKV26" s="19"/>
      <c r="EKW26" s="19"/>
      <c r="EKX26" s="19"/>
      <c r="EKY26" s="19"/>
      <c r="EKZ26" s="19"/>
      <c r="ELA26" s="19"/>
      <c r="ELB26" s="19"/>
      <c r="ELC26" s="19"/>
      <c r="ELD26" s="19"/>
      <c r="ELE26" s="19"/>
      <c r="ELF26" s="19"/>
      <c r="ELG26" s="19"/>
      <c r="ELH26" s="19"/>
      <c r="ELI26" s="19"/>
      <c r="ELJ26" s="19"/>
      <c r="ELK26" s="19"/>
      <c r="ELL26" s="19"/>
      <c r="ELM26" s="19"/>
      <c r="ELN26" s="19"/>
      <c r="ELO26" s="19"/>
      <c r="ELP26" s="19"/>
      <c r="ELQ26" s="19"/>
      <c r="ELR26" s="19"/>
      <c r="ELS26" s="19"/>
      <c r="ELT26" s="19"/>
      <c r="ELU26" s="19"/>
      <c r="ELV26" s="19"/>
      <c r="ELW26" s="19"/>
      <c r="ELX26" s="19"/>
      <c r="ELY26" s="19"/>
      <c r="ELZ26" s="19"/>
      <c r="EMA26" s="19"/>
      <c r="EMB26" s="19"/>
      <c r="EMC26" s="19"/>
      <c r="EMD26" s="19"/>
      <c r="EME26" s="19"/>
      <c r="EMF26" s="19"/>
      <c r="EMG26" s="19"/>
      <c r="EMH26" s="19"/>
      <c r="EMI26" s="19"/>
      <c r="EMJ26" s="19"/>
      <c r="EMK26" s="19"/>
      <c r="EML26" s="19"/>
      <c r="EMM26" s="19"/>
      <c r="EMN26" s="19"/>
      <c r="EMO26" s="19"/>
      <c r="EMP26" s="19"/>
      <c r="EMQ26" s="19"/>
      <c r="EMR26" s="19"/>
      <c r="EMS26" s="19"/>
      <c r="EMT26" s="19"/>
      <c r="EMU26" s="19"/>
      <c r="EMV26" s="19"/>
      <c r="EMW26" s="19"/>
      <c r="EMX26" s="19"/>
      <c r="EMY26" s="19"/>
      <c r="EMZ26" s="19"/>
      <c r="ENA26" s="19"/>
      <c r="ENB26" s="19"/>
      <c r="ENC26" s="19"/>
      <c r="END26" s="19"/>
      <c r="ENE26" s="19"/>
      <c r="ENF26" s="19"/>
      <c r="ENG26" s="19"/>
      <c r="ENH26" s="19"/>
      <c r="ENI26" s="19"/>
      <c r="ENJ26" s="19"/>
      <c r="ENK26" s="19"/>
      <c r="ENL26" s="19"/>
      <c r="ENM26" s="19"/>
      <c r="ENN26" s="19"/>
      <c r="ENO26" s="19"/>
      <c r="ENP26" s="19"/>
      <c r="ENQ26" s="19"/>
      <c r="ENR26" s="19"/>
      <c r="ENS26" s="19"/>
      <c r="ENT26" s="19"/>
      <c r="ENU26" s="19"/>
      <c r="ENV26" s="19"/>
      <c r="ENW26" s="19"/>
      <c r="ENX26" s="19"/>
      <c r="ENY26" s="19"/>
      <c r="ENZ26" s="19"/>
      <c r="EOA26" s="19"/>
      <c r="EOB26" s="19"/>
      <c r="EOC26" s="19"/>
      <c r="EOD26" s="19"/>
      <c r="EOE26" s="19"/>
      <c r="EOF26" s="19"/>
      <c r="EOG26" s="19"/>
      <c r="EOH26" s="19"/>
      <c r="EOI26" s="19"/>
      <c r="EOJ26" s="19"/>
      <c r="EOK26" s="19"/>
      <c r="EOL26" s="19"/>
      <c r="EOM26" s="19"/>
      <c r="EON26" s="19"/>
      <c r="EOO26" s="19"/>
      <c r="EOP26" s="19"/>
      <c r="EOQ26" s="19"/>
      <c r="EOR26" s="19"/>
      <c r="EOS26" s="19"/>
      <c r="EOT26" s="19"/>
      <c r="EOU26" s="19"/>
      <c r="EOV26" s="19"/>
      <c r="EOW26" s="19"/>
      <c r="EOX26" s="19"/>
      <c r="EOY26" s="19"/>
      <c r="EOZ26" s="19"/>
      <c r="EPA26" s="19"/>
      <c r="EPB26" s="19"/>
      <c r="EPC26" s="19"/>
      <c r="EPD26" s="19"/>
      <c r="EPE26" s="19"/>
      <c r="EPF26" s="19"/>
      <c r="EPG26" s="19"/>
      <c r="EPH26" s="19"/>
      <c r="EPI26" s="19"/>
      <c r="EPJ26" s="19"/>
      <c r="EPK26" s="19"/>
      <c r="EPL26" s="19"/>
      <c r="EPM26" s="19"/>
      <c r="EPN26" s="19"/>
      <c r="EPO26" s="19"/>
      <c r="EPP26" s="19"/>
      <c r="EPQ26" s="19"/>
      <c r="EPR26" s="19"/>
      <c r="EPS26" s="19"/>
      <c r="EPT26" s="19"/>
      <c r="EPU26" s="19"/>
      <c r="EPV26" s="19"/>
      <c r="EPW26" s="19"/>
      <c r="EPX26" s="19"/>
      <c r="EPY26" s="19"/>
      <c r="EPZ26" s="19"/>
      <c r="EQA26" s="19"/>
      <c r="EQB26" s="19"/>
      <c r="EQC26" s="19"/>
      <c r="EQD26" s="19"/>
      <c r="EQE26" s="19"/>
      <c r="EQF26" s="19"/>
      <c r="EQG26" s="19"/>
      <c r="EQH26" s="19"/>
      <c r="EQI26" s="19"/>
      <c r="EQJ26" s="19"/>
      <c r="EQK26" s="19"/>
      <c r="EQL26" s="19"/>
      <c r="EQM26" s="19"/>
      <c r="EQN26" s="19"/>
      <c r="EQO26" s="19"/>
      <c r="EQP26" s="19"/>
      <c r="EQQ26" s="19"/>
      <c r="EQR26" s="19"/>
      <c r="EQS26" s="19"/>
      <c r="EQT26" s="19"/>
      <c r="EQU26" s="19"/>
      <c r="EQV26" s="19"/>
      <c r="EQW26" s="19"/>
      <c r="EQX26" s="19"/>
      <c r="EQY26" s="19"/>
      <c r="EQZ26" s="19"/>
      <c r="ERA26" s="19"/>
      <c r="ERB26" s="19"/>
      <c r="ERC26" s="19"/>
      <c r="ERD26" s="19"/>
      <c r="ERE26" s="19"/>
      <c r="ERF26" s="19"/>
      <c r="ERG26" s="19"/>
      <c r="ERH26" s="19"/>
      <c r="ERI26" s="19"/>
      <c r="ERJ26" s="19"/>
      <c r="ERK26" s="19"/>
      <c r="ERL26" s="19"/>
      <c r="ERM26" s="19"/>
      <c r="ERN26" s="19"/>
      <c r="ERO26" s="19"/>
      <c r="ERP26" s="19"/>
      <c r="ERQ26" s="19"/>
      <c r="ERR26" s="19"/>
      <c r="ERS26" s="19"/>
      <c r="ERT26" s="19"/>
      <c r="ERU26" s="19"/>
      <c r="ERV26" s="19"/>
      <c r="ERW26" s="19"/>
      <c r="ERX26" s="19"/>
      <c r="ERY26" s="19"/>
      <c r="ERZ26" s="19"/>
      <c r="ESA26" s="19"/>
      <c r="ESB26" s="19"/>
      <c r="ESC26" s="19"/>
      <c r="ESD26" s="19"/>
      <c r="ESE26" s="19"/>
      <c r="ESF26" s="19"/>
      <c r="ESG26" s="19"/>
      <c r="ESH26" s="19"/>
      <c r="ESI26" s="19"/>
      <c r="ESJ26" s="19"/>
      <c r="ESK26" s="19"/>
      <c r="ESL26" s="19"/>
      <c r="ESM26" s="19"/>
      <c r="ESN26" s="19"/>
      <c r="ESO26" s="19"/>
      <c r="ESP26" s="19"/>
      <c r="ESQ26" s="19"/>
      <c r="ESR26" s="19"/>
      <c r="ESS26" s="19"/>
      <c r="EST26" s="19"/>
      <c r="ESU26" s="19"/>
      <c r="ESV26" s="19"/>
      <c r="ESW26" s="19"/>
      <c r="ESX26" s="19"/>
      <c r="ESY26" s="19"/>
      <c r="ESZ26" s="19"/>
      <c r="ETA26" s="19"/>
      <c r="ETB26" s="19"/>
      <c r="ETC26" s="19"/>
      <c r="ETD26" s="19"/>
      <c r="ETE26" s="19"/>
      <c r="ETF26" s="19"/>
      <c r="ETG26" s="19"/>
      <c r="ETH26" s="19"/>
      <c r="ETI26" s="19"/>
      <c r="ETJ26" s="19"/>
      <c r="ETK26" s="19"/>
      <c r="ETL26" s="19"/>
      <c r="ETM26" s="19"/>
      <c r="ETN26" s="19"/>
      <c r="ETO26" s="19"/>
      <c r="ETP26" s="19"/>
      <c r="ETQ26" s="19"/>
      <c r="ETR26" s="19"/>
      <c r="ETS26" s="19"/>
      <c r="ETT26" s="19"/>
      <c r="ETU26" s="19"/>
      <c r="ETV26" s="19"/>
      <c r="ETW26" s="19"/>
      <c r="ETX26" s="19"/>
      <c r="ETY26" s="19"/>
      <c r="ETZ26" s="19"/>
      <c r="EUA26" s="19"/>
      <c r="EUB26" s="19"/>
      <c r="EUC26" s="19"/>
      <c r="EUD26" s="19"/>
      <c r="EUE26" s="19"/>
      <c r="EUF26" s="19"/>
      <c r="EUG26" s="19"/>
      <c r="EUH26" s="19"/>
      <c r="EUI26" s="19"/>
      <c r="EUJ26" s="19"/>
      <c r="EUK26" s="19"/>
      <c r="EUL26" s="19"/>
      <c r="EUM26" s="19"/>
      <c r="EUN26" s="19"/>
      <c r="EUO26" s="19"/>
      <c r="EUP26" s="19"/>
      <c r="EUQ26" s="19"/>
      <c r="EUR26" s="19"/>
      <c r="EUS26" s="19"/>
      <c r="EUT26" s="19"/>
      <c r="EUU26" s="19"/>
      <c r="EUV26" s="19"/>
      <c r="EUW26" s="19"/>
      <c r="EUX26" s="19"/>
      <c r="EUY26" s="19"/>
      <c r="EUZ26" s="19"/>
      <c r="EVA26" s="19"/>
      <c r="EVB26" s="19"/>
      <c r="EVC26" s="19"/>
      <c r="EVD26" s="19"/>
      <c r="EVE26" s="19"/>
      <c r="EVF26" s="19"/>
      <c r="EVG26" s="19"/>
      <c r="EVH26" s="19"/>
      <c r="EVI26" s="19"/>
      <c r="EVJ26" s="19"/>
      <c r="EVK26" s="19"/>
      <c r="EVL26" s="19"/>
      <c r="EVM26" s="19"/>
      <c r="EVN26" s="19"/>
      <c r="EVO26" s="19"/>
      <c r="EVP26" s="19"/>
      <c r="EVQ26" s="19"/>
      <c r="EVR26" s="19"/>
      <c r="EVS26" s="19"/>
      <c r="EVT26" s="19"/>
      <c r="EVU26" s="19"/>
      <c r="EVV26" s="19"/>
      <c r="EVW26" s="19"/>
      <c r="EVX26" s="19"/>
      <c r="EVY26" s="19"/>
      <c r="EVZ26" s="19"/>
      <c r="EWA26" s="19"/>
      <c r="EWB26" s="19"/>
      <c r="EWC26" s="19"/>
      <c r="EWD26" s="19"/>
      <c r="EWE26" s="19"/>
      <c r="EWF26" s="19"/>
      <c r="EWG26" s="19"/>
      <c r="EWH26" s="19"/>
      <c r="EWI26" s="19"/>
      <c r="EWJ26" s="19"/>
      <c r="EWK26" s="19"/>
      <c r="EWL26" s="19"/>
      <c r="EWM26" s="19"/>
      <c r="EWN26" s="19"/>
      <c r="EWO26" s="19"/>
      <c r="EWP26" s="19"/>
      <c r="EWQ26" s="19"/>
      <c r="EWR26" s="19"/>
      <c r="EWS26" s="19"/>
      <c r="EWT26" s="19"/>
      <c r="EWU26" s="19"/>
      <c r="EWV26" s="19"/>
      <c r="EWW26" s="19"/>
      <c r="EWX26" s="19"/>
      <c r="EWY26" s="19"/>
      <c r="EWZ26" s="19"/>
      <c r="EXA26" s="19"/>
      <c r="EXB26" s="19"/>
      <c r="EXC26" s="19"/>
      <c r="EXD26" s="19"/>
      <c r="EXE26" s="19"/>
      <c r="EXF26" s="19"/>
      <c r="EXG26" s="19"/>
      <c r="EXH26" s="19"/>
      <c r="EXI26" s="19"/>
      <c r="EXJ26" s="19"/>
      <c r="EXK26" s="19"/>
      <c r="EXL26" s="19"/>
      <c r="EXM26" s="19"/>
      <c r="EXN26" s="19"/>
      <c r="EXO26" s="19"/>
      <c r="EXP26" s="19"/>
      <c r="EXQ26" s="19"/>
      <c r="EXR26" s="19"/>
      <c r="EXS26" s="19"/>
      <c r="EXT26" s="19"/>
      <c r="EXU26" s="19"/>
      <c r="EXV26" s="19"/>
      <c r="EXW26" s="19"/>
      <c r="EXX26" s="19"/>
      <c r="EXY26" s="19"/>
      <c r="EXZ26" s="19"/>
      <c r="EYA26" s="19"/>
      <c r="EYB26" s="19"/>
      <c r="EYC26" s="19"/>
      <c r="EYD26" s="19"/>
      <c r="EYE26" s="19"/>
      <c r="EYF26" s="19"/>
      <c r="EYG26" s="19"/>
      <c r="EYH26" s="19"/>
      <c r="EYI26" s="19"/>
      <c r="EYJ26" s="19"/>
      <c r="EYK26" s="19"/>
      <c r="EYL26" s="19"/>
      <c r="EYM26" s="19"/>
      <c r="EYN26" s="19"/>
      <c r="EYO26" s="19"/>
      <c r="EYP26" s="19"/>
      <c r="EYQ26" s="19"/>
      <c r="EYR26" s="19"/>
      <c r="EYS26" s="19"/>
      <c r="EYT26" s="19"/>
      <c r="EYU26" s="19"/>
      <c r="EYV26" s="19"/>
      <c r="EYW26" s="19"/>
      <c r="EYX26" s="19"/>
      <c r="EYY26" s="19"/>
      <c r="EYZ26" s="19"/>
      <c r="EZA26" s="19"/>
      <c r="EZB26" s="19"/>
      <c r="EZC26" s="19"/>
      <c r="EZD26" s="19"/>
      <c r="EZE26" s="19"/>
      <c r="EZF26" s="19"/>
      <c r="EZG26" s="19"/>
      <c r="EZH26" s="19"/>
      <c r="EZI26" s="19"/>
      <c r="EZJ26" s="19"/>
      <c r="EZK26" s="19"/>
      <c r="EZL26" s="19"/>
      <c r="EZM26" s="19"/>
      <c r="EZN26" s="19"/>
      <c r="EZO26" s="19"/>
      <c r="EZP26" s="19"/>
      <c r="EZQ26" s="19"/>
      <c r="EZR26" s="19"/>
      <c r="EZS26" s="19"/>
      <c r="EZT26" s="19"/>
      <c r="EZU26" s="19"/>
      <c r="EZV26" s="19"/>
      <c r="EZW26" s="19"/>
      <c r="EZX26" s="19"/>
      <c r="EZY26" s="19"/>
      <c r="EZZ26" s="19"/>
      <c r="FAA26" s="19"/>
      <c r="FAB26" s="19"/>
      <c r="FAC26" s="19"/>
      <c r="FAD26" s="19"/>
      <c r="FAE26" s="19"/>
      <c r="FAF26" s="19"/>
      <c r="FAG26" s="19"/>
      <c r="FAH26" s="19"/>
      <c r="FAI26" s="19"/>
      <c r="FAJ26" s="19"/>
      <c r="FAK26" s="19"/>
      <c r="FAL26" s="19"/>
      <c r="FAM26" s="19"/>
      <c r="FAN26" s="19"/>
      <c r="FAO26" s="19"/>
      <c r="FAP26" s="19"/>
      <c r="FAQ26" s="19"/>
      <c r="FAR26" s="19"/>
      <c r="FAS26" s="19"/>
      <c r="FAT26" s="19"/>
      <c r="FAU26" s="19"/>
      <c r="FAV26" s="19"/>
      <c r="FAW26" s="19"/>
      <c r="FAX26" s="19"/>
      <c r="FAY26" s="19"/>
      <c r="FAZ26" s="19"/>
      <c r="FBA26" s="19"/>
      <c r="FBB26" s="19"/>
      <c r="FBC26" s="19"/>
      <c r="FBD26" s="19"/>
      <c r="FBE26" s="19"/>
      <c r="FBF26" s="19"/>
      <c r="FBG26" s="19"/>
      <c r="FBH26" s="19"/>
      <c r="FBI26" s="19"/>
      <c r="FBJ26" s="19"/>
      <c r="FBK26" s="19"/>
      <c r="FBL26" s="19"/>
      <c r="FBM26" s="19"/>
      <c r="FBN26" s="19"/>
      <c r="FBO26" s="19"/>
      <c r="FBP26" s="19"/>
      <c r="FBQ26" s="19"/>
      <c r="FBR26" s="19"/>
      <c r="FBS26" s="19"/>
      <c r="FBT26" s="19"/>
      <c r="FBU26" s="19"/>
      <c r="FBV26" s="19"/>
      <c r="FBW26" s="19"/>
      <c r="FBX26" s="19"/>
      <c r="FBY26" s="19"/>
      <c r="FBZ26" s="19"/>
      <c r="FCA26" s="19"/>
      <c r="FCB26" s="19"/>
      <c r="FCC26" s="19"/>
      <c r="FCD26" s="19"/>
      <c r="FCE26" s="19"/>
      <c r="FCF26" s="19"/>
      <c r="FCG26" s="19"/>
      <c r="FCH26" s="19"/>
      <c r="FCI26" s="19"/>
      <c r="FCJ26" s="19"/>
      <c r="FCK26" s="19"/>
      <c r="FCL26" s="19"/>
      <c r="FCM26" s="19"/>
      <c r="FCN26" s="19"/>
      <c r="FCO26" s="19"/>
      <c r="FCP26" s="19"/>
      <c r="FCQ26" s="19"/>
      <c r="FCR26" s="19"/>
      <c r="FCS26" s="19"/>
      <c r="FCT26" s="19"/>
      <c r="FCU26" s="19"/>
      <c r="FCV26" s="19"/>
      <c r="FCW26" s="19"/>
      <c r="FCX26" s="19"/>
      <c r="FCY26" s="19"/>
      <c r="FCZ26" s="19"/>
      <c r="FDA26" s="19"/>
      <c r="FDB26" s="19"/>
      <c r="FDC26" s="19"/>
      <c r="FDD26" s="19"/>
      <c r="FDE26" s="19"/>
      <c r="FDF26" s="19"/>
      <c r="FDG26" s="19"/>
      <c r="FDH26" s="19"/>
      <c r="FDI26" s="19"/>
      <c r="FDJ26" s="19"/>
      <c r="FDK26" s="19"/>
      <c r="FDL26" s="19"/>
      <c r="FDM26" s="19"/>
      <c r="FDN26" s="19"/>
      <c r="FDO26" s="19"/>
      <c r="FDP26" s="19"/>
      <c r="FDQ26" s="19"/>
      <c r="FDR26" s="19"/>
      <c r="FDS26" s="19"/>
      <c r="FDT26" s="19"/>
      <c r="FDU26" s="19"/>
      <c r="FDV26" s="19"/>
      <c r="FDW26" s="19"/>
      <c r="FDX26" s="19"/>
      <c r="FDY26" s="19"/>
      <c r="FDZ26" s="19"/>
      <c r="FEA26" s="19"/>
      <c r="FEB26" s="19"/>
      <c r="FEC26" s="19"/>
      <c r="FED26" s="19"/>
      <c r="FEE26" s="19"/>
      <c r="FEF26" s="19"/>
      <c r="FEG26" s="19"/>
      <c r="FEH26" s="19"/>
      <c r="FEI26" s="19"/>
      <c r="FEJ26" s="19"/>
      <c r="FEK26" s="19"/>
      <c r="FEL26" s="19"/>
      <c r="FEM26" s="19"/>
      <c r="FEN26" s="19"/>
      <c r="FEO26" s="19"/>
      <c r="FEP26" s="19"/>
      <c r="FEQ26" s="19"/>
      <c r="FER26" s="19"/>
      <c r="FES26" s="19"/>
      <c r="FET26" s="19"/>
      <c r="FEU26" s="19"/>
      <c r="FEV26" s="19"/>
      <c r="FEW26" s="19"/>
      <c r="FEX26" s="19"/>
      <c r="FEY26" s="19"/>
      <c r="FEZ26" s="19"/>
      <c r="FFA26" s="19"/>
      <c r="FFB26" s="19"/>
      <c r="FFC26" s="19"/>
      <c r="FFD26" s="19"/>
      <c r="FFE26" s="19"/>
      <c r="FFF26" s="19"/>
      <c r="FFG26" s="19"/>
      <c r="FFH26" s="19"/>
      <c r="FFI26" s="19"/>
      <c r="FFJ26" s="19"/>
      <c r="FFK26" s="19"/>
      <c r="FFL26" s="19"/>
      <c r="FFM26" s="19"/>
      <c r="FFN26" s="19"/>
      <c r="FFO26" s="19"/>
      <c r="FFP26" s="19"/>
      <c r="FFQ26" s="19"/>
      <c r="FFR26" s="19"/>
      <c r="FFS26" s="19"/>
      <c r="FFT26" s="19"/>
      <c r="FFU26" s="19"/>
      <c r="FFV26" s="19"/>
      <c r="FFW26" s="19"/>
      <c r="FFX26" s="19"/>
      <c r="FFY26" s="19"/>
      <c r="FFZ26" s="19"/>
      <c r="FGA26" s="19"/>
      <c r="FGB26" s="19"/>
      <c r="FGC26" s="19"/>
      <c r="FGD26" s="19"/>
      <c r="FGE26" s="19"/>
      <c r="FGF26" s="19"/>
      <c r="FGG26" s="19"/>
      <c r="FGH26" s="19"/>
      <c r="FGI26" s="19"/>
      <c r="FGJ26" s="19"/>
      <c r="FGK26" s="19"/>
      <c r="FGL26" s="19"/>
      <c r="FGM26" s="19"/>
      <c r="FGN26" s="19"/>
      <c r="FGO26" s="19"/>
      <c r="FGP26" s="19"/>
      <c r="FGQ26" s="19"/>
      <c r="FGR26" s="19"/>
      <c r="FGS26" s="19"/>
      <c r="FGT26" s="19"/>
      <c r="FGU26" s="19"/>
      <c r="FGV26" s="19"/>
      <c r="FGW26" s="19"/>
      <c r="FGX26" s="19"/>
      <c r="FGY26" s="19"/>
      <c r="FGZ26" s="19"/>
      <c r="FHA26" s="19"/>
      <c r="FHB26" s="19"/>
      <c r="FHC26" s="19"/>
      <c r="FHD26" s="19"/>
      <c r="FHE26" s="19"/>
      <c r="FHF26" s="19"/>
      <c r="FHG26" s="19"/>
      <c r="FHH26" s="19"/>
      <c r="FHI26" s="19"/>
      <c r="FHJ26" s="19"/>
      <c r="FHK26" s="19"/>
      <c r="FHL26" s="19"/>
      <c r="FHM26" s="19"/>
      <c r="FHN26" s="19"/>
      <c r="FHO26" s="19"/>
      <c r="FHP26" s="19"/>
      <c r="FHQ26" s="19"/>
      <c r="FHR26" s="19"/>
      <c r="FHS26" s="19"/>
      <c r="FHT26" s="19"/>
      <c r="FHU26" s="19"/>
      <c r="FHV26" s="19"/>
      <c r="FHW26" s="19"/>
      <c r="FHX26" s="19"/>
      <c r="FHY26" s="19"/>
      <c r="FHZ26" s="19"/>
      <c r="FIA26" s="19"/>
      <c r="FIB26" s="19"/>
      <c r="FIC26" s="19"/>
      <c r="FID26" s="19"/>
      <c r="FIE26" s="19"/>
      <c r="FIF26" s="19"/>
      <c r="FIG26" s="19"/>
      <c r="FIH26" s="19"/>
      <c r="FII26" s="19"/>
      <c r="FIJ26" s="19"/>
      <c r="FIK26" s="19"/>
      <c r="FIL26" s="19"/>
      <c r="FIM26" s="19"/>
      <c r="FIN26" s="19"/>
      <c r="FIO26" s="19"/>
      <c r="FIP26" s="19"/>
      <c r="FIQ26" s="19"/>
      <c r="FIR26" s="19"/>
      <c r="FIS26" s="19"/>
      <c r="FIT26" s="19"/>
      <c r="FIU26" s="19"/>
      <c r="FIV26" s="19"/>
      <c r="FIW26" s="19"/>
      <c r="FIX26" s="19"/>
      <c r="FIY26" s="19"/>
      <c r="FIZ26" s="19"/>
      <c r="FJA26" s="19"/>
      <c r="FJB26" s="19"/>
      <c r="FJC26" s="19"/>
      <c r="FJD26" s="19"/>
      <c r="FJE26" s="19"/>
      <c r="FJF26" s="19"/>
      <c r="FJG26" s="19"/>
      <c r="FJH26" s="19"/>
      <c r="FJI26" s="19"/>
      <c r="FJJ26" s="19"/>
      <c r="FJK26" s="19"/>
      <c r="FJL26" s="19"/>
      <c r="FJM26" s="19"/>
      <c r="FJN26" s="19"/>
      <c r="FJO26" s="19"/>
      <c r="FJP26" s="19"/>
      <c r="FJQ26" s="19"/>
      <c r="FJR26" s="19"/>
      <c r="FJS26" s="19"/>
      <c r="FJT26" s="19"/>
      <c r="FJU26" s="19"/>
      <c r="FJV26" s="19"/>
      <c r="FJW26" s="19"/>
      <c r="FJX26" s="19"/>
      <c r="FJY26" s="19"/>
      <c r="FJZ26" s="19"/>
      <c r="FKA26" s="19"/>
      <c r="FKB26" s="19"/>
      <c r="FKC26" s="19"/>
      <c r="FKD26" s="19"/>
      <c r="FKE26" s="19"/>
      <c r="FKF26" s="19"/>
      <c r="FKG26" s="19"/>
      <c r="FKH26" s="19"/>
      <c r="FKI26" s="19"/>
      <c r="FKJ26" s="19"/>
      <c r="FKK26" s="19"/>
      <c r="FKL26" s="19"/>
      <c r="FKM26" s="19"/>
      <c r="FKN26" s="19"/>
      <c r="FKO26" s="19"/>
      <c r="FKP26" s="19"/>
      <c r="FKQ26" s="19"/>
      <c r="FKR26" s="19"/>
      <c r="FKS26" s="19"/>
      <c r="FKT26" s="19"/>
      <c r="FKU26" s="19"/>
      <c r="FKV26" s="19"/>
      <c r="FKW26" s="19"/>
      <c r="FKX26" s="19"/>
      <c r="FKY26" s="19"/>
      <c r="FKZ26" s="19"/>
      <c r="FLA26" s="19"/>
      <c r="FLB26" s="19"/>
      <c r="FLC26" s="19"/>
      <c r="FLD26" s="19"/>
      <c r="FLE26" s="19"/>
      <c r="FLF26" s="19"/>
      <c r="FLG26" s="19"/>
      <c r="FLH26" s="19"/>
      <c r="FLI26" s="19"/>
      <c r="FLJ26" s="19"/>
      <c r="FLK26" s="19"/>
      <c r="FLL26" s="19"/>
      <c r="FLM26" s="19"/>
      <c r="FLN26" s="19"/>
      <c r="FLO26" s="19"/>
      <c r="FLP26" s="19"/>
      <c r="FLQ26" s="19"/>
      <c r="FLR26" s="19"/>
      <c r="FLS26" s="19"/>
      <c r="FLT26" s="19"/>
      <c r="FLU26" s="19"/>
      <c r="FLV26" s="19"/>
      <c r="FLW26" s="19"/>
      <c r="FLX26" s="19"/>
      <c r="FLY26" s="19"/>
      <c r="FLZ26" s="19"/>
      <c r="FMA26" s="19"/>
      <c r="FMB26" s="19"/>
      <c r="FMC26" s="19"/>
      <c r="FMD26" s="19"/>
      <c r="FME26" s="19"/>
      <c r="FMF26" s="19"/>
      <c r="FMG26" s="19"/>
      <c r="FMH26" s="19"/>
      <c r="FMI26" s="19"/>
      <c r="FMJ26" s="19"/>
      <c r="FMK26" s="19"/>
      <c r="FML26" s="19"/>
      <c r="FMM26" s="19"/>
      <c r="FMN26" s="19"/>
      <c r="FMO26" s="19"/>
      <c r="FMP26" s="19"/>
      <c r="FMQ26" s="19"/>
      <c r="FMR26" s="19"/>
      <c r="FMS26" s="19"/>
      <c r="FMT26" s="19"/>
      <c r="FMU26" s="19"/>
      <c r="FMV26" s="19"/>
      <c r="FMW26" s="19"/>
      <c r="FMX26" s="19"/>
      <c r="FMY26" s="19"/>
      <c r="FMZ26" s="19"/>
      <c r="FNA26" s="19"/>
      <c r="FNB26" s="19"/>
      <c r="FNC26" s="19"/>
      <c r="FND26" s="19"/>
      <c r="FNE26" s="19"/>
      <c r="FNF26" s="19"/>
      <c r="FNG26" s="19"/>
      <c r="FNH26" s="19"/>
      <c r="FNI26" s="19"/>
      <c r="FNJ26" s="19"/>
      <c r="FNK26" s="19"/>
      <c r="FNL26" s="19"/>
      <c r="FNM26" s="19"/>
      <c r="FNN26" s="19"/>
      <c r="FNO26" s="19"/>
      <c r="FNP26" s="19"/>
      <c r="FNQ26" s="19"/>
      <c r="FNR26" s="19"/>
      <c r="FNS26" s="19"/>
      <c r="FNT26" s="19"/>
      <c r="FNU26" s="19"/>
      <c r="FNV26" s="19"/>
      <c r="FNW26" s="19"/>
      <c r="FNX26" s="19"/>
      <c r="FNY26" s="19"/>
      <c r="FNZ26" s="19"/>
      <c r="FOA26" s="19"/>
      <c r="FOB26" s="19"/>
      <c r="FOC26" s="19"/>
      <c r="FOD26" s="19"/>
      <c r="FOE26" s="19"/>
      <c r="FOF26" s="19"/>
      <c r="FOG26" s="19"/>
      <c r="FOH26" s="19"/>
      <c r="FOI26" s="19"/>
      <c r="FOJ26" s="19"/>
      <c r="FOK26" s="19"/>
      <c r="FOL26" s="19"/>
      <c r="FOM26" s="19"/>
      <c r="FON26" s="19"/>
      <c r="FOO26" s="19"/>
      <c r="FOP26" s="19"/>
      <c r="FOQ26" s="19"/>
      <c r="FOR26" s="19"/>
      <c r="FOS26" s="19"/>
      <c r="FOT26" s="19"/>
      <c r="FOU26" s="19"/>
      <c r="FOV26" s="19"/>
      <c r="FOW26" s="19"/>
      <c r="FOX26" s="19"/>
      <c r="FOY26" s="19"/>
      <c r="FOZ26" s="19"/>
      <c r="FPA26" s="19"/>
      <c r="FPB26" s="19"/>
      <c r="FPC26" s="19"/>
      <c r="FPD26" s="19"/>
      <c r="FPE26" s="19"/>
      <c r="FPF26" s="19"/>
      <c r="FPG26" s="19"/>
      <c r="FPH26" s="19"/>
      <c r="FPI26" s="19"/>
      <c r="FPJ26" s="19"/>
      <c r="FPK26" s="19"/>
      <c r="FPL26" s="19"/>
      <c r="FPM26" s="19"/>
      <c r="FPN26" s="19"/>
      <c r="FPO26" s="19"/>
      <c r="FPP26" s="19"/>
      <c r="FPQ26" s="19"/>
      <c r="FPR26" s="19"/>
      <c r="FPS26" s="19"/>
      <c r="FPT26" s="19"/>
      <c r="FPU26" s="19"/>
      <c r="FPV26" s="19"/>
      <c r="FPW26" s="19"/>
      <c r="FPX26" s="19"/>
      <c r="FPY26" s="19"/>
      <c r="FPZ26" s="19"/>
      <c r="FQA26" s="19"/>
      <c r="FQB26" s="19"/>
      <c r="FQC26" s="19"/>
      <c r="FQD26" s="19"/>
      <c r="FQE26" s="19"/>
      <c r="FQF26" s="19"/>
      <c r="FQG26" s="19"/>
      <c r="FQH26" s="19"/>
      <c r="FQI26" s="19"/>
      <c r="FQJ26" s="19"/>
      <c r="FQK26" s="19"/>
      <c r="FQL26" s="19"/>
      <c r="FQM26" s="19"/>
      <c r="FQN26" s="19"/>
      <c r="FQO26" s="19"/>
      <c r="FQP26" s="19"/>
      <c r="FQQ26" s="19"/>
      <c r="FQR26" s="19"/>
      <c r="FQS26" s="19"/>
      <c r="FQT26" s="19"/>
      <c r="FQU26" s="19"/>
      <c r="FQV26" s="19"/>
      <c r="FQW26" s="19"/>
      <c r="FQX26" s="19"/>
      <c r="FQY26" s="19"/>
      <c r="FQZ26" s="19"/>
      <c r="FRA26" s="19"/>
      <c r="FRB26" s="19"/>
      <c r="FRC26" s="19"/>
      <c r="FRD26" s="19"/>
      <c r="FRE26" s="19"/>
      <c r="FRF26" s="19"/>
      <c r="FRG26" s="19"/>
      <c r="FRH26" s="19"/>
      <c r="FRI26" s="19"/>
      <c r="FRJ26" s="19"/>
      <c r="FRK26" s="19"/>
      <c r="FRL26" s="19"/>
      <c r="FRM26" s="19"/>
      <c r="FRN26" s="19"/>
      <c r="FRO26" s="19"/>
      <c r="FRP26" s="19"/>
      <c r="FRQ26" s="19"/>
      <c r="FRR26" s="19"/>
      <c r="FRS26" s="19"/>
      <c r="FRT26" s="19"/>
      <c r="FRU26" s="19"/>
      <c r="FRV26" s="19"/>
      <c r="FRW26" s="19"/>
      <c r="FRX26" s="19"/>
      <c r="FRY26" s="19"/>
      <c r="FRZ26" s="19"/>
      <c r="FSA26" s="19"/>
      <c r="FSB26" s="19"/>
      <c r="FSC26" s="19"/>
      <c r="FSD26" s="19"/>
      <c r="FSE26" s="19"/>
      <c r="FSF26" s="19"/>
      <c r="FSG26" s="19"/>
      <c r="FSH26" s="19"/>
      <c r="FSI26" s="19"/>
      <c r="FSJ26" s="19"/>
      <c r="FSK26" s="19"/>
      <c r="FSL26" s="19"/>
      <c r="FSM26" s="19"/>
      <c r="FSN26" s="19"/>
      <c r="FSO26" s="19"/>
      <c r="FSP26" s="19"/>
      <c r="FSQ26" s="19"/>
      <c r="FSR26" s="19"/>
      <c r="FSS26" s="19"/>
      <c r="FST26" s="19"/>
      <c r="FSU26" s="19"/>
      <c r="FSV26" s="19"/>
      <c r="FSW26" s="19"/>
      <c r="FSX26" s="19"/>
      <c r="FSY26" s="19"/>
      <c r="FSZ26" s="19"/>
      <c r="FTA26" s="19"/>
      <c r="FTB26" s="19"/>
      <c r="FTC26" s="19"/>
      <c r="FTD26" s="19"/>
      <c r="FTE26" s="19"/>
      <c r="FTF26" s="19"/>
      <c r="FTG26" s="19"/>
      <c r="FTH26" s="19"/>
      <c r="FTI26" s="19"/>
      <c r="FTJ26" s="19"/>
      <c r="FTK26" s="19"/>
      <c r="FTL26" s="19"/>
      <c r="FTM26" s="19"/>
      <c r="FTN26" s="19"/>
      <c r="FTO26" s="19"/>
      <c r="FTP26" s="19"/>
      <c r="FTQ26" s="19"/>
      <c r="FTR26" s="19"/>
      <c r="FTS26" s="19"/>
      <c r="FTT26" s="19"/>
      <c r="FTU26" s="19"/>
      <c r="FTV26" s="19"/>
      <c r="FTW26" s="19"/>
      <c r="FTX26" s="19"/>
      <c r="FTY26" s="19"/>
      <c r="FTZ26" s="19"/>
      <c r="FUA26" s="19"/>
      <c r="FUB26" s="19"/>
      <c r="FUC26" s="19"/>
      <c r="FUD26" s="19"/>
      <c r="FUE26" s="19"/>
      <c r="FUF26" s="19"/>
      <c r="FUG26" s="19"/>
      <c r="FUH26" s="19"/>
      <c r="FUI26" s="19"/>
      <c r="FUJ26" s="19"/>
      <c r="FUK26" s="19"/>
      <c r="FUL26" s="19"/>
      <c r="FUM26" s="19"/>
      <c r="FUN26" s="19"/>
      <c r="FUO26" s="19"/>
      <c r="FUP26" s="19"/>
      <c r="FUQ26" s="19"/>
      <c r="FUR26" s="19"/>
      <c r="FUS26" s="19"/>
      <c r="FUT26" s="19"/>
      <c r="FUU26" s="19"/>
      <c r="FUV26" s="19"/>
      <c r="FUW26" s="19"/>
      <c r="FUX26" s="19"/>
      <c r="FUY26" s="19"/>
      <c r="FUZ26" s="19"/>
      <c r="FVA26" s="19"/>
      <c r="FVB26" s="19"/>
      <c r="FVC26" s="19"/>
      <c r="FVD26" s="19"/>
      <c r="FVE26" s="19"/>
      <c r="FVF26" s="19"/>
      <c r="FVG26" s="19"/>
      <c r="FVH26" s="19"/>
      <c r="FVI26" s="19"/>
      <c r="FVJ26" s="19"/>
      <c r="FVK26" s="19"/>
      <c r="FVL26" s="19"/>
      <c r="FVM26" s="19"/>
      <c r="FVN26" s="19"/>
      <c r="FVO26" s="19"/>
      <c r="FVP26" s="19"/>
      <c r="FVQ26" s="19"/>
      <c r="FVR26" s="19"/>
      <c r="FVS26" s="19"/>
      <c r="FVT26" s="19"/>
      <c r="FVU26" s="19"/>
      <c r="FVV26" s="19"/>
      <c r="FVW26" s="19"/>
      <c r="FVX26" s="19"/>
      <c r="FVY26" s="19"/>
      <c r="FVZ26" s="19"/>
      <c r="FWA26" s="19"/>
      <c r="FWB26" s="19"/>
      <c r="FWC26" s="19"/>
      <c r="FWD26" s="19"/>
      <c r="FWE26" s="19"/>
      <c r="FWF26" s="19"/>
      <c r="FWG26" s="19"/>
      <c r="FWH26" s="19"/>
      <c r="FWI26" s="19"/>
      <c r="FWJ26" s="19"/>
      <c r="FWK26" s="19"/>
      <c r="FWL26" s="19"/>
      <c r="FWM26" s="19"/>
      <c r="FWN26" s="19"/>
      <c r="FWO26" s="19"/>
      <c r="FWP26" s="19"/>
      <c r="FWQ26" s="19"/>
      <c r="FWR26" s="19"/>
      <c r="FWS26" s="19"/>
      <c r="FWT26" s="19"/>
      <c r="FWU26" s="19"/>
      <c r="FWV26" s="19"/>
      <c r="FWW26" s="19"/>
      <c r="FWX26" s="19"/>
      <c r="FWY26" s="19"/>
      <c r="FWZ26" s="19"/>
      <c r="FXA26" s="19"/>
      <c r="FXB26" s="19"/>
      <c r="FXC26" s="19"/>
      <c r="FXD26" s="19"/>
      <c r="FXE26" s="19"/>
      <c r="FXF26" s="19"/>
      <c r="FXG26" s="19"/>
      <c r="FXH26" s="19"/>
      <c r="FXI26" s="19"/>
      <c r="FXJ26" s="19"/>
      <c r="FXK26" s="19"/>
      <c r="FXL26" s="19"/>
      <c r="FXM26" s="19"/>
      <c r="FXN26" s="19"/>
      <c r="FXO26" s="19"/>
      <c r="FXP26" s="19"/>
      <c r="FXQ26" s="19"/>
      <c r="FXR26" s="19"/>
      <c r="FXS26" s="19"/>
      <c r="FXT26" s="19"/>
      <c r="FXU26" s="19"/>
      <c r="FXV26" s="19"/>
      <c r="FXW26" s="19"/>
      <c r="FXX26" s="19"/>
      <c r="FXY26" s="19"/>
      <c r="FXZ26" s="19"/>
      <c r="FYA26" s="19"/>
      <c r="FYB26" s="19"/>
      <c r="FYC26" s="19"/>
      <c r="FYD26" s="19"/>
      <c r="FYE26" s="19"/>
      <c r="FYF26" s="19"/>
      <c r="FYG26" s="19"/>
      <c r="FYH26" s="19"/>
      <c r="FYI26" s="19"/>
      <c r="FYJ26" s="19"/>
      <c r="FYK26" s="19"/>
      <c r="FYL26" s="19"/>
      <c r="FYM26" s="19"/>
      <c r="FYN26" s="19"/>
      <c r="FYO26" s="19"/>
      <c r="FYP26" s="19"/>
      <c r="FYQ26" s="19"/>
      <c r="FYR26" s="19"/>
      <c r="FYS26" s="19"/>
      <c r="FYT26" s="19"/>
      <c r="FYU26" s="19"/>
      <c r="FYV26" s="19"/>
      <c r="FYW26" s="19"/>
      <c r="FYX26" s="19"/>
      <c r="FYY26" s="19"/>
      <c r="FYZ26" s="19"/>
      <c r="FZA26" s="19"/>
      <c r="FZB26" s="19"/>
      <c r="FZC26" s="19"/>
      <c r="FZD26" s="19"/>
      <c r="FZE26" s="19"/>
      <c r="FZF26" s="19"/>
      <c r="FZG26" s="19"/>
      <c r="FZH26" s="19"/>
      <c r="FZI26" s="19"/>
      <c r="FZJ26" s="19"/>
      <c r="FZK26" s="19"/>
      <c r="FZL26" s="19"/>
      <c r="FZM26" s="19"/>
      <c r="FZN26" s="19"/>
      <c r="FZO26" s="19"/>
      <c r="FZP26" s="19"/>
      <c r="FZQ26" s="19"/>
      <c r="FZR26" s="19"/>
      <c r="FZS26" s="19"/>
      <c r="FZT26" s="19"/>
      <c r="FZU26" s="19"/>
      <c r="FZV26" s="19"/>
      <c r="FZW26" s="19"/>
      <c r="FZX26" s="19"/>
      <c r="FZY26" s="19"/>
      <c r="FZZ26" s="19"/>
      <c r="GAA26" s="19"/>
      <c r="GAB26" s="19"/>
      <c r="GAC26" s="19"/>
      <c r="GAD26" s="19"/>
      <c r="GAE26" s="19"/>
      <c r="GAF26" s="19"/>
      <c r="GAG26" s="19"/>
      <c r="GAH26" s="19"/>
      <c r="GAI26" s="19"/>
      <c r="GAJ26" s="19"/>
      <c r="GAK26" s="19"/>
      <c r="GAL26" s="19"/>
      <c r="GAM26" s="19"/>
      <c r="GAN26" s="19"/>
      <c r="GAO26" s="19"/>
      <c r="GAP26" s="19"/>
      <c r="GAQ26" s="19"/>
      <c r="GAR26" s="19"/>
      <c r="GAS26" s="19"/>
      <c r="GAT26" s="19"/>
      <c r="GAU26" s="19"/>
      <c r="GAV26" s="19"/>
      <c r="GAW26" s="19"/>
      <c r="GAX26" s="19"/>
      <c r="GAY26" s="19"/>
      <c r="GAZ26" s="19"/>
      <c r="GBA26" s="19"/>
      <c r="GBB26" s="19"/>
      <c r="GBC26" s="19"/>
      <c r="GBD26" s="19"/>
      <c r="GBE26" s="19"/>
      <c r="GBF26" s="19"/>
      <c r="GBG26" s="19"/>
      <c r="GBH26" s="19"/>
      <c r="GBI26" s="19"/>
      <c r="GBJ26" s="19"/>
      <c r="GBK26" s="19"/>
      <c r="GBL26" s="19"/>
      <c r="GBM26" s="19"/>
      <c r="GBN26" s="19"/>
      <c r="GBO26" s="19"/>
      <c r="GBP26" s="19"/>
      <c r="GBQ26" s="19"/>
      <c r="GBR26" s="19"/>
      <c r="GBS26" s="19"/>
      <c r="GBT26" s="19"/>
      <c r="GBU26" s="19"/>
      <c r="GBV26" s="19"/>
      <c r="GBW26" s="19"/>
      <c r="GBX26" s="19"/>
      <c r="GBY26" s="19"/>
      <c r="GBZ26" s="19"/>
      <c r="GCA26" s="19"/>
      <c r="GCB26" s="19"/>
      <c r="GCC26" s="19"/>
      <c r="GCD26" s="19"/>
      <c r="GCE26" s="19"/>
      <c r="GCF26" s="19"/>
      <c r="GCG26" s="19"/>
      <c r="GCH26" s="19"/>
      <c r="GCI26" s="19"/>
      <c r="GCJ26" s="19"/>
      <c r="GCK26" s="19"/>
      <c r="GCL26" s="19"/>
      <c r="GCM26" s="19"/>
      <c r="GCN26" s="19"/>
      <c r="GCO26" s="19"/>
      <c r="GCP26" s="19"/>
      <c r="GCQ26" s="19"/>
      <c r="GCR26" s="19"/>
      <c r="GCS26" s="19"/>
      <c r="GCT26" s="19"/>
      <c r="GCU26" s="19"/>
      <c r="GCV26" s="19"/>
      <c r="GCW26" s="19"/>
      <c r="GCX26" s="19"/>
      <c r="GCY26" s="19"/>
      <c r="GCZ26" s="19"/>
      <c r="GDA26" s="19"/>
      <c r="GDB26" s="19"/>
      <c r="GDC26" s="19"/>
      <c r="GDD26" s="19"/>
      <c r="GDE26" s="19"/>
      <c r="GDF26" s="19"/>
      <c r="GDG26" s="19"/>
      <c r="GDH26" s="19"/>
      <c r="GDI26" s="19"/>
      <c r="GDJ26" s="19"/>
      <c r="GDK26" s="19"/>
      <c r="GDL26" s="19"/>
      <c r="GDM26" s="19"/>
      <c r="GDN26" s="19"/>
      <c r="GDO26" s="19"/>
      <c r="GDP26" s="19"/>
      <c r="GDQ26" s="19"/>
      <c r="GDR26" s="19"/>
      <c r="GDS26" s="19"/>
      <c r="GDT26" s="19"/>
      <c r="GDU26" s="19"/>
      <c r="GDV26" s="19"/>
      <c r="GDW26" s="19"/>
      <c r="GDX26" s="19"/>
      <c r="GDY26" s="19"/>
      <c r="GDZ26" s="19"/>
      <c r="GEA26" s="19"/>
      <c r="GEB26" s="19"/>
      <c r="GEC26" s="19"/>
      <c r="GED26" s="19"/>
      <c r="GEE26" s="19"/>
      <c r="GEF26" s="19"/>
      <c r="GEG26" s="19"/>
      <c r="GEH26" s="19"/>
      <c r="GEI26" s="19"/>
      <c r="GEJ26" s="19"/>
      <c r="GEK26" s="19"/>
      <c r="GEL26" s="19"/>
      <c r="GEM26" s="19"/>
      <c r="GEN26" s="19"/>
      <c r="GEO26" s="19"/>
      <c r="GEP26" s="19"/>
      <c r="GEQ26" s="19"/>
      <c r="GER26" s="19"/>
      <c r="GES26" s="19"/>
      <c r="GET26" s="19"/>
      <c r="GEU26" s="19"/>
      <c r="GEV26" s="19"/>
      <c r="GEW26" s="19"/>
      <c r="GEX26" s="19"/>
      <c r="GEY26" s="19"/>
      <c r="GEZ26" s="19"/>
      <c r="GFA26" s="19"/>
      <c r="GFB26" s="19"/>
      <c r="GFC26" s="19"/>
      <c r="GFD26" s="19"/>
      <c r="GFE26" s="19"/>
      <c r="GFF26" s="19"/>
      <c r="GFG26" s="19"/>
      <c r="GFH26" s="19"/>
      <c r="GFI26" s="19"/>
      <c r="GFJ26" s="19"/>
      <c r="GFK26" s="19"/>
      <c r="GFL26" s="19"/>
      <c r="GFM26" s="19"/>
      <c r="GFN26" s="19"/>
      <c r="GFO26" s="19"/>
      <c r="GFP26" s="19"/>
      <c r="GFQ26" s="19"/>
      <c r="GFR26" s="19"/>
      <c r="GFS26" s="19"/>
      <c r="GFT26" s="19"/>
      <c r="GFU26" s="19"/>
      <c r="GFV26" s="19"/>
      <c r="GFW26" s="19"/>
      <c r="GFX26" s="19"/>
      <c r="GFY26" s="19"/>
      <c r="GFZ26" s="19"/>
      <c r="GGA26" s="19"/>
      <c r="GGB26" s="19"/>
      <c r="GGC26" s="19"/>
      <c r="GGD26" s="19"/>
      <c r="GGE26" s="19"/>
      <c r="GGF26" s="19"/>
      <c r="GGG26" s="19"/>
      <c r="GGH26" s="19"/>
      <c r="GGI26" s="19"/>
      <c r="GGJ26" s="19"/>
      <c r="GGK26" s="19"/>
      <c r="GGL26" s="19"/>
      <c r="GGM26" s="19"/>
      <c r="GGN26" s="19"/>
      <c r="GGO26" s="19"/>
      <c r="GGP26" s="19"/>
      <c r="GGQ26" s="19"/>
      <c r="GGR26" s="19"/>
      <c r="GGS26" s="19"/>
      <c r="GGT26" s="19"/>
      <c r="GGU26" s="19"/>
      <c r="GGV26" s="19"/>
      <c r="GGW26" s="19"/>
      <c r="GGX26" s="19"/>
      <c r="GGY26" s="19"/>
      <c r="GGZ26" s="19"/>
      <c r="GHA26" s="19"/>
      <c r="GHB26" s="19"/>
      <c r="GHC26" s="19"/>
      <c r="GHD26" s="19"/>
      <c r="GHE26" s="19"/>
      <c r="GHF26" s="19"/>
      <c r="GHG26" s="19"/>
      <c r="GHH26" s="19"/>
      <c r="GHI26" s="19"/>
      <c r="GHJ26" s="19"/>
      <c r="GHK26" s="19"/>
      <c r="GHL26" s="19"/>
      <c r="GHM26" s="19"/>
      <c r="GHN26" s="19"/>
      <c r="GHO26" s="19"/>
      <c r="GHP26" s="19"/>
      <c r="GHQ26" s="19"/>
      <c r="GHR26" s="19"/>
      <c r="GHS26" s="19"/>
      <c r="GHT26" s="19"/>
      <c r="GHU26" s="19"/>
      <c r="GHV26" s="19"/>
      <c r="GHW26" s="19"/>
      <c r="GHX26" s="19"/>
      <c r="GHY26" s="19"/>
      <c r="GHZ26" s="19"/>
      <c r="GIA26" s="19"/>
      <c r="GIB26" s="19"/>
      <c r="GIC26" s="19"/>
      <c r="GID26" s="19"/>
      <c r="GIE26" s="19"/>
      <c r="GIF26" s="19"/>
      <c r="GIG26" s="19"/>
      <c r="GIH26" s="19"/>
      <c r="GII26" s="19"/>
      <c r="GIJ26" s="19"/>
      <c r="GIK26" s="19"/>
      <c r="GIL26" s="19"/>
      <c r="GIM26" s="19"/>
      <c r="GIN26" s="19"/>
      <c r="GIO26" s="19"/>
      <c r="GIP26" s="19"/>
      <c r="GIQ26" s="19"/>
      <c r="GIR26" s="19"/>
      <c r="GIS26" s="19"/>
      <c r="GIT26" s="19"/>
      <c r="GIU26" s="19"/>
      <c r="GIV26" s="19"/>
      <c r="GIW26" s="19"/>
      <c r="GIX26" s="19"/>
      <c r="GIY26" s="19"/>
      <c r="GIZ26" s="19"/>
      <c r="GJA26" s="19"/>
      <c r="GJB26" s="19"/>
      <c r="GJC26" s="19"/>
      <c r="GJD26" s="19"/>
      <c r="GJE26" s="19"/>
      <c r="GJF26" s="19"/>
      <c r="GJG26" s="19"/>
      <c r="GJH26" s="19"/>
      <c r="GJI26" s="19"/>
      <c r="GJJ26" s="19"/>
      <c r="GJK26" s="19"/>
      <c r="GJL26" s="19"/>
      <c r="GJM26" s="19"/>
      <c r="GJN26" s="19"/>
      <c r="GJO26" s="19"/>
      <c r="GJP26" s="19"/>
      <c r="GJQ26" s="19"/>
      <c r="GJR26" s="19"/>
      <c r="GJS26" s="19"/>
      <c r="GJT26" s="19"/>
      <c r="GJU26" s="19"/>
      <c r="GJV26" s="19"/>
      <c r="GJW26" s="19"/>
      <c r="GJX26" s="19"/>
      <c r="GJY26" s="19"/>
      <c r="GJZ26" s="19"/>
      <c r="GKA26" s="19"/>
      <c r="GKB26" s="19"/>
      <c r="GKC26" s="19"/>
      <c r="GKD26" s="19"/>
      <c r="GKE26" s="19"/>
      <c r="GKF26" s="19"/>
      <c r="GKG26" s="19"/>
      <c r="GKH26" s="19"/>
      <c r="GKI26" s="19"/>
      <c r="GKJ26" s="19"/>
      <c r="GKK26" s="19"/>
      <c r="GKL26" s="19"/>
      <c r="GKM26" s="19"/>
      <c r="GKN26" s="19"/>
      <c r="GKO26" s="19"/>
      <c r="GKP26" s="19"/>
      <c r="GKQ26" s="19"/>
      <c r="GKR26" s="19"/>
      <c r="GKS26" s="19"/>
      <c r="GKT26" s="19"/>
      <c r="GKU26" s="19"/>
      <c r="GKV26" s="19"/>
      <c r="GKW26" s="19"/>
      <c r="GKX26" s="19"/>
      <c r="GKY26" s="19"/>
      <c r="GKZ26" s="19"/>
      <c r="GLA26" s="19"/>
      <c r="GLB26" s="19"/>
      <c r="GLC26" s="19"/>
      <c r="GLD26" s="19"/>
      <c r="GLE26" s="19"/>
      <c r="GLF26" s="19"/>
      <c r="GLG26" s="19"/>
      <c r="GLH26" s="19"/>
      <c r="GLI26" s="19"/>
      <c r="GLJ26" s="19"/>
      <c r="GLK26" s="19"/>
      <c r="GLL26" s="19"/>
      <c r="GLM26" s="19"/>
      <c r="GLN26" s="19"/>
      <c r="GLO26" s="19"/>
      <c r="GLP26" s="19"/>
      <c r="GLQ26" s="19"/>
      <c r="GLR26" s="19"/>
      <c r="GLS26" s="19"/>
      <c r="GLT26" s="19"/>
      <c r="GLU26" s="19"/>
      <c r="GLV26" s="19"/>
      <c r="GLW26" s="19"/>
      <c r="GLX26" s="19"/>
      <c r="GLY26" s="19"/>
      <c r="GLZ26" s="19"/>
      <c r="GMA26" s="19"/>
      <c r="GMB26" s="19"/>
      <c r="GMC26" s="19"/>
      <c r="GMD26" s="19"/>
      <c r="GME26" s="19"/>
      <c r="GMF26" s="19"/>
      <c r="GMG26" s="19"/>
      <c r="GMH26" s="19"/>
      <c r="GMI26" s="19"/>
      <c r="GMJ26" s="19"/>
      <c r="GMK26" s="19"/>
      <c r="GML26" s="19"/>
      <c r="GMM26" s="19"/>
      <c r="GMN26" s="19"/>
      <c r="GMO26" s="19"/>
      <c r="GMP26" s="19"/>
      <c r="GMQ26" s="19"/>
      <c r="GMR26" s="19"/>
      <c r="GMS26" s="19"/>
      <c r="GMT26" s="19"/>
      <c r="GMU26" s="19"/>
      <c r="GMV26" s="19"/>
      <c r="GMW26" s="19"/>
      <c r="GMX26" s="19"/>
      <c r="GMY26" s="19"/>
      <c r="GMZ26" s="19"/>
      <c r="GNA26" s="19"/>
      <c r="GNB26" s="19"/>
      <c r="GNC26" s="19"/>
      <c r="GND26" s="19"/>
      <c r="GNE26" s="19"/>
      <c r="GNF26" s="19"/>
      <c r="GNG26" s="19"/>
      <c r="GNH26" s="19"/>
      <c r="GNI26" s="19"/>
      <c r="GNJ26" s="19"/>
      <c r="GNK26" s="19"/>
      <c r="GNL26" s="19"/>
      <c r="GNM26" s="19"/>
      <c r="GNN26" s="19"/>
      <c r="GNO26" s="19"/>
      <c r="GNP26" s="19"/>
      <c r="GNQ26" s="19"/>
      <c r="GNR26" s="19"/>
      <c r="GNS26" s="19"/>
      <c r="GNT26" s="19"/>
      <c r="GNU26" s="19"/>
      <c r="GNV26" s="19"/>
      <c r="GNW26" s="19"/>
      <c r="GNX26" s="19"/>
      <c r="GNY26" s="19"/>
      <c r="GNZ26" s="19"/>
      <c r="GOA26" s="19"/>
      <c r="GOB26" s="19"/>
      <c r="GOC26" s="19"/>
      <c r="GOD26" s="19"/>
      <c r="GOE26" s="19"/>
      <c r="GOF26" s="19"/>
      <c r="GOG26" s="19"/>
      <c r="GOH26" s="19"/>
      <c r="GOI26" s="19"/>
      <c r="GOJ26" s="19"/>
      <c r="GOK26" s="19"/>
      <c r="GOL26" s="19"/>
      <c r="GOM26" s="19"/>
      <c r="GON26" s="19"/>
      <c r="GOO26" s="19"/>
      <c r="GOP26" s="19"/>
      <c r="GOQ26" s="19"/>
      <c r="GOR26" s="19"/>
      <c r="GOS26" s="19"/>
      <c r="GOT26" s="19"/>
      <c r="GOU26" s="19"/>
      <c r="GOV26" s="19"/>
      <c r="GOW26" s="19"/>
      <c r="GOX26" s="19"/>
      <c r="GOY26" s="19"/>
      <c r="GOZ26" s="19"/>
      <c r="GPA26" s="19"/>
      <c r="GPB26" s="19"/>
      <c r="GPC26" s="19"/>
      <c r="GPD26" s="19"/>
      <c r="GPE26" s="19"/>
      <c r="GPF26" s="19"/>
      <c r="GPG26" s="19"/>
      <c r="GPH26" s="19"/>
      <c r="GPI26" s="19"/>
      <c r="GPJ26" s="19"/>
      <c r="GPK26" s="19"/>
      <c r="GPL26" s="19"/>
      <c r="GPM26" s="19"/>
      <c r="GPN26" s="19"/>
      <c r="GPO26" s="19"/>
      <c r="GPP26" s="19"/>
      <c r="GPQ26" s="19"/>
      <c r="GPR26" s="19"/>
      <c r="GPS26" s="19"/>
      <c r="GPT26" s="19"/>
      <c r="GPU26" s="19"/>
      <c r="GPV26" s="19"/>
      <c r="GPW26" s="19"/>
      <c r="GPX26" s="19"/>
      <c r="GPY26" s="19"/>
      <c r="GPZ26" s="19"/>
      <c r="GQA26" s="19"/>
      <c r="GQB26" s="19"/>
      <c r="GQC26" s="19"/>
      <c r="GQD26" s="19"/>
      <c r="GQE26" s="19"/>
      <c r="GQF26" s="19"/>
      <c r="GQG26" s="19"/>
      <c r="GQH26" s="19"/>
      <c r="GQI26" s="19"/>
      <c r="GQJ26" s="19"/>
      <c r="GQK26" s="19"/>
      <c r="GQL26" s="19"/>
      <c r="GQM26" s="19"/>
      <c r="GQN26" s="19"/>
      <c r="GQO26" s="19"/>
      <c r="GQP26" s="19"/>
      <c r="GQQ26" s="19"/>
      <c r="GQR26" s="19"/>
      <c r="GQS26" s="19"/>
      <c r="GQT26" s="19"/>
      <c r="GQU26" s="19"/>
      <c r="GQV26" s="19"/>
      <c r="GQW26" s="19"/>
      <c r="GQX26" s="19"/>
      <c r="GQY26" s="19"/>
      <c r="GQZ26" s="19"/>
      <c r="GRA26" s="19"/>
      <c r="GRB26" s="19"/>
      <c r="GRC26" s="19"/>
      <c r="GRD26" s="19"/>
      <c r="GRE26" s="19"/>
      <c r="GRF26" s="19"/>
      <c r="GRG26" s="19"/>
      <c r="GRH26" s="19"/>
      <c r="GRI26" s="19"/>
      <c r="GRJ26" s="19"/>
      <c r="GRK26" s="19"/>
      <c r="GRL26" s="19"/>
      <c r="GRM26" s="19"/>
      <c r="GRN26" s="19"/>
      <c r="GRO26" s="19"/>
      <c r="GRP26" s="19"/>
      <c r="GRQ26" s="19"/>
      <c r="GRR26" s="19"/>
      <c r="GRS26" s="19"/>
      <c r="GRT26" s="19"/>
      <c r="GRU26" s="19"/>
      <c r="GRV26" s="19"/>
      <c r="GRW26" s="19"/>
      <c r="GRX26" s="19"/>
      <c r="GRY26" s="19"/>
      <c r="GRZ26" s="19"/>
      <c r="GSA26" s="19"/>
      <c r="GSB26" s="19"/>
      <c r="GSC26" s="19"/>
      <c r="GSD26" s="19"/>
      <c r="GSE26" s="19"/>
      <c r="GSF26" s="19"/>
      <c r="GSG26" s="19"/>
      <c r="GSH26" s="19"/>
      <c r="GSI26" s="19"/>
      <c r="GSJ26" s="19"/>
      <c r="GSK26" s="19"/>
      <c r="GSL26" s="19"/>
      <c r="GSM26" s="19"/>
      <c r="GSN26" s="19"/>
      <c r="GSO26" s="19"/>
      <c r="GSP26" s="19"/>
      <c r="GSQ26" s="19"/>
      <c r="GSR26" s="19"/>
      <c r="GSS26" s="19"/>
      <c r="GST26" s="19"/>
      <c r="GSU26" s="19"/>
      <c r="GSV26" s="19"/>
      <c r="GSW26" s="19"/>
      <c r="GSX26" s="19"/>
      <c r="GSY26" s="19"/>
      <c r="GSZ26" s="19"/>
      <c r="GTA26" s="19"/>
      <c r="GTB26" s="19"/>
      <c r="GTC26" s="19"/>
      <c r="GTD26" s="19"/>
      <c r="GTE26" s="19"/>
      <c r="GTF26" s="19"/>
      <c r="GTG26" s="19"/>
      <c r="GTH26" s="19"/>
      <c r="GTI26" s="19"/>
      <c r="GTJ26" s="19"/>
      <c r="GTK26" s="19"/>
      <c r="GTL26" s="19"/>
      <c r="GTM26" s="19"/>
      <c r="GTN26" s="19"/>
      <c r="GTO26" s="19"/>
      <c r="GTP26" s="19"/>
      <c r="GTQ26" s="19"/>
      <c r="GTR26" s="19"/>
      <c r="GTS26" s="19"/>
      <c r="GTT26" s="19"/>
      <c r="GTU26" s="19"/>
      <c r="GTV26" s="19"/>
      <c r="GTW26" s="19"/>
      <c r="GTX26" s="19"/>
      <c r="GTY26" s="19"/>
      <c r="GTZ26" s="19"/>
      <c r="GUA26" s="19"/>
      <c r="GUB26" s="19"/>
      <c r="GUC26" s="19"/>
      <c r="GUD26" s="19"/>
      <c r="GUE26" s="19"/>
      <c r="GUF26" s="19"/>
      <c r="GUG26" s="19"/>
      <c r="GUH26" s="19"/>
      <c r="GUI26" s="19"/>
      <c r="GUJ26" s="19"/>
      <c r="GUK26" s="19"/>
      <c r="GUL26" s="19"/>
      <c r="GUM26" s="19"/>
      <c r="GUN26" s="19"/>
      <c r="GUO26" s="19"/>
      <c r="GUP26" s="19"/>
      <c r="GUQ26" s="19"/>
      <c r="GUR26" s="19"/>
      <c r="GUS26" s="19"/>
      <c r="GUT26" s="19"/>
      <c r="GUU26" s="19"/>
      <c r="GUV26" s="19"/>
      <c r="GUW26" s="19"/>
      <c r="GUX26" s="19"/>
      <c r="GUY26" s="19"/>
      <c r="GUZ26" s="19"/>
      <c r="GVA26" s="19"/>
      <c r="GVB26" s="19"/>
      <c r="GVC26" s="19"/>
      <c r="GVD26" s="19"/>
      <c r="GVE26" s="19"/>
      <c r="GVF26" s="19"/>
      <c r="GVG26" s="19"/>
      <c r="GVH26" s="19"/>
      <c r="GVI26" s="19"/>
      <c r="GVJ26" s="19"/>
      <c r="GVK26" s="19"/>
      <c r="GVL26" s="19"/>
      <c r="GVM26" s="19"/>
      <c r="GVN26" s="19"/>
      <c r="GVO26" s="19"/>
      <c r="GVP26" s="19"/>
      <c r="GVQ26" s="19"/>
      <c r="GVR26" s="19"/>
      <c r="GVS26" s="19"/>
      <c r="GVT26" s="19"/>
      <c r="GVU26" s="19"/>
      <c r="GVV26" s="19"/>
      <c r="GVW26" s="19"/>
      <c r="GVX26" s="19"/>
      <c r="GVY26" s="19"/>
      <c r="GVZ26" s="19"/>
      <c r="GWA26" s="19"/>
      <c r="GWB26" s="19"/>
      <c r="GWC26" s="19"/>
      <c r="GWD26" s="19"/>
      <c r="GWE26" s="19"/>
      <c r="GWF26" s="19"/>
      <c r="GWG26" s="19"/>
      <c r="GWH26" s="19"/>
      <c r="GWI26" s="19"/>
      <c r="GWJ26" s="19"/>
      <c r="GWK26" s="19"/>
      <c r="GWL26" s="19"/>
      <c r="GWM26" s="19"/>
      <c r="GWN26" s="19"/>
      <c r="GWO26" s="19"/>
      <c r="GWP26" s="19"/>
      <c r="GWQ26" s="19"/>
      <c r="GWR26" s="19"/>
      <c r="GWS26" s="19"/>
      <c r="GWT26" s="19"/>
      <c r="GWU26" s="19"/>
      <c r="GWV26" s="19"/>
      <c r="GWW26" s="19"/>
      <c r="GWX26" s="19"/>
      <c r="GWY26" s="19"/>
      <c r="GWZ26" s="19"/>
      <c r="GXA26" s="19"/>
      <c r="GXB26" s="19"/>
      <c r="GXC26" s="19"/>
      <c r="GXD26" s="19"/>
      <c r="GXE26" s="19"/>
      <c r="GXF26" s="19"/>
      <c r="GXG26" s="19"/>
      <c r="GXH26" s="19"/>
      <c r="GXI26" s="19"/>
      <c r="GXJ26" s="19"/>
      <c r="GXK26" s="19"/>
      <c r="GXL26" s="19"/>
      <c r="GXM26" s="19"/>
      <c r="GXN26" s="19"/>
      <c r="GXO26" s="19"/>
      <c r="GXP26" s="19"/>
      <c r="GXQ26" s="19"/>
      <c r="GXR26" s="19"/>
      <c r="GXS26" s="19"/>
      <c r="GXT26" s="19"/>
      <c r="GXU26" s="19"/>
      <c r="GXV26" s="19"/>
      <c r="GXW26" s="19"/>
      <c r="GXX26" s="19"/>
      <c r="GXY26" s="19"/>
      <c r="GXZ26" s="19"/>
      <c r="GYA26" s="19"/>
      <c r="GYB26" s="19"/>
      <c r="GYC26" s="19"/>
      <c r="GYD26" s="19"/>
      <c r="GYE26" s="19"/>
      <c r="GYF26" s="19"/>
      <c r="GYG26" s="19"/>
      <c r="GYH26" s="19"/>
      <c r="GYI26" s="19"/>
      <c r="GYJ26" s="19"/>
      <c r="GYK26" s="19"/>
      <c r="GYL26" s="19"/>
      <c r="GYM26" s="19"/>
      <c r="GYN26" s="19"/>
      <c r="GYO26" s="19"/>
      <c r="GYP26" s="19"/>
      <c r="GYQ26" s="19"/>
      <c r="GYR26" s="19"/>
      <c r="GYS26" s="19"/>
      <c r="GYT26" s="19"/>
      <c r="GYU26" s="19"/>
      <c r="GYV26" s="19"/>
      <c r="GYW26" s="19"/>
      <c r="GYX26" s="19"/>
      <c r="GYY26" s="19"/>
      <c r="GYZ26" s="19"/>
      <c r="GZA26" s="19"/>
      <c r="GZB26" s="19"/>
      <c r="GZC26" s="19"/>
      <c r="GZD26" s="19"/>
      <c r="GZE26" s="19"/>
      <c r="GZF26" s="19"/>
      <c r="GZG26" s="19"/>
      <c r="GZH26" s="19"/>
      <c r="GZI26" s="19"/>
      <c r="GZJ26" s="19"/>
      <c r="GZK26" s="19"/>
      <c r="GZL26" s="19"/>
      <c r="GZM26" s="19"/>
      <c r="GZN26" s="19"/>
      <c r="GZO26" s="19"/>
      <c r="GZP26" s="19"/>
      <c r="GZQ26" s="19"/>
      <c r="GZR26" s="19"/>
      <c r="GZS26" s="19"/>
      <c r="GZT26" s="19"/>
      <c r="GZU26" s="19"/>
      <c r="GZV26" s="19"/>
      <c r="GZW26" s="19"/>
      <c r="GZX26" s="19"/>
      <c r="GZY26" s="19"/>
      <c r="GZZ26" s="19"/>
      <c r="HAA26" s="19"/>
      <c r="HAB26" s="19"/>
      <c r="HAC26" s="19"/>
      <c r="HAD26" s="19"/>
      <c r="HAE26" s="19"/>
      <c r="HAF26" s="19"/>
      <c r="HAG26" s="19"/>
      <c r="HAH26" s="19"/>
      <c r="HAI26" s="19"/>
      <c r="HAJ26" s="19"/>
      <c r="HAK26" s="19"/>
      <c r="HAL26" s="19"/>
      <c r="HAM26" s="19"/>
      <c r="HAN26" s="19"/>
      <c r="HAO26" s="19"/>
      <c r="HAP26" s="19"/>
      <c r="HAQ26" s="19"/>
      <c r="HAR26" s="19"/>
      <c r="HAS26" s="19"/>
      <c r="HAT26" s="19"/>
      <c r="HAU26" s="19"/>
      <c r="HAV26" s="19"/>
      <c r="HAW26" s="19"/>
      <c r="HAX26" s="19"/>
      <c r="HAY26" s="19"/>
      <c r="HAZ26" s="19"/>
      <c r="HBA26" s="19"/>
      <c r="HBB26" s="19"/>
      <c r="HBC26" s="19"/>
      <c r="HBD26" s="19"/>
      <c r="HBE26" s="19"/>
      <c r="HBF26" s="19"/>
      <c r="HBG26" s="19"/>
      <c r="HBH26" s="19"/>
      <c r="HBI26" s="19"/>
      <c r="HBJ26" s="19"/>
      <c r="HBK26" s="19"/>
      <c r="HBL26" s="19"/>
      <c r="HBM26" s="19"/>
      <c r="HBN26" s="19"/>
      <c r="HBO26" s="19"/>
      <c r="HBP26" s="19"/>
      <c r="HBQ26" s="19"/>
      <c r="HBR26" s="19"/>
      <c r="HBS26" s="19"/>
      <c r="HBT26" s="19"/>
      <c r="HBU26" s="19"/>
      <c r="HBV26" s="19"/>
      <c r="HBW26" s="19"/>
      <c r="HBX26" s="19"/>
      <c r="HBY26" s="19"/>
      <c r="HBZ26" s="19"/>
      <c r="HCA26" s="19"/>
      <c r="HCB26" s="19"/>
      <c r="HCC26" s="19"/>
      <c r="HCD26" s="19"/>
      <c r="HCE26" s="19"/>
      <c r="HCF26" s="19"/>
      <c r="HCG26" s="19"/>
      <c r="HCH26" s="19"/>
      <c r="HCI26" s="19"/>
      <c r="HCJ26" s="19"/>
      <c r="HCK26" s="19"/>
      <c r="HCL26" s="19"/>
      <c r="HCM26" s="19"/>
      <c r="HCN26" s="19"/>
      <c r="HCO26" s="19"/>
      <c r="HCP26" s="19"/>
      <c r="HCQ26" s="19"/>
      <c r="HCR26" s="19"/>
      <c r="HCS26" s="19"/>
      <c r="HCT26" s="19"/>
      <c r="HCU26" s="19"/>
      <c r="HCV26" s="19"/>
      <c r="HCW26" s="19"/>
      <c r="HCX26" s="19"/>
      <c r="HCY26" s="19"/>
      <c r="HCZ26" s="19"/>
      <c r="HDA26" s="19"/>
      <c r="HDB26" s="19"/>
      <c r="HDC26" s="19"/>
      <c r="HDD26" s="19"/>
      <c r="HDE26" s="19"/>
      <c r="HDF26" s="19"/>
      <c r="HDG26" s="19"/>
      <c r="HDH26" s="19"/>
      <c r="HDI26" s="19"/>
      <c r="HDJ26" s="19"/>
      <c r="HDK26" s="19"/>
      <c r="HDL26" s="19"/>
      <c r="HDM26" s="19"/>
      <c r="HDN26" s="19"/>
      <c r="HDO26" s="19"/>
      <c r="HDP26" s="19"/>
      <c r="HDQ26" s="19"/>
      <c r="HDR26" s="19"/>
      <c r="HDS26" s="19"/>
      <c r="HDT26" s="19"/>
      <c r="HDU26" s="19"/>
      <c r="HDV26" s="19"/>
      <c r="HDW26" s="19"/>
      <c r="HDX26" s="19"/>
      <c r="HDY26" s="19"/>
      <c r="HDZ26" s="19"/>
      <c r="HEA26" s="19"/>
      <c r="HEB26" s="19"/>
      <c r="HEC26" s="19"/>
      <c r="HED26" s="19"/>
      <c r="HEE26" s="19"/>
      <c r="HEF26" s="19"/>
      <c r="HEG26" s="19"/>
      <c r="HEH26" s="19"/>
      <c r="HEI26" s="19"/>
      <c r="HEJ26" s="19"/>
      <c r="HEK26" s="19"/>
      <c r="HEL26" s="19"/>
      <c r="HEM26" s="19"/>
      <c r="HEN26" s="19"/>
      <c r="HEO26" s="19"/>
      <c r="HEP26" s="19"/>
      <c r="HEQ26" s="19"/>
      <c r="HER26" s="19"/>
      <c r="HES26" s="19"/>
      <c r="HET26" s="19"/>
      <c r="HEU26" s="19"/>
      <c r="HEV26" s="19"/>
      <c r="HEW26" s="19"/>
      <c r="HEX26" s="19"/>
      <c r="HEY26" s="19"/>
      <c r="HEZ26" s="19"/>
      <c r="HFA26" s="19"/>
      <c r="HFB26" s="19"/>
      <c r="HFC26" s="19"/>
      <c r="HFD26" s="19"/>
      <c r="HFE26" s="19"/>
      <c r="HFF26" s="19"/>
      <c r="HFG26" s="19"/>
      <c r="HFH26" s="19"/>
      <c r="HFI26" s="19"/>
      <c r="HFJ26" s="19"/>
      <c r="HFK26" s="19"/>
      <c r="HFL26" s="19"/>
      <c r="HFM26" s="19"/>
      <c r="HFN26" s="19"/>
      <c r="HFO26" s="19"/>
      <c r="HFP26" s="19"/>
      <c r="HFQ26" s="19"/>
      <c r="HFR26" s="19"/>
      <c r="HFS26" s="19"/>
      <c r="HFT26" s="19"/>
      <c r="HFU26" s="19"/>
      <c r="HFV26" s="19"/>
      <c r="HFW26" s="19"/>
      <c r="HFX26" s="19"/>
      <c r="HFY26" s="19"/>
      <c r="HFZ26" s="19"/>
      <c r="HGA26" s="19"/>
      <c r="HGB26" s="19"/>
      <c r="HGC26" s="19"/>
      <c r="HGD26" s="19"/>
      <c r="HGE26" s="19"/>
      <c r="HGF26" s="19"/>
      <c r="HGG26" s="19"/>
      <c r="HGH26" s="19"/>
      <c r="HGI26" s="19"/>
      <c r="HGJ26" s="19"/>
      <c r="HGK26" s="19"/>
      <c r="HGL26" s="19"/>
      <c r="HGM26" s="19"/>
      <c r="HGN26" s="19"/>
      <c r="HGO26" s="19"/>
      <c r="HGP26" s="19"/>
      <c r="HGQ26" s="19"/>
      <c r="HGR26" s="19"/>
      <c r="HGS26" s="19"/>
      <c r="HGT26" s="19"/>
      <c r="HGU26" s="19"/>
      <c r="HGV26" s="19"/>
      <c r="HGW26" s="19"/>
      <c r="HGX26" s="19"/>
      <c r="HGY26" s="19"/>
      <c r="HGZ26" s="19"/>
      <c r="HHA26" s="19"/>
      <c r="HHB26" s="19"/>
      <c r="HHC26" s="19"/>
      <c r="HHD26" s="19"/>
      <c r="HHE26" s="19"/>
      <c r="HHF26" s="19"/>
      <c r="HHG26" s="19"/>
      <c r="HHH26" s="19"/>
      <c r="HHI26" s="19"/>
      <c r="HHJ26" s="19"/>
      <c r="HHK26" s="19"/>
      <c r="HHL26" s="19"/>
      <c r="HHM26" s="19"/>
      <c r="HHN26" s="19"/>
      <c r="HHO26" s="19"/>
      <c r="HHP26" s="19"/>
      <c r="HHQ26" s="19"/>
      <c r="HHR26" s="19"/>
      <c r="HHS26" s="19"/>
      <c r="HHT26" s="19"/>
      <c r="HHU26" s="19"/>
      <c r="HHV26" s="19"/>
      <c r="HHW26" s="19"/>
      <c r="HHX26" s="19"/>
      <c r="HHY26" s="19"/>
      <c r="HHZ26" s="19"/>
      <c r="HIA26" s="19"/>
      <c r="HIB26" s="19"/>
      <c r="HIC26" s="19"/>
      <c r="HID26" s="19"/>
      <c r="HIE26" s="19"/>
      <c r="HIF26" s="19"/>
      <c r="HIG26" s="19"/>
      <c r="HIH26" s="19"/>
      <c r="HII26" s="19"/>
      <c r="HIJ26" s="19"/>
      <c r="HIK26" s="19"/>
      <c r="HIL26" s="19"/>
      <c r="HIM26" s="19"/>
      <c r="HIN26" s="19"/>
      <c r="HIO26" s="19"/>
      <c r="HIP26" s="19"/>
      <c r="HIQ26" s="19"/>
      <c r="HIR26" s="19"/>
      <c r="HIS26" s="19"/>
      <c r="HIT26" s="19"/>
      <c r="HIU26" s="19"/>
      <c r="HIV26" s="19"/>
      <c r="HIW26" s="19"/>
      <c r="HIX26" s="19"/>
      <c r="HIY26" s="19"/>
      <c r="HIZ26" s="19"/>
      <c r="HJA26" s="19"/>
      <c r="HJB26" s="19"/>
      <c r="HJC26" s="19"/>
      <c r="HJD26" s="19"/>
      <c r="HJE26" s="19"/>
      <c r="HJF26" s="19"/>
      <c r="HJG26" s="19"/>
      <c r="HJH26" s="19"/>
      <c r="HJI26" s="19"/>
      <c r="HJJ26" s="19"/>
      <c r="HJK26" s="19"/>
      <c r="HJL26" s="19"/>
      <c r="HJM26" s="19"/>
      <c r="HJN26" s="19"/>
      <c r="HJO26" s="19"/>
      <c r="HJP26" s="19"/>
      <c r="HJQ26" s="19"/>
      <c r="HJR26" s="19"/>
      <c r="HJS26" s="19"/>
      <c r="HJT26" s="19"/>
      <c r="HJU26" s="19"/>
      <c r="HJV26" s="19"/>
      <c r="HJW26" s="19"/>
      <c r="HJX26" s="19"/>
      <c r="HJY26" s="19"/>
      <c r="HJZ26" s="19"/>
      <c r="HKA26" s="19"/>
      <c r="HKB26" s="19"/>
      <c r="HKC26" s="19"/>
      <c r="HKD26" s="19"/>
      <c r="HKE26" s="19"/>
      <c r="HKF26" s="19"/>
      <c r="HKG26" s="19"/>
      <c r="HKH26" s="19"/>
      <c r="HKI26" s="19"/>
      <c r="HKJ26" s="19"/>
      <c r="HKK26" s="19"/>
      <c r="HKL26" s="19"/>
      <c r="HKM26" s="19"/>
      <c r="HKN26" s="19"/>
      <c r="HKO26" s="19"/>
      <c r="HKP26" s="19"/>
      <c r="HKQ26" s="19"/>
      <c r="HKR26" s="19"/>
      <c r="HKS26" s="19"/>
      <c r="HKT26" s="19"/>
      <c r="HKU26" s="19"/>
      <c r="HKV26" s="19"/>
      <c r="HKW26" s="19"/>
      <c r="HKX26" s="19"/>
      <c r="HKY26" s="19"/>
      <c r="HKZ26" s="19"/>
      <c r="HLA26" s="19"/>
      <c r="HLB26" s="19"/>
      <c r="HLC26" s="19"/>
      <c r="HLD26" s="19"/>
      <c r="HLE26" s="19"/>
      <c r="HLF26" s="19"/>
      <c r="HLG26" s="19"/>
      <c r="HLH26" s="19"/>
      <c r="HLI26" s="19"/>
      <c r="HLJ26" s="19"/>
      <c r="HLK26" s="19"/>
      <c r="HLL26" s="19"/>
      <c r="HLM26" s="19"/>
      <c r="HLN26" s="19"/>
      <c r="HLO26" s="19"/>
      <c r="HLP26" s="19"/>
      <c r="HLQ26" s="19"/>
      <c r="HLR26" s="19"/>
      <c r="HLS26" s="19"/>
      <c r="HLT26" s="19"/>
      <c r="HLU26" s="19"/>
      <c r="HLV26" s="19"/>
      <c r="HLW26" s="19"/>
      <c r="HLX26" s="19"/>
      <c r="HLY26" s="19"/>
      <c r="HLZ26" s="19"/>
      <c r="HMA26" s="19"/>
      <c r="HMB26" s="19"/>
      <c r="HMC26" s="19"/>
      <c r="HMD26" s="19"/>
      <c r="HME26" s="19"/>
      <c r="HMF26" s="19"/>
      <c r="HMG26" s="19"/>
      <c r="HMH26" s="19"/>
      <c r="HMI26" s="19"/>
      <c r="HMJ26" s="19"/>
      <c r="HMK26" s="19"/>
      <c r="HML26" s="19"/>
      <c r="HMM26" s="19"/>
      <c r="HMN26" s="19"/>
      <c r="HMO26" s="19"/>
      <c r="HMP26" s="19"/>
      <c r="HMQ26" s="19"/>
      <c r="HMR26" s="19"/>
      <c r="HMS26" s="19"/>
      <c r="HMT26" s="19"/>
      <c r="HMU26" s="19"/>
      <c r="HMV26" s="19"/>
      <c r="HMW26" s="19"/>
      <c r="HMX26" s="19"/>
      <c r="HMY26" s="19"/>
      <c r="HMZ26" s="19"/>
      <c r="HNA26" s="19"/>
      <c r="HNB26" s="19"/>
      <c r="HNC26" s="19"/>
      <c r="HND26" s="19"/>
      <c r="HNE26" s="19"/>
      <c r="HNF26" s="19"/>
      <c r="HNG26" s="19"/>
      <c r="HNH26" s="19"/>
      <c r="HNI26" s="19"/>
      <c r="HNJ26" s="19"/>
      <c r="HNK26" s="19"/>
      <c r="HNL26" s="19"/>
      <c r="HNM26" s="19"/>
      <c r="HNN26" s="19"/>
      <c r="HNO26" s="19"/>
      <c r="HNP26" s="19"/>
      <c r="HNQ26" s="19"/>
      <c r="HNR26" s="19"/>
      <c r="HNS26" s="19"/>
      <c r="HNT26" s="19"/>
      <c r="HNU26" s="19"/>
      <c r="HNV26" s="19"/>
      <c r="HNW26" s="19"/>
      <c r="HNX26" s="19"/>
      <c r="HNY26" s="19"/>
      <c r="HNZ26" s="19"/>
      <c r="HOA26" s="19"/>
      <c r="HOB26" s="19"/>
      <c r="HOC26" s="19"/>
      <c r="HOD26" s="19"/>
      <c r="HOE26" s="19"/>
      <c r="HOF26" s="19"/>
      <c r="HOG26" s="19"/>
      <c r="HOH26" s="19"/>
      <c r="HOI26" s="19"/>
      <c r="HOJ26" s="19"/>
      <c r="HOK26" s="19"/>
      <c r="HOL26" s="19"/>
      <c r="HOM26" s="19"/>
      <c r="HON26" s="19"/>
      <c r="HOO26" s="19"/>
      <c r="HOP26" s="19"/>
      <c r="HOQ26" s="19"/>
      <c r="HOR26" s="19"/>
      <c r="HOS26" s="19"/>
      <c r="HOT26" s="19"/>
      <c r="HOU26" s="19"/>
      <c r="HOV26" s="19"/>
      <c r="HOW26" s="19"/>
      <c r="HOX26" s="19"/>
      <c r="HOY26" s="19"/>
      <c r="HOZ26" s="19"/>
      <c r="HPA26" s="19"/>
      <c r="HPB26" s="19"/>
      <c r="HPC26" s="19"/>
      <c r="HPD26" s="19"/>
      <c r="HPE26" s="19"/>
      <c r="HPF26" s="19"/>
      <c r="HPG26" s="19"/>
      <c r="HPH26" s="19"/>
      <c r="HPI26" s="19"/>
      <c r="HPJ26" s="19"/>
      <c r="HPK26" s="19"/>
      <c r="HPL26" s="19"/>
      <c r="HPM26" s="19"/>
      <c r="HPN26" s="19"/>
      <c r="HPO26" s="19"/>
      <c r="HPP26" s="19"/>
      <c r="HPQ26" s="19"/>
      <c r="HPR26" s="19"/>
      <c r="HPS26" s="19"/>
      <c r="HPT26" s="19"/>
      <c r="HPU26" s="19"/>
      <c r="HPV26" s="19"/>
      <c r="HPW26" s="19"/>
      <c r="HPX26" s="19"/>
      <c r="HPY26" s="19"/>
      <c r="HPZ26" s="19"/>
      <c r="HQA26" s="19"/>
      <c r="HQB26" s="19"/>
      <c r="HQC26" s="19"/>
      <c r="HQD26" s="19"/>
      <c r="HQE26" s="19"/>
      <c r="HQF26" s="19"/>
      <c r="HQG26" s="19"/>
      <c r="HQH26" s="19"/>
      <c r="HQI26" s="19"/>
      <c r="HQJ26" s="19"/>
      <c r="HQK26" s="19"/>
      <c r="HQL26" s="19"/>
      <c r="HQM26" s="19"/>
      <c r="HQN26" s="19"/>
      <c r="HQO26" s="19"/>
      <c r="HQP26" s="19"/>
      <c r="HQQ26" s="19"/>
      <c r="HQR26" s="19"/>
      <c r="HQS26" s="19"/>
      <c r="HQT26" s="19"/>
      <c r="HQU26" s="19"/>
      <c r="HQV26" s="19"/>
      <c r="HQW26" s="19"/>
      <c r="HQX26" s="19"/>
      <c r="HQY26" s="19"/>
      <c r="HQZ26" s="19"/>
      <c r="HRA26" s="19"/>
      <c r="HRB26" s="19"/>
      <c r="HRC26" s="19"/>
      <c r="HRD26" s="19"/>
      <c r="HRE26" s="19"/>
      <c r="HRF26" s="19"/>
      <c r="HRG26" s="19"/>
      <c r="HRH26" s="19"/>
      <c r="HRI26" s="19"/>
      <c r="HRJ26" s="19"/>
      <c r="HRK26" s="19"/>
      <c r="HRL26" s="19"/>
      <c r="HRM26" s="19"/>
      <c r="HRN26" s="19"/>
      <c r="HRO26" s="19"/>
      <c r="HRP26" s="19"/>
      <c r="HRQ26" s="19"/>
      <c r="HRR26" s="19"/>
      <c r="HRS26" s="19"/>
      <c r="HRT26" s="19"/>
      <c r="HRU26" s="19"/>
      <c r="HRV26" s="19"/>
      <c r="HRW26" s="19"/>
      <c r="HRX26" s="19"/>
      <c r="HRY26" s="19"/>
      <c r="HRZ26" s="19"/>
      <c r="HSA26" s="19"/>
      <c r="HSB26" s="19"/>
      <c r="HSC26" s="19"/>
      <c r="HSD26" s="19"/>
      <c r="HSE26" s="19"/>
      <c r="HSF26" s="19"/>
      <c r="HSG26" s="19"/>
      <c r="HSH26" s="19"/>
      <c r="HSI26" s="19"/>
      <c r="HSJ26" s="19"/>
      <c r="HSK26" s="19"/>
      <c r="HSL26" s="19"/>
      <c r="HSM26" s="19"/>
      <c r="HSN26" s="19"/>
      <c r="HSO26" s="19"/>
      <c r="HSP26" s="19"/>
      <c r="HSQ26" s="19"/>
      <c r="HSR26" s="19"/>
      <c r="HSS26" s="19"/>
      <c r="HST26" s="19"/>
      <c r="HSU26" s="19"/>
      <c r="HSV26" s="19"/>
      <c r="HSW26" s="19"/>
      <c r="HSX26" s="19"/>
      <c r="HSY26" s="19"/>
      <c r="HSZ26" s="19"/>
      <c r="HTA26" s="19"/>
      <c r="HTB26" s="19"/>
      <c r="HTC26" s="19"/>
      <c r="HTD26" s="19"/>
      <c r="HTE26" s="19"/>
      <c r="HTF26" s="19"/>
      <c r="HTG26" s="19"/>
      <c r="HTH26" s="19"/>
      <c r="HTI26" s="19"/>
      <c r="HTJ26" s="19"/>
      <c r="HTK26" s="19"/>
      <c r="HTL26" s="19"/>
      <c r="HTM26" s="19"/>
      <c r="HTN26" s="19"/>
      <c r="HTO26" s="19"/>
      <c r="HTP26" s="19"/>
      <c r="HTQ26" s="19"/>
      <c r="HTR26" s="19"/>
      <c r="HTS26" s="19"/>
      <c r="HTT26" s="19"/>
      <c r="HTU26" s="19"/>
      <c r="HTV26" s="19"/>
      <c r="HTW26" s="19"/>
      <c r="HTX26" s="19"/>
      <c r="HTY26" s="19"/>
      <c r="HTZ26" s="19"/>
      <c r="HUA26" s="19"/>
      <c r="HUB26" s="19"/>
      <c r="HUC26" s="19"/>
      <c r="HUD26" s="19"/>
      <c r="HUE26" s="19"/>
      <c r="HUF26" s="19"/>
      <c r="HUG26" s="19"/>
      <c r="HUH26" s="19"/>
      <c r="HUI26" s="19"/>
      <c r="HUJ26" s="19"/>
      <c r="HUK26" s="19"/>
      <c r="HUL26" s="19"/>
      <c r="HUM26" s="19"/>
      <c r="HUN26" s="19"/>
      <c r="HUO26" s="19"/>
      <c r="HUP26" s="19"/>
      <c r="HUQ26" s="19"/>
      <c r="HUR26" s="19"/>
      <c r="HUS26" s="19"/>
      <c r="HUT26" s="19"/>
      <c r="HUU26" s="19"/>
      <c r="HUV26" s="19"/>
      <c r="HUW26" s="19"/>
      <c r="HUX26" s="19"/>
      <c r="HUY26" s="19"/>
      <c r="HUZ26" s="19"/>
      <c r="HVA26" s="19"/>
      <c r="HVB26" s="19"/>
      <c r="HVC26" s="19"/>
      <c r="HVD26" s="19"/>
      <c r="HVE26" s="19"/>
      <c r="HVF26" s="19"/>
      <c r="HVG26" s="19"/>
      <c r="HVH26" s="19"/>
      <c r="HVI26" s="19"/>
      <c r="HVJ26" s="19"/>
      <c r="HVK26" s="19"/>
      <c r="HVL26" s="19"/>
      <c r="HVM26" s="19"/>
      <c r="HVN26" s="19"/>
      <c r="HVO26" s="19"/>
      <c r="HVP26" s="19"/>
      <c r="HVQ26" s="19"/>
      <c r="HVR26" s="19"/>
      <c r="HVS26" s="19"/>
      <c r="HVT26" s="19"/>
      <c r="HVU26" s="19"/>
      <c r="HVV26" s="19"/>
      <c r="HVW26" s="19"/>
      <c r="HVX26" s="19"/>
      <c r="HVY26" s="19"/>
      <c r="HVZ26" s="19"/>
      <c r="HWA26" s="19"/>
      <c r="HWB26" s="19"/>
      <c r="HWC26" s="19"/>
      <c r="HWD26" s="19"/>
      <c r="HWE26" s="19"/>
      <c r="HWF26" s="19"/>
      <c r="HWG26" s="19"/>
      <c r="HWH26" s="19"/>
      <c r="HWI26" s="19"/>
      <c r="HWJ26" s="19"/>
      <c r="HWK26" s="19"/>
      <c r="HWL26" s="19"/>
      <c r="HWM26" s="19"/>
      <c r="HWN26" s="19"/>
      <c r="HWO26" s="19"/>
      <c r="HWP26" s="19"/>
      <c r="HWQ26" s="19"/>
      <c r="HWR26" s="19"/>
      <c r="HWS26" s="19"/>
      <c r="HWT26" s="19"/>
      <c r="HWU26" s="19"/>
      <c r="HWV26" s="19"/>
      <c r="HWW26" s="19"/>
      <c r="HWX26" s="19"/>
      <c r="HWY26" s="19"/>
      <c r="HWZ26" s="19"/>
      <c r="HXA26" s="19"/>
      <c r="HXB26" s="19"/>
      <c r="HXC26" s="19"/>
      <c r="HXD26" s="19"/>
      <c r="HXE26" s="19"/>
      <c r="HXF26" s="19"/>
      <c r="HXG26" s="19"/>
      <c r="HXH26" s="19"/>
      <c r="HXI26" s="19"/>
      <c r="HXJ26" s="19"/>
      <c r="HXK26" s="19"/>
      <c r="HXL26" s="19"/>
      <c r="HXM26" s="19"/>
      <c r="HXN26" s="19"/>
      <c r="HXO26" s="19"/>
      <c r="HXP26" s="19"/>
      <c r="HXQ26" s="19"/>
      <c r="HXR26" s="19"/>
      <c r="HXS26" s="19"/>
      <c r="HXT26" s="19"/>
      <c r="HXU26" s="19"/>
      <c r="HXV26" s="19"/>
      <c r="HXW26" s="19"/>
      <c r="HXX26" s="19"/>
      <c r="HXY26" s="19"/>
      <c r="HXZ26" s="19"/>
      <c r="HYA26" s="19"/>
      <c r="HYB26" s="19"/>
      <c r="HYC26" s="19"/>
      <c r="HYD26" s="19"/>
      <c r="HYE26" s="19"/>
      <c r="HYF26" s="19"/>
      <c r="HYG26" s="19"/>
      <c r="HYH26" s="19"/>
      <c r="HYI26" s="19"/>
      <c r="HYJ26" s="19"/>
      <c r="HYK26" s="19"/>
      <c r="HYL26" s="19"/>
      <c r="HYM26" s="19"/>
      <c r="HYN26" s="19"/>
      <c r="HYO26" s="19"/>
      <c r="HYP26" s="19"/>
      <c r="HYQ26" s="19"/>
      <c r="HYR26" s="19"/>
      <c r="HYS26" s="19"/>
      <c r="HYT26" s="19"/>
      <c r="HYU26" s="19"/>
      <c r="HYV26" s="19"/>
      <c r="HYW26" s="19"/>
      <c r="HYX26" s="19"/>
      <c r="HYY26" s="19"/>
      <c r="HYZ26" s="19"/>
      <c r="HZA26" s="19"/>
      <c r="HZB26" s="19"/>
      <c r="HZC26" s="19"/>
      <c r="HZD26" s="19"/>
      <c r="HZE26" s="19"/>
      <c r="HZF26" s="19"/>
      <c r="HZG26" s="19"/>
      <c r="HZH26" s="19"/>
      <c r="HZI26" s="19"/>
      <c r="HZJ26" s="19"/>
      <c r="HZK26" s="19"/>
      <c r="HZL26" s="19"/>
      <c r="HZM26" s="19"/>
      <c r="HZN26" s="19"/>
      <c r="HZO26" s="19"/>
      <c r="HZP26" s="19"/>
      <c r="HZQ26" s="19"/>
      <c r="HZR26" s="19"/>
      <c r="HZS26" s="19"/>
      <c r="HZT26" s="19"/>
      <c r="HZU26" s="19"/>
      <c r="HZV26" s="19"/>
      <c r="HZW26" s="19"/>
      <c r="HZX26" s="19"/>
      <c r="HZY26" s="19"/>
      <c r="HZZ26" s="19"/>
      <c r="IAA26" s="19"/>
      <c r="IAB26" s="19"/>
      <c r="IAC26" s="19"/>
      <c r="IAD26" s="19"/>
      <c r="IAE26" s="19"/>
      <c r="IAF26" s="19"/>
      <c r="IAG26" s="19"/>
      <c r="IAH26" s="19"/>
      <c r="IAI26" s="19"/>
      <c r="IAJ26" s="19"/>
      <c r="IAK26" s="19"/>
      <c r="IAL26" s="19"/>
      <c r="IAM26" s="19"/>
      <c r="IAN26" s="19"/>
      <c r="IAO26" s="19"/>
      <c r="IAP26" s="19"/>
      <c r="IAQ26" s="19"/>
      <c r="IAR26" s="19"/>
      <c r="IAS26" s="19"/>
      <c r="IAT26" s="19"/>
      <c r="IAU26" s="19"/>
      <c r="IAV26" s="19"/>
      <c r="IAW26" s="19"/>
      <c r="IAX26" s="19"/>
      <c r="IAY26" s="19"/>
      <c r="IAZ26" s="19"/>
      <c r="IBA26" s="19"/>
      <c r="IBB26" s="19"/>
      <c r="IBC26" s="19"/>
      <c r="IBD26" s="19"/>
      <c r="IBE26" s="19"/>
      <c r="IBF26" s="19"/>
      <c r="IBG26" s="19"/>
      <c r="IBH26" s="19"/>
      <c r="IBI26" s="19"/>
      <c r="IBJ26" s="19"/>
      <c r="IBK26" s="19"/>
      <c r="IBL26" s="19"/>
      <c r="IBM26" s="19"/>
      <c r="IBN26" s="19"/>
      <c r="IBO26" s="19"/>
      <c r="IBP26" s="19"/>
      <c r="IBQ26" s="19"/>
      <c r="IBR26" s="19"/>
      <c r="IBS26" s="19"/>
      <c r="IBT26" s="19"/>
      <c r="IBU26" s="19"/>
      <c r="IBV26" s="19"/>
      <c r="IBW26" s="19"/>
      <c r="IBX26" s="19"/>
      <c r="IBY26" s="19"/>
      <c r="IBZ26" s="19"/>
      <c r="ICA26" s="19"/>
      <c r="ICB26" s="19"/>
      <c r="ICC26" s="19"/>
      <c r="ICD26" s="19"/>
      <c r="ICE26" s="19"/>
      <c r="ICF26" s="19"/>
      <c r="ICG26" s="19"/>
      <c r="ICH26" s="19"/>
      <c r="ICI26" s="19"/>
      <c r="ICJ26" s="19"/>
      <c r="ICK26" s="19"/>
      <c r="ICL26" s="19"/>
      <c r="ICM26" s="19"/>
      <c r="ICN26" s="19"/>
      <c r="ICO26" s="19"/>
      <c r="ICP26" s="19"/>
      <c r="ICQ26" s="19"/>
      <c r="ICR26" s="19"/>
      <c r="ICS26" s="19"/>
      <c r="ICT26" s="19"/>
      <c r="ICU26" s="19"/>
      <c r="ICV26" s="19"/>
      <c r="ICW26" s="19"/>
      <c r="ICX26" s="19"/>
      <c r="ICY26" s="19"/>
      <c r="ICZ26" s="19"/>
      <c r="IDA26" s="19"/>
      <c r="IDB26" s="19"/>
      <c r="IDC26" s="19"/>
      <c r="IDD26" s="19"/>
      <c r="IDE26" s="19"/>
      <c r="IDF26" s="19"/>
      <c r="IDG26" s="19"/>
      <c r="IDH26" s="19"/>
      <c r="IDI26" s="19"/>
      <c r="IDJ26" s="19"/>
      <c r="IDK26" s="19"/>
      <c r="IDL26" s="19"/>
      <c r="IDM26" s="19"/>
      <c r="IDN26" s="19"/>
      <c r="IDO26" s="19"/>
      <c r="IDP26" s="19"/>
      <c r="IDQ26" s="19"/>
      <c r="IDR26" s="19"/>
      <c r="IDS26" s="19"/>
      <c r="IDT26" s="19"/>
      <c r="IDU26" s="19"/>
      <c r="IDV26" s="19"/>
      <c r="IDW26" s="19"/>
      <c r="IDX26" s="19"/>
      <c r="IDY26" s="19"/>
      <c r="IDZ26" s="19"/>
      <c r="IEA26" s="19"/>
      <c r="IEB26" s="19"/>
      <c r="IEC26" s="19"/>
      <c r="IED26" s="19"/>
      <c r="IEE26" s="19"/>
      <c r="IEF26" s="19"/>
      <c r="IEG26" s="19"/>
      <c r="IEH26" s="19"/>
      <c r="IEI26" s="19"/>
      <c r="IEJ26" s="19"/>
      <c r="IEK26" s="19"/>
      <c r="IEL26" s="19"/>
      <c r="IEM26" s="19"/>
      <c r="IEN26" s="19"/>
      <c r="IEO26" s="19"/>
      <c r="IEP26" s="19"/>
      <c r="IEQ26" s="19"/>
      <c r="IER26" s="19"/>
      <c r="IES26" s="19"/>
      <c r="IET26" s="19"/>
      <c r="IEU26" s="19"/>
      <c r="IEV26" s="19"/>
      <c r="IEW26" s="19"/>
      <c r="IEX26" s="19"/>
      <c r="IEY26" s="19"/>
      <c r="IEZ26" s="19"/>
      <c r="IFA26" s="19"/>
      <c r="IFB26" s="19"/>
      <c r="IFC26" s="19"/>
      <c r="IFD26" s="19"/>
      <c r="IFE26" s="19"/>
      <c r="IFF26" s="19"/>
      <c r="IFG26" s="19"/>
      <c r="IFH26" s="19"/>
      <c r="IFI26" s="19"/>
      <c r="IFJ26" s="19"/>
      <c r="IFK26" s="19"/>
      <c r="IFL26" s="19"/>
      <c r="IFM26" s="19"/>
      <c r="IFN26" s="19"/>
      <c r="IFO26" s="19"/>
      <c r="IFP26" s="19"/>
      <c r="IFQ26" s="19"/>
      <c r="IFR26" s="19"/>
      <c r="IFS26" s="19"/>
      <c r="IFT26" s="19"/>
      <c r="IFU26" s="19"/>
      <c r="IFV26" s="19"/>
      <c r="IFW26" s="19"/>
      <c r="IFX26" s="19"/>
      <c r="IFY26" s="19"/>
      <c r="IFZ26" s="19"/>
      <c r="IGA26" s="19"/>
      <c r="IGB26" s="19"/>
      <c r="IGC26" s="19"/>
      <c r="IGD26" s="19"/>
      <c r="IGE26" s="19"/>
      <c r="IGF26" s="19"/>
      <c r="IGG26" s="19"/>
      <c r="IGH26" s="19"/>
      <c r="IGI26" s="19"/>
      <c r="IGJ26" s="19"/>
      <c r="IGK26" s="19"/>
      <c r="IGL26" s="19"/>
      <c r="IGM26" s="19"/>
      <c r="IGN26" s="19"/>
      <c r="IGO26" s="19"/>
      <c r="IGP26" s="19"/>
      <c r="IGQ26" s="19"/>
      <c r="IGR26" s="19"/>
      <c r="IGS26" s="19"/>
      <c r="IGT26" s="19"/>
      <c r="IGU26" s="19"/>
      <c r="IGV26" s="19"/>
      <c r="IGW26" s="19"/>
      <c r="IGX26" s="19"/>
      <c r="IGY26" s="19"/>
      <c r="IGZ26" s="19"/>
      <c r="IHA26" s="19"/>
      <c r="IHB26" s="19"/>
      <c r="IHC26" s="19"/>
      <c r="IHD26" s="19"/>
      <c r="IHE26" s="19"/>
      <c r="IHF26" s="19"/>
      <c r="IHG26" s="19"/>
      <c r="IHH26" s="19"/>
      <c r="IHI26" s="19"/>
      <c r="IHJ26" s="19"/>
      <c r="IHK26" s="19"/>
      <c r="IHL26" s="19"/>
      <c r="IHM26" s="19"/>
      <c r="IHN26" s="19"/>
      <c r="IHO26" s="19"/>
      <c r="IHP26" s="19"/>
      <c r="IHQ26" s="19"/>
      <c r="IHR26" s="19"/>
      <c r="IHS26" s="19"/>
      <c r="IHT26" s="19"/>
      <c r="IHU26" s="19"/>
      <c r="IHV26" s="19"/>
      <c r="IHW26" s="19"/>
      <c r="IHX26" s="19"/>
      <c r="IHY26" s="19"/>
      <c r="IHZ26" s="19"/>
      <c r="IIA26" s="19"/>
      <c r="IIB26" s="19"/>
      <c r="IIC26" s="19"/>
      <c r="IID26" s="19"/>
      <c r="IIE26" s="19"/>
      <c r="IIF26" s="19"/>
      <c r="IIG26" s="19"/>
      <c r="IIH26" s="19"/>
      <c r="III26" s="19"/>
      <c r="IIJ26" s="19"/>
      <c r="IIK26" s="19"/>
      <c r="IIL26" s="19"/>
      <c r="IIM26" s="19"/>
      <c r="IIN26" s="19"/>
      <c r="IIO26" s="19"/>
      <c r="IIP26" s="19"/>
      <c r="IIQ26" s="19"/>
      <c r="IIR26" s="19"/>
      <c r="IIS26" s="19"/>
      <c r="IIT26" s="19"/>
      <c r="IIU26" s="19"/>
      <c r="IIV26" s="19"/>
      <c r="IIW26" s="19"/>
      <c r="IIX26" s="19"/>
      <c r="IIY26" s="19"/>
      <c r="IIZ26" s="19"/>
      <c r="IJA26" s="19"/>
      <c r="IJB26" s="19"/>
      <c r="IJC26" s="19"/>
      <c r="IJD26" s="19"/>
      <c r="IJE26" s="19"/>
      <c r="IJF26" s="19"/>
      <c r="IJG26" s="19"/>
      <c r="IJH26" s="19"/>
      <c r="IJI26" s="19"/>
      <c r="IJJ26" s="19"/>
      <c r="IJK26" s="19"/>
      <c r="IJL26" s="19"/>
      <c r="IJM26" s="19"/>
      <c r="IJN26" s="19"/>
      <c r="IJO26" s="19"/>
      <c r="IJP26" s="19"/>
      <c r="IJQ26" s="19"/>
      <c r="IJR26" s="19"/>
      <c r="IJS26" s="19"/>
      <c r="IJT26" s="19"/>
      <c r="IJU26" s="19"/>
      <c r="IJV26" s="19"/>
      <c r="IJW26" s="19"/>
      <c r="IJX26" s="19"/>
      <c r="IJY26" s="19"/>
      <c r="IJZ26" s="19"/>
      <c r="IKA26" s="19"/>
      <c r="IKB26" s="19"/>
      <c r="IKC26" s="19"/>
      <c r="IKD26" s="19"/>
      <c r="IKE26" s="19"/>
      <c r="IKF26" s="19"/>
      <c r="IKG26" s="19"/>
      <c r="IKH26" s="19"/>
      <c r="IKI26" s="19"/>
      <c r="IKJ26" s="19"/>
      <c r="IKK26" s="19"/>
      <c r="IKL26" s="19"/>
      <c r="IKM26" s="19"/>
      <c r="IKN26" s="19"/>
      <c r="IKO26" s="19"/>
      <c r="IKP26" s="19"/>
      <c r="IKQ26" s="19"/>
      <c r="IKR26" s="19"/>
      <c r="IKS26" s="19"/>
      <c r="IKT26" s="19"/>
      <c r="IKU26" s="19"/>
      <c r="IKV26" s="19"/>
      <c r="IKW26" s="19"/>
      <c r="IKX26" s="19"/>
      <c r="IKY26" s="19"/>
      <c r="IKZ26" s="19"/>
      <c r="ILA26" s="19"/>
      <c r="ILB26" s="19"/>
      <c r="ILC26" s="19"/>
      <c r="ILD26" s="19"/>
      <c r="ILE26" s="19"/>
      <c r="ILF26" s="19"/>
      <c r="ILG26" s="19"/>
      <c r="ILH26" s="19"/>
      <c r="ILI26" s="19"/>
      <c r="ILJ26" s="19"/>
      <c r="ILK26" s="19"/>
      <c r="ILL26" s="19"/>
      <c r="ILM26" s="19"/>
      <c r="ILN26" s="19"/>
      <c r="ILO26" s="19"/>
      <c r="ILP26" s="19"/>
      <c r="ILQ26" s="19"/>
      <c r="ILR26" s="19"/>
      <c r="ILS26" s="19"/>
      <c r="ILT26" s="19"/>
      <c r="ILU26" s="19"/>
      <c r="ILV26" s="19"/>
      <c r="ILW26" s="19"/>
      <c r="ILX26" s="19"/>
      <c r="ILY26" s="19"/>
      <c r="ILZ26" s="19"/>
      <c r="IMA26" s="19"/>
      <c r="IMB26" s="19"/>
      <c r="IMC26" s="19"/>
      <c r="IMD26" s="19"/>
      <c r="IME26" s="19"/>
      <c r="IMF26" s="19"/>
      <c r="IMG26" s="19"/>
      <c r="IMH26" s="19"/>
      <c r="IMI26" s="19"/>
      <c r="IMJ26" s="19"/>
      <c r="IMK26" s="19"/>
      <c r="IML26" s="19"/>
      <c r="IMM26" s="19"/>
      <c r="IMN26" s="19"/>
      <c r="IMO26" s="19"/>
      <c r="IMP26" s="19"/>
      <c r="IMQ26" s="19"/>
      <c r="IMR26" s="19"/>
      <c r="IMS26" s="19"/>
      <c r="IMT26" s="19"/>
      <c r="IMU26" s="19"/>
      <c r="IMV26" s="19"/>
      <c r="IMW26" s="19"/>
      <c r="IMX26" s="19"/>
      <c r="IMY26" s="19"/>
      <c r="IMZ26" s="19"/>
      <c r="INA26" s="19"/>
      <c r="INB26" s="19"/>
      <c r="INC26" s="19"/>
      <c r="IND26" s="19"/>
      <c r="INE26" s="19"/>
      <c r="INF26" s="19"/>
      <c r="ING26" s="19"/>
      <c r="INH26" s="19"/>
      <c r="INI26" s="19"/>
      <c r="INJ26" s="19"/>
      <c r="INK26" s="19"/>
      <c r="INL26" s="19"/>
      <c r="INM26" s="19"/>
      <c r="INN26" s="19"/>
      <c r="INO26" s="19"/>
      <c r="INP26" s="19"/>
      <c r="INQ26" s="19"/>
      <c r="INR26" s="19"/>
      <c r="INS26" s="19"/>
      <c r="INT26" s="19"/>
      <c r="INU26" s="19"/>
      <c r="INV26" s="19"/>
      <c r="INW26" s="19"/>
      <c r="INX26" s="19"/>
      <c r="INY26" s="19"/>
      <c r="INZ26" s="19"/>
      <c r="IOA26" s="19"/>
      <c r="IOB26" s="19"/>
      <c r="IOC26" s="19"/>
      <c r="IOD26" s="19"/>
      <c r="IOE26" s="19"/>
      <c r="IOF26" s="19"/>
      <c r="IOG26" s="19"/>
      <c r="IOH26" s="19"/>
      <c r="IOI26" s="19"/>
      <c r="IOJ26" s="19"/>
      <c r="IOK26" s="19"/>
      <c r="IOL26" s="19"/>
      <c r="IOM26" s="19"/>
      <c r="ION26" s="19"/>
      <c r="IOO26" s="19"/>
      <c r="IOP26" s="19"/>
      <c r="IOQ26" s="19"/>
      <c r="IOR26" s="19"/>
      <c r="IOS26" s="19"/>
      <c r="IOT26" s="19"/>
      <c r="IOU26" s="19"/>
      <c r="IOV26" s="19"/>
      <c r="IOW26" s="19"/>
      <c r="IOX26" s="19"/>
      <c r="IOY26" s="19"/>
      <c r="IOZ26" s="19"/>
      <c r="IPA26" s="19"/>
      <c r="IPB26" s="19"/>
      <c r="IPC26" s="19"/>
      <c r="IPD26" s="19"/>
      <c r="IPE26" s="19"/>
      <c r="IPF26" s="19"/>
      <c r="IPG26" s="19"/>
      <c r="IPH26" s="19"/>
      <c r="IPI26" s="19"/>
      <c r="IPJ26" s="19"/>
      <c r="IPK26" s="19"/>
      <c r="IPL26" s="19"/>
      <c r="IPM26" s="19"/>
      <c r="IPN26" s="19"/>
      <c r="IPO26" s="19"/>
      <c r="IPP26" s="19"/>
      <c r="IPQ26" s="19"/>
      <c r="IPR26" s="19"/>
      <c r="IPS26" s="19"/>
      <c r="IPT26" s="19"/>
      <c r="IPU26" s="19"/>
      <c r="IPV26" s="19"/>
      <c r="IPW26" s="19"/>
      <c r="IPX26" s="19"/>
      <c r="IPY26" s="19"/>
      <c r="IPZ26" s="19"/>
      <c r="IQA26" s="19"/>
      <c r="IQB26" s="19"/>
      <c r="IQC26" s="19"/>
      <c r="IQD26" s="19"/>
      <c r="IQE26" s="19"/>
      <c r="IQF26" s="19"/>
      <c r="IQG26" s="19"/>
      <c r="IQH26" s="19"/>
      <c r="IQI26" s="19"/>
      <c r="IQJ26" s="19"/>
      <c r="IQK26" s="19"/>
      <c r="IQL26" s="19"/>
      <c r="IQM26" s="19"/>
      <c r="IQN26" s="19"/>
      <c r="IQO26" s="19"/>
      <c r="IQP26" s="19"/>
      <c r="IQQ26" s="19"/>
      <c r="IQR26" s="19"/>
      <c r="IQS26" s="19"/>
      <c r="IQT26" s="19"/>
      <c r="IQU26" s="19"/>
      <c r="IQV26" s="19"/>
      <c r="IQW26" s="19"/>
      <c r="IQX26" s="19"/>
      <c r="IQY26" s="19"/>
      <c r="IQZ26" s="19"/>
      <c r="IRA26" s="19"/>
      <c r="IRB26" s="19"/>
      <c r="IRC26" s="19"/>
      <c r="IRD26" s="19"/>
      <c r="IRE26" s="19"/>
      <c r="IRF26" s="19"/>
      <c r="IRG26" s="19"/>
      <c r="IRH26" s="19"/>
      <c r="IRI26" s="19"/>
      <c r="IRJ26" s="19"/>
      <c r="IRK26" s="19"/>
      <c r="IRL26" s="19"/>
      <c r="IRM26" s="19"/>
      <c r="IRN26" s="19"/>
      <c r="IRO26" s="19"/>
      <c r="IRP26" s="19"/>
      <c r="IRQ26" s="19"/>
      <c r="IRR26" s="19"/>
      <c r="IRS26" s="19"/>
      <c r="IRT26" s="19"/>
      <c r="IRU26" s="19"/>
      <c r="IRV26" s="19"/>
      <c r="IRW26" s="19"/>
      <c r="IRX26" s="19"/>
      <c r="IRY26" s="19"/>
      <c r="IRZ26" s="19"/>
      <c r="ISA26" s="19"/>
      <c r="ISB26" s="19"/>
      <c r="ISC26" s="19"/>
      <c r="ISD26" s="19"/>
      <c r="ISE26" s="19"/>
      <c r="ISF26" s="19"/>
      <c r="ISG26" s="19"/>
      <c r="ISH26" s="19"/>
      <c r="ISI26" s="19"/>
      <c r="ISJ26" s="19"/>
      <c r="ISK26" s="19"/>
      <c r="ISL26" s="19"/>
      <c r="ISM26" s="19"/>
      <c r="ISN26" s="19"/>
      <c r="ISO26" s="19"/>
      <c r="ISP26" s="19"/>
      <c r="ISQ26" s="19"/>
      <c r="ISR26" s="19"/>
      <c r="ISS26" s="19"/>
      <c r="IST26" s="19"/>
      <c r="ISU26" s="19"/>
      <c r="ISV26" s="19"/>
      <c r="ISW26" s="19"/>
      <c r="ISX26" s="19"/>
      <c r="ISY26" s="19"/>
      <c r="ISZ26" s="19"/>
      <c r="ITA26" s="19"/>
      <c r="ITB26" s="19"/>
      <c r="ITC26" s="19"/>
      <c r="ITD26" s="19"/>
      <c r="ITE26" s="19"/>
      <c r="ITF26" s="19"/>
      <c r="ITG26" s="19"/>
      <c r="ITH26" s="19"/>
      <c r="ITI26" s="19"/>
      <c r="ITJ26" s="19"/>
      <c r="ITK26" s="19"/>
      <c r="ITL26" s="19"/>
      <c r="ITM26" s="19"/>
      <c r="ITN26" s="19"/>
      <c r="ITO26" s="19"/>
      <c r="ITP26" s="19"/>
      <c r="ITQ26" s="19"/>
      <c r="ITR26" s="19"/>
      <c r="ITS26" s="19"/>
      <c r="ITT26" s="19"/>
      <c r="ITU26" s="19"/>
      <c r="ITV26" s="19"/>
      <c r="ITW26" s="19"/>
      <c r="ITX26" s="19"/>
      <c r="ITY26" s="19"/>
      <c r="ITZ26" s="19"/>
      <c r="IUA26" s="19"/>
      <c r="IUB26" s="19"/>
      <c r="IUC26" s="19"/>
      <c r="IUD26" s="19"/>
      <c r="IUE26" s="19"/>
      <c r="IUF26" s="19"/>
      <c r="IUG26" s="19"/>
      <c r="IUH26" s="19"/>
      <c r="IUI26" s="19"/>
      <c r="IUJ26" s="19"/>
      <c r="IUK26" s="19"/>
      <c r="IUL26" s="19"/>
      <c r="IUM26" s="19"/>
      <c r="IUN26" s="19"/>
      <c r="IUO26" s="19"/>
      <c r="IUP26" s="19"/>
      <c r="IUQ26" s="19"/>
      <c r="IUR26" s="19"/>
      <c r="IUS26" s="19"/>
      <c r="IUT26" s="19"/>
      <c r="IUU26" s="19"/>
      <c r="IUV26" s="19"/>
      <c r="IUW26" s="19"/>
      <c r="IUX26" s="19"/>
      <c r="IUY26" s="19"/>
      <c r="IUZ26" s="19"/>
      <c r="IVA26" s="19"/>
      <c r="IVB26" s="19"/>
      <c r="IVC26" s="19"/>
      <c r="IVD26" s="19"/>
      <c r="IVE26" s="19"/>
      <c r="IVF26" s="19"/>
      <c r="IVG26" s="19"/>
      <c r="IVH26" s="19"/>
      <c r="IVI26" s="19"/>
      <c r="IVJ26" s="19"/>
      <c r="IVK26" s="19"/>
      <c r="IVL26" s="19"/>
      <c r="IVM26" s="19"/>
      <c r="IVN26" s="19"/>
      <c r="IVO26" s="19"/>
      <c r="IVP26" s="19"/>
      <c r="IVQ26" s="19"/>
      <c r="IVR26" s="19"/>
      <c r="IVS26" s="19"/>
      <c r="IVT26" s="19"/>
      <c r="IVU26" s="19"/>
      <c r="IVV26" s="19"/>
      <c r="IVW26" s="19"/>
      <c r="IVX26" s="19"/>
      <c r="IVY26" s="19"/>
      <c r="IVZ26" s="19"/>
      <c r="IWA26" s="19"/>
      <c r="IWB26" s="19"/>
      <c r="IWC26" s="19"/>
      <c r="IWD26" s="19"/>
      <c r="IWE26" s="19"/>
      <c r="IWF26" s="19"/>
      <c r="IWG26" s="19"/>
      <c r="IWH26" s="19"/>
      <c r="IWI26" s="19"/>
      <c r="IWJ26" s="19"/>
      <c r="IWK26" s="19"/>
      <c r="IWL26" s="19"/>
      <c r="IWM26" s="19"/>
      <c r="IWN26" s="19"/>
      <c r="IWO26" s="19"/>
      <c r="IWP26" s="19"/>
      <c r="IWQ26" s="19"/>
      <c r="IWR26" s="19"/>
      <c r="IWS26" s="19"/>
      <c r="IWT26" s="19"/>
      <c r="IWU26" s="19"/>
      <c r="IWV26" s="19"/>
      <c r="IWW26" s="19"/>
      <c r="IWX26" s="19"/>
      <c r="IWY26" s="19"/>
      <c r="IWZ26" s="19"/>
      <c r="IXA26" s="19"/>
      <c r="IXB26" s="19"/>
      <c r="IXC26" s="19"/>
      <c r="IXD26" s="19"/>
      <c r="IXE26" s="19"/>
      <c r="IXF26" s="19"/>
      <c r="IXG26" s="19"/>
      <c r="IXH26" s="19"/>
      <c r="IXI26" s="19"/>
      <c r="IXJ26" s="19"/>
      <c r="IXK26" s="19"/>
      <c r="IXL26" s="19"/>
      <c r="IXM26" s="19"/>
      <c r="IXN26" s="19"/>
      <c r="IXO26" s="19"/>
      <c r="IXP26" s="19"/>
      <c r="IXQ26" s="19"/>
      <c r="IXR26" s="19"/>
      <c r="IXS26" s="19"/>
      <c r="IXT26" s="19"/>
      <c r="IXU26" s="19"/>
      <c r="IXV26" s="19"/>
      <c r="IXW26" s="19"/>
      <c r="IXX26" s="19"/>
      <c r="IXY26" s="19"/>
      <c r="IXZ26" s="19"/>
      <c r="IYA26" s="19"/>
      <c r="IYB26" s="19"/>
      <c r="IYC26" s="19"/>
      <c r="IYD26" s="19"/>
      <c r="IYE26" s="19"/>
      <c r="IYF26" s="19"/>
      <c r="IYG26" s="19"/>
      <c r="IYH26" s="19"/>
      <c r="IYI26" s="19"/>
      <c r="IYJ26" s="19"/>
      <c r="IYK26" s="19"/>
      <c r="IYL26" s="19"/>
      <c r="IYM26" s="19"/>
      <c r="IYN26" s="19"/>
      <c r="IYO26" s="19"/>
      <c r="IYP26" s="19"/>
      <c r="IYQ26" s="19"/>
      <c r="IYR26" s="19"/>
      <c r="IYS26" s="19"/>
      <c r="IYT26" s="19"/>
      <c r="IYU26" s="19"/>
      <c r="IYV26" s="19"/>
      <c r="IYW26" s="19"/>
      <c r="IYX26" s="19"/>
      <c r="IYY26" s="19"/>
      <c r="IYZ26" s="19"/>
      <c r="IZA26" s="19"/>
      <c r="IZB26" s="19"/>
      <c r="IZC26" s="19"/>
      <c r="IZD26" s="19"/>
      <c r="IZE26" s="19"/>
      <c r="IZF26" s="19"/>
      <c r="IZG26" s="19"/>
      <c r="IZH26" s="19"/>
      <c r="IZI26" s="19"/>
      <c r="IZJ26" s="19"/>
      <c r="IZK26" s="19"/>
      <c r="IZL26" s="19"/>
      <c r="IZM26" s="19"/>
      <c r="IZN26" s="19"/>
      <c r="IZO26" s="19"/>
      <c r="IZP26" s="19"/>
      <c r="IZQ26" s="19"/>
      <c r="IZR26" s="19"/>
      <c r="IZS26" s="19"/>
      <c r="IZT26" s="19"/>
      <c r="IZU26" s="19"/>
      <c r="IZV26" s="19"/>
      <c r="IZW26" s="19"/>
      <c r="IZX26" s="19"/>
      <c r="IZY26" s="19"/>
      <c r="IZZ26" s="19"/>
      <c r="JAA26" s="19"/>
      <c r="JAB26" s="19"/>
      <c r="JAC26" s="19"/>
      <c r="JAD26" s="19"/>
      <c r="JAE26" s="19"/>
      <c r="JAF26" s="19"/>
      <c r="JAG26" s="19"/>
      <c r="JAH26" s="19"/>
      <c r="JAI26" s="19"/>
      <c r="JAJ26" s="19"/>
      <c r="JAK26" s="19"/>
      <c r="JAL26" s="19"/>
      <c r="JAM26" s="19"/>
      <c r="JAN26" s="19"/>
      <c r="JAO26" s="19"/>
      <c r="JAP26" s="19"/>
      <c r="JAQ26" s="19"/>
      <c r="JAR26" s="19"/>
      <c r="JAS26" s="19"/>
      <c r="JAT26" s="19"/>
      <c r="JAU26" s="19"/>
      <c r="JAV26" s="19"/>
      <c r="JAW26" s="19"/>
      <c r="JAX26" s="19"/>
      <c r="JAY26" s="19"/>
      <c r="JAZ26" s="19"/>
      <c r="JBA26" s="19"/>
      <c r="JBB26" s="19"/>
      <c r="JBC26" s="19"/>
      <c r="JBD26" s="19"/>
      <c r="JBE26" s="19"/>
      <c r="JBF26" s="19"/>
      <c r="JBG26" s="19"/>
      <c r="JBH26" s="19"/>
      <c r="JBI26" s="19"/>
      <c r="JBJ26" s="19"/>
      <c r="JBK26" s="19"/>
      <c r="JBL26" s="19"/>
      <c r="JBM26" s="19"/>
      <c r="JBN26" s="19"/>
      <c r="JBO26" s="19"/>
      <c r="JBP26" s="19"/>
      <c r="JBQ26" s="19"/>
      <c r="JBR26" s="19"/>
      <c r="JBS26" s="19"/>
      <c r="JBT26" s="19"/>
      <c r="JBU26" s="19"/>
      <c r="JBV26" s="19"/>
      <c r="JBW26" s="19"/>
      <c r="JBX26" s="19"/>
      <c r="JBY26" s="19"/>
      <c r="JBZ26" s="19"/>
      <c r="JCA26" s="19"/>
      <c r="JCB26" s="19"/>
      <c r="JCC26" s="19"/>
      <c r="JCD26" s="19"/>
      <c r="JCE26" s="19"/>
      <c r="JCF26" s="19"/>
      <c r="JCG26" s="19"/>
      <c r="JCH26" s="19"/>
      <c r="JCI26" s="19"/>
      <c r="JCJ26" s="19"/>
      <c r="JCK26" s="19"/>
      <c r="JCL26" s="19"/>
      <c r="JCM26" s="19"/>
      <c r="JCN26" s="19"/>
      <c r="JCO26" s="19"/>
      <c r="JCP26" s="19"/>
      <c r="JCQ26" s="19"/>
      <c r="JCR26" s="19"/>
      <c r="JCS26" s="19"/>
      <c r="JCT26" s="19"/>
      <c r="JCU26" s="19"/>
      <c r="JCV26" s="19"/>
      <c r="JCW26" s="19"/>
      <c r="JCX26" s="19"/>
      <c r="JCY26" s="19"/>
      <c r="JCZ26" s="19"/>
      <c r="JDA26" s="19"/>
      <c r="JDB26" s="19"/>
      <c r="JDC26" s="19"/>
      <c r="JDD26" s="19"/>
      <c r="JDE26" s="19"/>
      <c r="JDF26" s="19"/>
      <c r="JDG26" s="19"/>
      <c r="JDH26" s="19"/>
      <c r="JDI26" s="19"/>
      <c r="JDJ26" s="19"/>
      <c r="JDK26" s="19"/>
      <c r="JDL26" s="19"/>
      <c r="JDM26" s="19"/>
      <c r="JDN26" s="19"/>
      <c r="JDO26" s="19"/>
      <c r="JDP26" s="19"/>
      <c r="JDQ26" s="19"/>
      <c r="JDR26" s="19"/>
      <c r="JDS26" s="19"/>
      <c r="JDT26" s="19"/>
      <c r="JDU26" s="19"/>
      <c r="JDV26" s="19"/>
      <c r="JDW26" s="19"/>
      <c r="JDX26" s="19"/>
      <c r="JDY26" s="19"/>
      <c r="JDZ26" s="19"/>
      <c r="JEA26" s="19"/>
      <c r="JEB26" s="19"/>
      <c r="JEC26" s="19"/>
      <c r="JED26" s="19"/>
      <c r="JEE26" s="19"/>
      <c r="JEF26" s="19"/>
      <c r="JEG26" s="19"/>
      <c r="JEH26" s="19"/>
      <c r="JEI26" s="19"/>
      <c r="JEJ26" s="19"/>
      <c r="JEK26" s="19"/>
      <c r="JEL26" s="19"/>
      <c r="JEM26" s="19"/>
      <c r="JEN26" s="19"/>
      <c r="JEO26" s="19"/>
      <c r="JEP26" s="19"/>
      <c r="JEQ26" s="19"/>
      <c r="JER26" s="19"/>
      <c r="JES26" s="19"/>
      <c r="JET26" s="19"/>
      <c r="JEU26" s="19"/>
      <c r="JEV26" s="19"/>
      <c r="JEW26" s="19"/>
      <c r="JEX26" s="19"/>
      <c r="JEY26" s="19"/>
      <c r="JEZ26" s="19"/>
      <c r="JFA26" s="19"/>
      <c r="JFB26" s="19"/>
      <c r="JFC26" s="19"/>
      <c r="JFD26" s="19"/>
      <c r="JFE26" s="19"/>
      <c r="JFF26" s="19"/>
      <c r="JFG26" s="19"/>
      <c r="JFH26" s="19"/>
      <c r="JFI26" s="19"/>
      <c r="JFJ26" s="19"/>
      <c r="JFK26" s="19"/>
      <c r="JFL26" s="19"/>
      <c r="JFM26" s="19"/>
      <c r="JFN26" s="19"/>
      <c r="JFO26" s="19"/>
      <c r="JFP26" s="19"/>
      <c r="JFQ26" s="19"/>
      <c r="JFR26" s="19"/>
      <c r="JFS26" s="19"/>
      <c r="JFT26" s="19"/>
      <c r="JFU26" s="19"/>
      <c r="JFV26" s="19"/>
      <c r="JFW26" s="19"/>
      <c r="JFX26" s="19"/>
      <c r="JFY26" s="19"/>
      <c r="JFZ26" s="19"/>
      <c r="JGA26" s="19"/>
      <c r="JGB26" s="19"/>
      <c r="JGC26" s="19"/>
      <c r="JGD26" s="19"/>
      <c r="JGE26" s="19"/>
      <c r="JGF26" s="19"/>
      <c r="JGG26" s="19"/>
      <c r="JGH26" s="19"/>
      <c r="JGI26" s="19"/>
      <c r="JGJ26" s="19"/>
      <c r="JGK26" s="19"/>
      <c r="JGL26" s="19"/>
      <c r="JGM26" s="19"/>
      <c r="JGN26" s="19"/>
      <c r="JGO26" s="19"/>
      <c r="JGP26" s="19"/>
      <c r="JGQ26" s="19"/>
      <c r="JGR26" s="19"/>
      <c r="JGS26" s="19"/>
      <c r="JGT26" s="19"/>
      <c r="JGU26" s="19"/>
      <c r="JGV26" s="19"/>
      <c r="JGW26" s="19"/>
      <c r="JGX26" s="19"/>
      <c r="JGY26" s="19"/>
      <c r="JGZ26" s="19"/>
      <c r="JHA26" s="19"/>
      <c r="JHB26" s="19"/>
      <c r="JHC26" s="19"/>
      <c r="JHD26" s="19"/>
      <c r="JHE26" s="19"/>
      <c r="JHF26" s="19"/>
      <c r="JHG26" s="19"/>
      <c r="JHH26" s="19"/>
      <c r="JHI26" s="19"/>
      <c r="JHJ26" s="19"/>
      <c r="JHK26" s="19"/>
      <c r="JHL26" s="19"/>
      <c r="JHM26" s="19"/>
      <c r="JHN26" s="19"/>
      <c r="JHO26" s="19"/>
      <c r="JHP26" s="19"/>
      <c r="JHQ26" s="19"/>
      <c r="JHR26" s="19"/>
      <c r="JHS26" s="19"/>
      <c r="JHT26" s="19"/>
      <c r="JHU26" s="19"/>
      <c r="JHV26" s="19"/>
      <c r="JHW26" s="19"/>
      <c r="JHX26" s="19"/>
      <c r="JHY26" s="19"/>
      <c r="JHZ26" s="19"/>
      <c r="JIA26" s="19"/>
      <c r="JIB26" s="19"/>
      <c r="JIC26" s="19"/>
      <c r="JID26" s="19"/>
      <c r="JIE26" s="19"/>
      <c r="JIF26" s="19"/>
      <c r="JIG26" s="19"/>
      <c r="JIH26" s="19"/>
      <c r="JII26" s="19"/>
      <c r="JIJ26" s="19"/>
      <c r="JIK26" s="19"/>
      <c r="JIL26" s="19"/>
      <c r="JIM26" s="19"/>
      <c r="JIN26" s="19"/>
      <c r="JIO26" s="19"/>
      <c r="JIP26" s="19"/>
      <c r="JIQ26" s="19"/>
      <c r="JIR26" s="19"/>
      <c r="JIS26" s="19"/>
      <c r="JIT26" s="19"/>
      <c r="JIU26" s="19"/>
      <c r="JIV26" s="19"/>
      <c r="JIW26" s="19"/>
      <c r="JIX26" s="19"/>
      <c r="JIY26" s="19"/>
      <c r="JIZ26" s="19"/>
      <c r="JJA26" s="19"/>
      <c r="JJB26" s="19"/>
      <c r="JJC26" s="19"/>
      <c r="JJD26" s="19"/>
      <c r="JJE26" s="19"/>
      <c r="JJF26" s="19"/>
      <c r="JJG26" s="19"/>
      <c r="JJH26" s="19"/>
      <c r="JJI26" s="19"/>
      <c r="JJJ26" s="19"/>
      <c r="JJK26" s="19"/>
      <c r="JJL26" s="19"/>
      <c r="JJM26" s="19"/>
      <c r="JJN26" s="19"/>
      <c r="JJO26" s="19"/>
      <c r="JJP26" s="19"/>
      <c r="JJQ26" s="19"/>
      <c r="JJR26" s="19"/>
      <c r="JJS26" s="19"/>
      <c r="JJT26" s="19"/>
      <c r="JJU26" s="19"/>
      <c r="JJV26" s="19"/>
      <c r="JJW26" s="19"/>
      <c r="JJX26" s="19"/>
      <c r="JJY26" s="19"/>
      <c r="JJZ26" s="19"/>
      <c r="JKA26" s="19"/>
      <c r="JKB26" s="19"/>
      <c r="JKC26" s="19"/>
      <c r="JKD26" s="19"/>
      <c r="JKE26" s="19"/>
      <c r="JKF26" s="19"/>
      <c r="JKG26" s="19"/>
      <c r="JKH26" s="19"/>
      <c r="JKI26" s="19"/>
      <c r="JKJ26" s="19"/>
      <c r="JKK26" s="19"/>
      <c r="JKL26" s="19"/>
      <c r="JKM26" s="19"/>
      <c r="JKN26" s="19"/>
      <c r="JKO26" s="19"/>
      <c r="JKP26" s="19"/>
      <c r="JKQ26" s="19"/>
      <c r="JKR26" s="19"/>
      <c r="JKS26" s="19"/>
      <c r="JKT26" s="19"/>
      <c r="JKU26" s="19"/>
      <c r="JKV26" s="19"/>
      <c r="JKW26" s="19"/>
      <c r="JKX26" s="19"/>
      <c r="JKY26" s="19"/>
      <c r="JKZ26" s="19"/>
      <c r="JLA26" s="19"/>
      <c r="JLB26" s="19"/>
      <c r="JLC26" s="19"/>
      <c r="JLD26" s="19"/>
      <c r="JLE26" s="19"/>
      <c r="JLF26" s="19"/>
      <c r="JLG26" s="19"/>
      <c r="JLH26" s="19"/>
      <c r="JLI26" s="19"/>
      <c r="JLJ26" s="19"/>
      <c r="JLK26" s="19"/>
      <c r="JLL26" s="19"/>
      <c r="JLM26" s="19"/>
      <c r="JLN26" s="19"/>
      <c r="JLO26" s="19"/>
      <c r="JLP26" s="19"/>
      <c r="JLQ26" s="19"/>
      <c r="JLR26" s="19"/>
      <c r="JLS26" s="19"/>
      <c r="JLT26" s="19"/>
      <c r="JLU26" s="19"/>
      <c r="JLV26" s="19"/>
      <c r="JLW26" s="19"/>
      <c r="JLX26" s="19"/>
      <c r="JLY26" s="19"/>
      <c r="JLZ26" s="19"/>
      <c r="JMA26" s="19"/>
      <c r="JMB26" s="19"/>
      <c r="JMC26" s="19"/>
      <c r="JMD26" s="19"/>
      <c r="JME26" s="19"/>
      <c r="JMF26" s="19"/>
      <c r="JMG26" s="19"/>
      <c r="JMH26" s="19"/>
      <c r="JMI26" s="19"/>
      <c r="JMJ26" s="19"/>
      <c r="JMK26" s="19"/>
      <c r="JML26" s="19"/>
      <c r="JMM26" s="19"/>
      <c r="JMN26" s="19"/>
      <c r="JMO26" s="19"/>
      <c r="JMP26" s="19"/>
      <c r="JMQ26" s="19"/>
      <c r="JMR26" s="19"/>
      <c r="JMS26" s="19"/>
      <c r="JMT26" s="19"/>
      <c r="JMU26" s="19"/>
      <c r="JMV26" s="19"/>
      <c r="JMW26" s="19"/>
      <c r="JMX26" s="19"/>
      <c r="JMY26" s="19"/>
      <c r="JMZ26" s="19"/>
      <c r="JNA26" s="19"/>
      <c r="JNB26" s="19"/>
      <c r="JNC26" s="19"/>
      <c r="JND26" s="19"/>
      <c r="JNE26" s="19"/>
      <c r="JNF26" s="19"/>
      <c r="JNG26" s="19"/>
      <c r="JNH26" s="19"/>
      <c r="JNI26" s="19"/>
      <c r="JNJ26" s="19"/>
      <c r="JNK26" s="19"/>
      <c r="JNL26" s="19"/>
      <c r="JNM26" s="19"/>
      <c r="JNN26" s="19"/>
      <c r="JNO26" s="19"/>
      <c r="JNP26" s="19"/>
      <c r="JNQ26" s="19"/>
      <c r="JNR26" s="19"/>
      <c r="JNS26" s="19"/>
      <c r="JNT26" s="19"/>
      <c r="JNU26" s="19"/>
      <c r="JNV26" s="19"/>
      <c r="JNW26" s="19"/>
      <c r="JNX26" s="19"/>
      <c r="JNY26" s="19"/>
      <c r="JNZ26" s="19"/>
      <c r="JOA26" s="19"/>
      <c r="JOB26" s="19"/>
      <c r="JOC26" s="19"/>
      <c r="JOD26" s="19"/>
      <c r="JOE26" s="19"/>
      <c r="JOF26" s="19"/>
      <c r="JOG26" s="19"/>
      <c r="JOH26" s="19"/>
      <c r="JOI26" s="19"/>
      <c r="JOJ26" s="19"/>
      <c r="JOK26" s="19"/>
      <c r="JOL26" s="19"/>
      <c r="JOM26" s="19"/>
      <c r="JON26" s="19"/>
      <c r="JOO26" s="19"/>
      <c r="JOP26" s="19"/>
      <c r="JOQ26" s="19"/>
      <c r="JOR26" s="19"/>
      <c r="JOS26" s="19"/>
      <c r="JOT26" s="19"/>
      <c r="JOU26" s="19"/>
      <c r="JOV26" s="19"/>
      <c r="JOW26" s="19"/>
      <c r="JOX26" s="19"/>
      <c r="JOY26" s="19"/>
      <c r="JOZ26" s="19"/>
      <c r="JPA26" s="19"/>
      <c r="JPB26" s="19"/>
      <c r="JPC26" s="19"/>
      <c r="JPD26" s="19"/>
      <c r="JPE26" s="19"/>
      <c r="JPF26" s="19"/>
      <c r="JPG26" s="19"/>
      <c r="JPH26" s="19"/>
      <c r="JPI26" s="19"/>
      <c r="JPJ26" s="19"/>
      <c r="JPK26" s="19"/>
      <c r="JPL26" s="19"/>
      <c r="JPM26" s="19"/>
      <c r="JPN26" s="19"/>
      <c r="JPO26" s="19"/>
      <c r="JPP26" s="19"/>
      <c r="JPQ26" s="19"/>
      <c r="JPR26" s="19"/>
      <c r="JPS26" s="19"/>
      <c r="JPT26" s="19"/>
      <c r="JPU26" s="19"/>
      <c r="JPV26" s="19"/>
      <c r="JPW26" s="19"/>
      <c r="JPX26" s="19"/>
      <c r="JPY26" s="19"/>
      <c r="JPZ26" s="19"/>
      <c r="JQA26" s="19"/>
      <c r="JQB26" s="19"/>
      <c r="JQC26" s="19"/>
      <c r="JQD26" s="19"/>
      <c r="JQE26" s="19"/>
      <c r="JQF26" s="19"/>
      <c r="JQG26" s="19"/>
      <c r="JQH26" s="19"/>
      <c r="JQI26" s="19"/>
      <c r="JQJ26" s="19"/>
      <c r="JQK26" s="19"/>
      <c r="JQL26" s="19"/>
      <c r="JQM26" s="19"/>
      <c r="JQN26" s="19"/>
      <c r="JQO26" s="19"/>
      <c r="JQP26" s="19"/>
      <c r="JQQ26" s="19"/>
      <c r="JQR26" s="19"/>
      <c r="JQS26" s="19"/>
      <c r="JQT26" s="19"/>
      <c r="JQU26" s="19"/>
      <c r="JQV26" s="19"/>
      <c r="JQW26" s="19"/>
      <c r="JQX26" s="19"/>
      <c r="JQY26" s="19"/>
      <c r="JQZ26" s="19"/>
      <c r="JRA26" s="19"/>
      <c r="JRB26" s="19"/>
      <c r="JRC26" s="19"/>
      <c r="JRD26" s="19"/>
      <c r="JRE26" s="19"/>
      <c r="JRF26" s="19"/>
      <c r="JRG26" s="19"/>
      <c r="JRH26" s="19"/>
      <c r="JRI26" s="19"/>
      <c r="JRJ26" s="19"/>
      <c r="JRK26" s="19"/>
      <c r="JRL26" s="19"/>
      <c r="JRM26" s="19"/>
      <c r="JRN26" s="19"/>
      <c r="JRO26" s="19"/>
      <c r="JRP26" s="19"/>
      <c r="JRQ26" s="19"/>
      <c r="JRR26" s="19"/>
      <c r="JRS26" s="19"/>
      <c r="JRT26" s="19"/>
      <c r="JRU26" s="19"/>
      <c r="JRV26" s="19"/>
      <c r="JRW26" s="19"/>
      <c r="JRX26" s="19"/>
      <c r="JRY26" s="19"/>
      <c r="JRZ26" s="19"/>
      <c r="JSA26" s="19"/>
      <c r="JSB26" s="19"/>
      <c r="JSC26" s="19"/>
      <c r="JSD26" s="19"/>
      <c r="JSE26" s="19"/>
      <c r="JSF26" s="19"/>
      <c r="JSG26" s="19"/>
      <c r="JSH26" s="19"/>
      <c r="JSI26" s="19"/>
      <c r="JSJ26" s="19"/>
      <c r="JSK26" s="19"/>
      <c r="JSL26" s="19"/>
      <c r="JSM26" s="19"/>
      <c r="JSN26" s="19"/>
      <c r="JSO26" s="19"/>
      <c r="JSP26" s="19"/>
      <c r="JSQ26" s="19"/>
      <c r="JSR26" s="19"/>
      <c r="JSS26" s="19"/>
      <c r="JST26" s="19"/>
      <c r="JSU26" s="19"/>
      <c r="JSV26" s="19"/>
      <c r="JSW26" s="19"/>
      <c r="JSX26" s="19"/>
      <c r="JSY26" s="19"/>
      <c r="JSZ26" s="19"/>
      <c r="JTA26" s="19"/>
      <c r="JTB26" s="19"/>
      <c r="JTC26" s="19"/>
      <c r="JTD26" s="19"/>
      <c r="JTE26" s="19"/>
      <c r="JTF26" s="19"/>
      <c r="JTG26" s="19"/>
      <c r="JTH26" s="19"/>
      <c r="JTI26" s="19"/>
      <c r="JTJ26" s="19"/>
      <c r="JTK26" s="19"/>
      <c r="JTL26" s="19"/>
      <c r="JTM26" s="19"/>
      <c r="JTN26" s="19"/>
      <c r="JTO26" s="19"/>
      <c r="JTP26" s="19"/>
      <c r="JTQ26" s="19"/>
      <c r="JTR26" s="19"/>
      <c r="JTS26" s="19"/>
      <c r="JTT26" s="19"/>
      <c r="JTU26" s="19"/>
      <c r="JTV26" s="19"/>
      <c r="JTW26" s="19"/>
      <c r="JTX26" s="19"/>
      <c r="JTY26" s="19"/>
      <c r="JTZ26" s="19"/>
      <c r="JUA26" s="19"/>
      <c r="JUB26" s="19"/>
      <c r="JUC26" s="19"/>
      <c r="JUD26" s="19"/>
      <c r="JUE26" s="19"/>
      <c r="JUF26" s="19"/>
      <c r="JUG26" s="19"/>
      <c r="JUH26" s="19"/>
      <c r="JUI26" s="19"/>
      <c r="JUJ26" s="19"/>
      <c r="JUK26" s="19"/>
      <c r="JUL26" s="19"/>
      <c r="JUM26" s="19"/>
      <c r="JUN26" s="19"/>
      <c r="JUO26" s="19"/>
      <c r="JUP26" s="19"/>
      <c r="JUQ26" s="19"/>
      <c r="JUR26" s="19"/>
      <c r="JUS26" s="19"/>
      <c r="JUT26" s="19"/>
      <c r="JUU26" s="19"/>
      <c r="JUV26" s="19"/>
      <c r="JUW26" s="19"/>
      <c r="JUX26" s="19"/>
      <c r="JUY26" s="19"/>
      <c r="JUZ26" s="19"/>
      <c r="JVA26" s="19"/>
      <c r="JVB26" s="19"/>
      <c r="JVC26" s="19"/>
      <c r="JVD26" s="19"/>
      <c r="JVE26" s="19"/>
      <c r="JVF26" s="19"/>
      <c r="JVG26" s="19"/>
      <c r="JVH26" s="19"/>
      <c r="JVI26" s="19"/>
      <c r="JVJ26" s="19"/>
      <c r="JVK26" s="19"/>
      <c r="JVL26" s="19"/>
      <c r="JVM26" s="19"/>
      <c r="JVN26" s="19"/>
      <c r="JVO26" s="19"/>
      <c r="JVP26" s="19"/>
      <c r="JVQ26" s="19"/>
      <c r="JVR26" s="19"/>
      <c r="JVS26" s="19"/>
      <c r="JVT26" s="19"/>
      <c r="JVU26" s="19"/>
      <c r="JVV26" s="19"/>
      <c r="JVW26" s="19"/>
      <c r="JVX26" s="19"/>
      <c r="JVY26" s="19"/>
      <c r="JVZ26" s="19"/>
      <c r="JWA26" s="19"/>
      <c r="JWB26" s="19"/>
      <c r="JWC26" s="19"/>
      <c r="JWD26" s="19"/>
      <c r="JWE26" s="19"/>
      <c r="JWF26" s="19"/>
      <c r="JWG26" s="19"/>
      <c r="JWH26" s="19"/>
      <c r="JWI26" s="19"/>
      <c r="JWJ26" s="19"/>
      <c r="JWK26" s="19"/>
      <c r="JWL26" s="19"/>
      <c r="JWM26" s="19"/>
      <c r="JWN26" s="19"/>
      <c r="JWO26" s="19"/>
      <c r="JWP26" s="19"/>
      <c r="JWQ26" s="19"/>
      <c r="JWR26" s="19"/>
      <c r="JWS26" s="19"/>
      <c r="JWT26" s="19"/>
      <c r="JWU26" s="19"/>
      <c r="JWV26" s="19"/>
      <c r="JWW26" s="19"/>
      <c r="JWX26" s="19"/>
      <c r="JWY26" s="19"/>
      <c r="JWZ26" s="19"/>
      <c r="JXA26" s="19"/>
      <c r="JXB26" s="19"/>
      <c r="JXC26" s="19"/>
      <c r="JXD26" s="19"/>
      <c r="JXE26" s="19"/>
      <c r="JXF26" s="19"/>
      <c r="JXG26" s="19"/>
      <c r="JXH26" s="19"/>
      <c r="JXI26" s="19"/>
      <c r="JXJ26" s="19"/>
      <c r="JXK26" s="19"/>
      <c r="JXL26" s="19"/>
      <c r="JXM26" s="19"/>
      <c r="JXN26" s="19"/>
      <c r="JXO26" s="19"/>
      <c r="JXP26" s="19"/>
      <c r="JXQ26" s="19"/>
      <c r="JXR26" s="19"/>
      <c r="JXS26" s="19"/>
      <c r="JXT26" s="19"/>
      <c r="JXU26" s="19"/>
      <c r="JXV26" s="19"/>
      <c r="JXW26" s="19"/>
      <c r="JXX26" s="19"/>
      <c r="JXY26" s="19"/>
      <c r="JXZ26" s="19"/>
      <c r="JYA26" s="19"/>
      <c r="JYB26" s="19"/>
      <c r="JYC26" s="19"/>
      <c r="JYD26" s="19"/>
      <c r="JYE26" s="19"/>
      <c r="JYF26" s="19"/>
      <c r="JYG26" s="19"/>
      <c r="JYH26" s="19"/>
      <c r="JYI26" s="19"/>
      <c r="JYJ26" s="19"/>
      <c r="JYK26" s="19"/>
      <c r="JYL26" s="19"/>
      <c r="JYM26" s="19"/>
      <c r="JYN26" s="19"/>
      <c r="JYO26" s="19"/>
      <c r="JYP26" s="19"/>
      <c r="JYQ26" s="19"/>
      <c r="JYR26" s="19"/>
      <c r="JYS26" s="19"/>
      <c r="JYT26" s="19"/>
      <c r="JYU26" s="19"/>
      <c r="JYV26" s="19"/>
      <c r="JYW26" s="19"/>
      <c r="JYX26" s="19"/>
      <c r="JYY26" s="19"/>
      <c r="JYZ26" s="19"/>
      <c r="JZA26" s="19"/>
      <c r="JZB26" s="19"/>
      <c r="JZC26" s="19"/>
      <c r="JZD26" s="19"/>
      <c r="JZE26" s="19"/>
      <c r="JZF26" s="19"/>
      <c r="JZG26" s="19"/>
      <c r="JZH26" s="19"/>
      <c r="JZI26" s="19"/>
      <c r="JZJ26" s="19"/>
      <c r="JZK26" s="19"/>
      <c r="JZL26" s="19"/>
      <c r="JZM26" s="19"/>
      <c r="JZN26" s="19"/>
      <c r="JZO26" s="19"/>
      <c r="JZP26" s="19"/>
      <c r="JZQ26" s="19"/>
      <c r="JZR26" s="19"/>
      <c r="JZS26" s="19"/>
      <c r="JZT26" s="19"/>
      <c r="JZU26" s="19"/>
      <c r="JZV26" s="19"/>
      <c r="JZW26" s="19"/>
      <c r="JZX26" s="19"/>
      <c r="JZY26" s="19"/>
      <c r="JZZ26" s="19"/>
      <c r="KAA26" s="19"/>
      <c r="KAB26" s="19"/>
      <c r="KAC26" s="19"/>
      <c r="KAD26" s="19"/>
      <c r="KAE26" s="19"/>
      <c r="KAF26" s="19"/>
      <c r="KAG26" s="19"/>
      <c r="KAH26" s="19"/>
      <c r="KAI26" s="19"/>
      <c r="KAJ26" s="19"/>
      <c r="KAK26" s="19"/>
      <c r="KAL26" s="19"/>
      <c r="KAM26" s="19"/>
      <c r="KAN26" s="19"/>
      <c r="KAO26" s="19"/>
      <c r="KAP26" s="19"/>
      <c r="KAQ26" s="19"/>
      <c r="KAR26" s="19"/>
      <c r="KAS26" s="19"/>
      <c r="KAT26" s="19"/>
      <c r="KAU26" s="19"/>
      <c r="KAV26" s="19"/>
      <c r="KAW26" s="19"/>
      <c r="KAX26" s="19"/>
      <c r="KAY26" s="19"/>
      <c r="KAZ26" s="19"/>
      <c r="KBA26" s="19"/>
      <c r="KBB26" s="19"/>
      <c r="KBC26" s="19"/>
      <c r="KBD26" s="19"/>
      <c r="KBE26" s="19"/>
      <c r="KBF26" s="19"/>
      <c r="KBG26" s="19"/>
      <c r="KBH26" s="19"/>
      <c r="KBI26" s="19"/>
      <c r="KBJ26" s="19"/>
      <c r="KBK26" s="19"/>
      <c r="KBL26" s="19"/>
      <c r="KBM26" s="19"/>
      <c r="KBN26" s="19"/>
      <c r="KBO26" s="19"/>
      <c r="KBP26" s="19"/>
      <c r="KBQ26" s="19"/>
      <c r="KBR26" s="19"/>
      <c r="KBS26" s="19"/>
      <c r="KBT26" s="19"/>
      <c r="KBU26" s="19"/>
      <c r="KBV26" s="19"/>
      <c r="KBW26" s="19"/>
      <c r="KBX26" s="19"/>
      <c r="KBY26" s="19"/>
      <c r="KBZ26" s="19"/>
      <c r="KCA26" s="19"/>
      <c r="KCB26" s="19"/>
      <c r="KCC26" s="19"/>
      <c r="KCD26" s="19"/>
      <c r="KCE26" s="19"/>
      <c r="KCF26" s="19"/>
      <c r="KCG26" s="19"/>
      <c r="KCH26" s="19"/>
      <c r="KCI26" s="19"/>
      <c r="KCJ26" s="19"/>
      <c r="KCK26" s="19"/>
      <c r="KCL26" s="19"/>
      <c r="KCM26" s="19"/>
      <c r="KCN26" s="19"/>
      <c r="KCO26" s="19"/>
      <c r="KCP26" s="19"/>
      <c r="KCQ26" s="19"/>
      <c r="KCR26" s="19"/>
      <c r="KCS26" s="19"/>
      <c r="KCT26" s="19"/>
      <c r="KCU26" s="19"/>
      <c r="KCV26" s="19"/>
      <c r="KCW26" s="19"/>
      <c r="KCX26" s="19"/>
      <c r="KCY26" s="19"/>
      <c r="KCZ26" s="19"/>
      <c r="KDA26" s="19"/>
      <c r="KDB26" s="19"/>
      <c r="KDC26" s="19"/>
      <c r="KDD26" s="19"/>
      <c r="KDE26" s="19"/>
      <c r="KDF26" s="19"/>
      <c r="KDG26" s="19"/>
      <c r="KDH26" s="19"/>
      <c r="KDI26" s="19"/>
      <c r="KDJ26" s="19"/>
      <c r="KDK26" s="19"/>
      <c r="KDL26" s="19"/>
      <c r="KDM26" s="19"/>
      <c r="KDN26" s="19"/>
      <c r="KDO26" s="19"/>
      <c r="KDP26" s="19"/>
      <c r="KDQ26" s="19"/>
      <c r="KDR26" s="19"/>
      <c r="KDS26" s="19"/>
      <c r="KDT26" s="19"/>
      <c r="KDU26" s="19"/>
      <c r="KDV26" s="19"/>
      <c r="KDW26" s="19"/>
      <c r="KDX26" s="19"/>
      <c r="KDY26" s="19"/>
      <c r="KDZ26" s="19"/>
      <c r="KEA26" s="19"/>
      <c r="KEB26" s="19"/>
      <c r="KEC26" s="19"/>
      <c r="KED26" s="19"/>
      <c r="KEE26" s="19"/>
      <c r="KEF26" s="19"/>
      <c r="KEG26" s="19"/>
      <c r="KEH26" s="19"/>
      <c r="KEI26" s="19"/>
      <c r="KEJ26" s="19"/>
      <c r="KEK26" s="19"/>
      <c r="KEL26" s="19"/>
      <c r="KEM26" s="19"/>
      <c r="KEN26" s="19"/>
      <c r="KEO26" s="19"/>
      <c r="KEP26" s="19"/>
      <c r="KEQ26" s="19"/>
      <c r="KER26" s="19"/>
      <c r="KES26" s="19"/>
      <c r="KET26" s="19"/>
      <c r="KEU26" s="19"/>
      <c r="KEV26" s="19"/>
      <c r="KEW26" s="19"/>
      <c r="KEX26" s="19"/>
      <c r="KEY26" s="19"/>
      <c r="KEZ26" s="19"/>
      <c r="KFA26" s="19"/>
      <c r="KFB26" s="19"/>
      <c r="KFC26" s="19"/>
      <c r="KFD26" s="19"/>
      <c r="KFE26" s="19"/>
      <c r="KFF26" s="19"/>
      <c r="KFG26" s="19"/>
      <c r="KFH26" s="19"/>
      <c r="KFI26" s="19"/>
      <c r="KFJ26" s="19"/>
      <c r="KFK26" s="19"/>
      <c r="KFL26" s="19"/>
      <c r="KFM26" s="19"/>
      <c r="KFN26" s="19"/>
      <c r="KFO26" s="19"/>
      <c r="KFP26" s="19"/>
      <c r="KFQ26" s="19"/>
      <c r="KFR26" s="19"/>
      <c r="KFS26" s="19"/>
      <c r="KFT26" s="19"/>
      <c r="KFU26" s="19"/>
      <c r="KFV26" s="19"/>
      <c r="KFW26" s="19"/>
      <c r="KFX26" s="19"/>
      <c r="KFY26" s="19"/>
      <c r="KFZ26" s="19"/>
      <c r="KGA26" s="19"/>
      <c r="KGB26" s="19"/>
      <c r="KGC26" s="19"/>
      <c r="KGD26" s="19"/>
      <c r="KGE26" s="19"/>
      <c r="KGF26" s="19"/>
      <c r="KGG26" s="19"/>
      <c r="KGH26" s="19"/>
      <c r="KGI26" s="19"/>
      <c r="KGJ26" s="19"/>
      <c r="KGK26" s="19"/>
      <c r="KGL26" s="19"/>
      <c r="KGM26" s="19"/>
      <c r="KGN26" s="19"/>
      <c r="KGO26" s="19"/>
      <c r="KGP26" s="19"/>
      <c r="KGQ26" s="19"/>
      <c r="KGR26" s="19"/>
      <c r="KGS26" s="19"/>
      <c r="KGT26" s="19"/>
      <c r="KGU26" s="19"/>
      <c r="KGV26" s="19"/>
      <c r="KGW26" s="19"/>
      <c r="KGX26" s="19"/>
      <c r="KGY26" s="19"/>
      <c r="KGZ26" s="19"/>
      <c r="KHA26" s="19"/>
      <c r="KHB26" s="19"/>
      <c r="KHC26" s="19"/>
      <c r="KHD26" s="19"/>
      <c r="KHE26" s="19"/>
      <c r="KHF26" s="19"/>
      <c r="KHG26" s="19"/>
      <c r="KHH26" s="19"/>
      <c r="KHI26" s="19"/>
      <c r="KHJ26" s="19"/>
      <c r="KHK26" s="19"/>
      <c r="KHL26" s="19"/>
      <c r="KHM26" s="19"/>
      <c r="KHN26" s="19"/>
      <c r="KHO26" s="19"/>
      <c r="KHP26" s="19"/>
      <c r="KHQ26" s="19"/>
      <c r="KHR26" s="19"/>
      <c r="KHS26" s="19"/>
      <c r="KHT26" s="19"/>
      <c r="KHU26" s="19"/>
      <c r="KHV26" s="19"/>
      <c r="KHW26" s="19"/>
      <c r="KHX26" s="19"/>
      <c r="KHY26" s="19"/>
      <c r="KHZ26" s="19"/>
      <c r="KIA26" s="19"/>
      <c r="KIB26" s="19"/>
      <c r="KIC26" s="19"/>
      <c r="KID26" s="19"/>
      <c r="KIE26" s="19"/>
      <c r="KIF26" s="19"/>
      <c r="KIG26" s="19"/>
      <c r="KIH26" s="19"/>
      <c r="KII26" s="19"/>
      <c r="KIJ26" s="19"/>
      <c r="KIK26" s="19"/>
      <c r="KIL26" s="19"/>
      <c r="KIM26" s="19"/>
      <c r="KIN26" s="19"/>
      <c r="KIO26" s="19"/>
      <c r="KIP26" s="19"/>
      <c r="KIQ26" s="19"/>
      <c r="KIR26" s="19"/>
      <c r="KIS26" s="19"/>
      <c r="KIT26" s="19"/>
      <c r="KIU26" s="19"/>
      <c r="KIV26" s="19"/>
      <c r="KIW26" s="19"/>
      <c r="KIX26" s="19"/>
      <c r="KIY26" s="19"/>
      <c r="KIZ26" s="19"/>
      <c r="KJA26" s="19"/>
      <c r="KJB26" s="19"/>
      <c r="KJC26" s="19"/>
      <c r="KJD26" s="19"/>
      <c r="KJE26" s="19"/>
      <c r="KJF26" s="19"/>
      <c r="KJG26" s="19"/>
      <c r="KJH26" s="19"/>
      <c r="KJI26" s="19"/>
      <c r="KJJ26" s="19"/>
      <c r="KJK26" s="19"/>
      <c r="KJL26" s="19"/>
      <c r="KJM26" s="19"/>
      <c r="KJN26" s="19"/>
      <c r="KJO26" s="19"/>
      <c r="KJP26" s="19"/>
      <c r="KJQ26" s="19"/>
      <c r="KJR26" s="19"/>
      <c r="KJS26" s="19"/>
      <c r="KJT26" s="19"/>
      <c r="KJU26" s="19"/>
      <c r="KJV26" s="19"/>
      <c r="KJW26" s="19"/>
      <c r="KJX26" s="19"/>
      <c r="KJY26" s="19"/>
      <c r="KJZ26" s="19"/>
      <c r="KKA26" s="19"/>
      <c r="KKB26" s="19"/>
      <c r="KKC26" s="19"/>
      <c r="KKD26" s="19"/>
      <c r="KKE26" s="19"/>
      <c r="KKF26" s="19"/>
      <c r="KKG26" s="19"/>
      <c r="KKH26" s="19"/>
      <c r="KKI26" s="19"/>
      <c r="KKJ26" s="19"/>
      <c r="KKK26" s="19"/>
      <c r="KKL26" s="19"/>
      <c r="KKM26" s="19"/>
      <c r="KKN26" s="19"/>
      <c r="KKO26" s="19"/>
      <c r="KKP26" s="19"/>
      <c r="KKQ26" s="19"/>
      <c r="KKR26" s="19"/>
      <c r="KKS26" s="19"/>
      <c r="KKT26" s="19"/>
      <c r="KKU26" s="19"/>
      <c r="KKV26" s="19"/>
      <c r="KKW26" s="19"/>
      <c r="KKX26" s="19"/>
      <c r="KKY26" s="19"/>
      <c r="KKZ26" s="19"/>
      <c r="KLA26" s="19"/>
      <c r="KLB26" s="19"/>
      <c r="KLC26" s="19"/>
      <c r="KLD26" s="19"/>
      <c r="KLE26" s="19"/>
      <c r="KLF26" s="19"/>
      <c r="KLG26" s="19"/>
      <c r="KLH26" s="19"/>
      <c r="KLI26" s="19"/>
      <c r="KLJ26" s="19"/>
      <c r="KLK26" s="19"/>
      <c r="KLL26" s="19"/>
      <c r="KLM26" s="19"/>
      <c r="KLN26" s="19"/>
      <c r="KLO26" s="19"/>
      <c r="KLP26" s="19"/>
      <c r="KLQ26" s="19"/>
      <c r="KLR26" s="19"/>
      <c r="KLS26" s="19"/>
      <c r="KLT26" s="19"/>
      <c r="KLU26" s="19"/>
      <c r="KLV26" s="19"/>
      <c r="KLW26" s="19"/>
      <c r="KLX26" s="19"/>
      <c r="KLY26" s="19"/>
      <c r="KLZ26" s="19"/>
      <c r="KMA26" s="19"/>
      <c r="KMB26" s="19"/>
      <c r="KMC26" s="19"/>
      <c r="KMD26" s="19"/>
      <c r="KME26" s="19"/>
      <c r="KMF26" s="19"/>
      <c r="KMG26" s="19"/>
      <c r="KMH26" s="19"/>
      <c r="KMI26" s="19"/>
      <c r="KMJ26" s="19"/>
      <c r="KMK26" s="19"/>
      <c r="KML26" s="19"/>
      <c r="KMM26" s="19"/>
      <c r="KMN26" s="19"/>
      <c r="KMO26" s="19"/>
      <c r="KMP26" s="19"/>
      <c r="KMQ26" s="19"/>
      <c r="KMR26" s="19"/>
      <c r="KMS26" s="19"/>
      <c r="KMT26" s="19"/>
      <c r="KMU26" s="19"/>
      <c r="KMV26" s="19"/>
      <c r="KMW26" s="19"/>
      <c r="KMX26" s="19"/>
      <c r="KMY26" s="19"/>
      <c r="KMZ26" s="19"/>
      <c r="KNA26" s="19"/>
      <c r="KNB26" s="19"/>
      <c r="KNC26" s="19"/>
      <c r="KND26" s="19"/>
      <c r="KNE26" s="19"/>
      <c r="KNF26" s="19"/>
      <c r="KNG26" s="19"/>
      <c r="KNH26" s="19"/>
      <c r="KNI26" s="19"/>
      <c r="KNJ26" s="19"/>
      <c r="KNK26" s="19"/>
      <c r="KNL26" s="19"/>
      <c r="KNM26" s="19"/>
      <c r="KNN26" s="19"/>
      <c r="KNO26" s="19"/>
      <c r="KNP26" s="19"/>
      <c r="KNQ26" s="19"/>
      <c r="KNR26" s="19"/>
      <c r="KNS26" s="19"/>
      <c r="KNT26" s="19"/>
      <c r="KNU26" s="19"/>
      <c r="KNV26" s="19"/>
      <c r="KNW26" s="19"/>
      <c r="KNX26" s="19"/>
      <c r="KNY26" s="19"/>
      <c r="KNZ26" s="19"/>
      <c r="KOA26" s="19"/>
      <c r="KOB26" s="19"/>
      <c r="KOC26" s="19"/>
      <c r="KOD26" s="19"/>
      <c r="KOE26" s="19"/>
      <c r="KOF26" s="19"/>
      <c r="KOG26" s="19"/>
      <c r="KOH26" s="19"/>
      <c r="KOI26" s="19"/>
      <c r="KOJ26" s="19"/>
      <c r="KOK26" s="19"/>
      <c r="KOL26" s="19"/>
      <c r="KOM26" s="19"/>
      <c r="KON26" s="19"/>
      <c r="KOO26" s="19"/>
      <c r="KOP26" s="19"/>
      <c r="KOQ26" s="19"/>
      <c r="KOR26" s="19"/>
      <c r="KOS26" s="19"/>
      <c r="KOT26" s="19"/>
      <c r="KOU26" s="19"/>
      <c r="KOV26" s="19"/>
      <c r="KOW26" s="19"/>
      <c r="KOX26" s="19"/>
      <c r="KOY26" s="19"/>
      <c r="KOZ26" s="19"/>
      <c r="KPA26" s="19"/>
      <c r="KPB26" s="19"/>
      <c r="KPC26" s="19"/>
      <c r="KPD26" s="19"/>
      <c r="KPE26" s="19"/>
      <c r="KPF26" s="19"/>
      <c r="KPG26" s="19"/>
      <c r="KPH26" s="19"/>
      <c r="KPI26" s="19"/>
      <c r="KPJ26" s="19"/>
      <c r="KPK26" s="19"/>
      <c r="KPL26" s="19"/>
      <c r="KPM26" s="19"/>
      <c r="KPN26" s="19"/>
      <c r="KPO26" s="19"/>
      <c r="KPP26" s="19"/>
      <c r="KPQ26" s="19"/>
      <c r="KPR26" s="19"/>
      <c r="KPS26" s="19"/>
      <c r="KPT26" s="19"/>
      <c r="KPU26" s="19"/>
      <c r="KPV26" s="19"/>
      <c r="KPW26" s="19"/>
      <c r="KPX26" s="19"/>
      <c r="KPY26" s="19"/>
      <c r="KPZ26" s="19"/>
      <c r="KQA26" s="19"/>
      <c r="KQB26" s="19"/>
      <c r="KQC26" s="19"/>
      <c r="KQD26" s="19"/>
      <c r="KQE26" s="19"/>
      <c r="KQF26" s="19"/>
      <c r="KQG26" s="19"/>
      <c r="KQH26" s="19"/>
      <c r="KQI26" s="19"/>
      <c r="KQJ26" s="19"/>
      <c r="KQK26" s="19"/>
      <c r="KQL26" s="19"/>
      <c r="KQM26" s="19"/>
      <c r="KQN26" s="19"/>
      <c r="KQO26" s="19"/>
      <c r="KQP26" s="19"/>
      <c r="KQQ26" s="19"/>
      <c r="KQR26" s="19"/>
      <c r="KQS26" s="19"/>
      <c r="KQT26" s="19"/>
      <c r="KQU26" s="19"/>
      <c r="KQV26" s="19"/>
      <c r="KQW26" s="19"/>
      <c r="KQX26" s="19"/>
      <c r="KQY26" s="19"/>
      <c r="KQZ26" s="19"/>
      <c r="KRA26" s="19"/>
      <c r="KRB26" s="19"/>
      <c r="KRC26" s="19"/>
      <c r="KRD26" s="19"/>
      <c r="KRE26" s="19"/>
      <c r="KRF26" s="19"/>
      <c r="KRG26" s="19"/>
      <c r="KRH26" s="19"/>
      <c r="KRI26" s="19"/>
      <c r="KRJ26" s="19"/>
      <c r="KRK26" s="19"/>
      <c r="KRL26" s="19"/>
      <c r="KRM26" s="19"/>
      <c r="KRN26" s="19"/>
      <c r="KRO26" s="19"/>
      <c r="KRP26" s="19"/>
      <c r="KRQ26" s="19"/>
      <c r="KRR26" s="19"/>
      <c r="KRS26" s="19"/>
      <c r="KRT26" s="19"/>
      <c r="KRU26" s="19"/>
      <c r="KRV26" s="19"/>
      <c r="KRW26" s="19"/>
      <c r="KRX26" s="19"/>
      <c r="KRY26" s="19"/>
      <c r="KRZ26" s="19"/>
      <c r="KSA26" s="19"/>
      <c r="KSB26" s="19"/>
      <c r="KSC26" s="19"/>
      <c r="KSD26" s="19"/>
      <c r="KSE26" s="19"/>
      <c r="KSF26" s="19"/>
      <c r="KSG26" s="19"/>
      <c r="KSH26" s="19"/>
      <c r="KSI26" s="19"/>
      <c r="KSJ26" s="19"/>
      <c r="KSK26" s="19"/>
      <c r="KSL26" s="19"/>
      <c r="KSM26" s="19"/>
      <c r="KSN26" s="19"/>
      <c r="KSO26" s="19"/>
      <c r="KSP26" s="19"/>
      <c r="KSQ26" s="19"/>
      <c r="KSR26" s="19"/>
      <c r="KSS26" s="19"/>
      <c r="KST26" s="19"/>
      <c r="KSU26" s="19"/>
      <c r="KSV26" s="19"/>
      <c r="KSW26" s="19"/>
      <c r="KSX26" s="19"/>
      <c r="KSY26" s="19"/>
      <c r="KSZ26" s="19"/>
      <c r="KTA26" s="19"/>
      <c r="KTB26" s="19"/>
      <c r="KTC26" s="19"/>
      <c r="KTD26" s="19"/>
      <c r="KTE26" s="19"/>
      <c r="KTF26" s="19"/>
      <c r="KTG26" s="19"/>
      <c r="KTH26" s="19"/>
      <c r="KTI26" s="19"/>
      <c r="KTJ26" s="19"/>
      <c r="KTK26" s="19"/>
      <c r="KTL26" s="19"/>
      <c r="KTM26" s="19"/>
      <c r="KTN26" s="19"/>
      <c r="KTO26" s="19"/>
      <c r="KTP26" s="19"/>
      <c r="KTQ26" s="19"/>
      <c r="KTR26" s="19"/>
      <c r="KTS26" s="19"/>
      <c r="KTT26" s="19"/>
      <c r="KTU26" s="19"/>
      <c r="KTV26" s="19"/>
      <c r="KTW26" s="19"/>
      <c r="KTX26" s="19"/>
      <c r="KTY26" s="19"/>
      <c r="KTZ26" s="19"/>
      <c r="KUA26" s="19"/>
      <c r="KUB26" s="19"/>
      <c r="KUC26" s="19"/>
      <c r="KUD26" s="19"/>
      <c r="KUE26" s="19"/>
      <c r="KUF26" s="19"/>
      <c r="KUG26" s="19"/>
      <c r="KUH26" s="19"/>
      <c r="KUI26" s="19"/>
      <c r="KUJ26" s="19"/>
      <c r="KUK26" s="19"/>
      <c r="KUL26" s="19"/>
      <c r="KUM26" s="19"/>
      <c r="KUN26" s="19"/>
      <c r="KUO26" s="19"/>
      <c r="KUP26" s="19"/>
      <c r="KUQ26" s="19"/>
      <c r="KUR26" s="19"/>
      <c r="KUS26" s="19"/>
      <c r="KUT26" s="19"/>
      <c r="KUU26" s="19"/>
      <c r="KUV26" s="19"/>
      <c r="KUW26" s="19"/>
      <c r="KUX26" s="19"/>
      <c r="KUY26" s="19"/>
      <c r="KUZ26" s="19"/>
      <c r="KVA26" s="19"/>
      <c r="KVB26" s="19"/>
      <c r="KVC26" s="19"/>
      <c r="KVD26" s="19"/>
      <c r="KVE26" s="19"/>
      <c r="KVF26" s="19"/>
      <c r="KVG26" s="19"/>
      <c r="KVH26" s="19"/>
      <c r="KVI26" s="19"/>
      <c r="KVJ26" s="19"/>
      <c r="KVK26" s="19"/>
      <c r="KVL26" s="19"/>
      <c r="KVM26" s="19"/>
      <c r="KVN26" s="19"/>
      <c r="KVO26" s="19"/>
      <c r="KVP26" s="19"/>
      <c r="KVQ26" s="19"/>
      <c r="KVR26" s="19"/>
      <c r="KVS26" s="19"/>
      <c r="KVT26" s="19"/>
      <c r="KVU26" s="19"/>
      <c r="KVV26" s="19"/>
      <c r="KVW26" s="19"/>
      <c r="KVX26" s="19"/>
      <c r="KVY26" s="19"/>
      <c r="KVZ26" s="19"/>
      <c r="KWA26" s="19"/>
      <c r="KWB26" s="19"/>
      <c r="KWC26" s="19"/>
      <c r="KWD26" s="19"/>
      <c r="KWE26" s="19"/>
      <c r="KWF26" s="19"/>
      <c r="KWG26" s="19"/>
      <c r="KWH26" s="19"/>
      <c r="KWI26" s="19"/>
      <c r="KWJ26" s="19"/>
      <c r="KWK26" s="19"/>
      <c r="KWL26" s="19"/>
      <c r="KWM26" s="19"/>
      <c r="KWN26" s="19"/>
      <c r="KWO26" s="19"/>
      <c r="KWP26" s="19"/>
      <c r="KWQ26" s="19"/>
      <c r="KWR26" s="19"/>
      <c r="KWS26" s="19"/>
      <c r="KWT26" s="19"/>
      <c r="KWU26" s="19"/>
      <c r="KWV26" s="19"/>
      <c r="KWW26" s="19"/>
      <c r="KWX26" s="19"/>
      <c r="KWY26" s="19"/>
      <c r="KWZ26" s="19"/>
      <c r="KXA26" s="19"/>
      <c r="KXB26" s="19"/>
      <c r="KXC26" s="19"/>
      <c r="KXD26" s="19"/>
      <c r="KXE26" s="19"/>
      <c r="KXF26" s="19"/>
      <c r="KXG26" s="19"/>
      <c r="KXH26" s="19"/>
      <c r="KXI26" s="19"/>
      <c r="KXJ26" s="19"/>
      <c r="KXK26" s="19"/>
      <c r="KXL26" s="19"/>
      <c r="KXM26" s="19"/>
      <c r="KXN26" s="19"/>
      <c r="KXO26" s="19"/>
      <c r="KXP26" s="19"/>
      <c r="KXQ26" s="19"/>
      <c r="KXR26" s="19"/>
      <c r="KXS26" s="19"/>
      <c r="KXT26" s="19"/>
      <c r="KXU26" s="19"/>
      <c r="KXV26" s="19"/>
      <c r="KXW26" s="19"/>
      <c r="KXX26" s="19"/>
      <c r="KXY26" s="19"/>
      <c r="KXZ26" s="19"/>
      <c r="KYA26" s="19"/>
      <c r="KYB26" s="19"/>
      <c r="KYC26" s="19"/>
      <c r="KYD26" s="19"/>
      <c r="KYE26" s="19"/>
      <c r="KYF26" s="19"/>
      <c r="KYG26" s="19"/>
      <c r="KYH26" s="19"/>
      <c r="KYI26" s="19"/>
      <c r="KYJ26" s="19"/>
      <c r="KYK26" s="19"/>
      <c r="KYL26" s="19"/>
      <c r="KYM26" s="19"/>
      <c r="KYN26" s="19"/>
      <c r="KYO26" s="19"/>
      <c r="KYP26" s="19"/>
      <c r="KYQ26" s="19"/>
      <c r="KYR26" s="19"/>
      <c r="KYS26" s="19"/>
      <c r="KYT26" s="19"/>
      <c r="KYU26" s="19"/>
      <c r="KYV26" s="19"/>
      <c r="KYW26" s="19"/>
      <c r="KYX26" s="19"/>
      <c r="KYY26" s="19"/>
      <c r="KYZ26" s="19"/>
      <c r="KZA26" s="19"/>
      <c r="KZB26" s="19"/>
      <c r="KZC26" s="19"/>
      <c r="KZD26" s="19"/>
      <c r="KZE26" s="19"/>
      <c r="KZF26" s="19"/>
      <c r="KZG26" s="19"/>
      <c r="KZH26" s="19"/>
      <c r="KZI26" s="19"/>
      <c r="KZJ26" s="19"/>
      <c r="KZK26" s="19"/>
      <c r="KZL26" s="19"/>
      <c r="KZM26" s="19"/>
      <c r="KZN26" s="19"/>
      <c r="KZO26" s="19"/>
      <c r="KZP26" s="19"/>
      <c r="KZQ26" s="19"/>
      <c r="KZR26" s="19"/>
      <c r="KZS26" s="19"/>
      <c r="KZT26" s="19"/>
      <c r="KZU26" s="19"/>
      <c r="KZV26" s="19"/>
      <c r="KZW26" s="19"/>
      <c r="KZX26" s="19"/>
      <c r="KZY26" s="19"/>
      <c r="KZZ26" s="19"/>
      <c r="LAA26" s="19"/>
      <c r="LAB26" s="19"/>
      <c r="LAC26" s="19"/>
      <c r="LAD26" s="19"/>
      <c r="LAE26" s="19"/>
      <c r="LAF26" s="19"/>
      <c r="LAG26" s="19"/>
      <c r="LAH26" s="19"/>
      <c r="LAI26" s="19"/>
      <c r="LAJ26" s="19"/>
      <c r="LAK26" s="19"/>
      <c r="LAL26" s="19"/>
      <c r="LAM26" s="19"/>
      <c r="LAN26" s="19"/>
      <c r="LAO26" s="19"/>
      <c r="LAP26" s="19"/>
      <c r="LAQ26" s="19"/>
      <c r="LAR26" s="19"/>
      <c r="LAS26" s="19"/>
      <c r="LAT26" s="19"/>
      <c r="LAU26" s="19"/>
      <c r="LAV26" s="19"/>
      <c r="LAW26" s="19"/>
      <c r="LAX26" s="19"/>
      <c r="LAY26" s="19"/>
      <c r="LAZ26" s="19"/>
      <c r="LBA26" s="19"/>
      <c r="LBB26" s="19"/>
      <c r="LBC26" s="19"/>
      <c r="LBD26" s="19"/>
      <c r="LBE26" s="19"/>
      <c r="LBF26" s="19"/>
      <c r="LBG26" s="19"/>
      <c r="LBH26" s="19"/>
      <c r="LBI26" s="19"/>
      <c r="LBJ26" s="19"/>
      <c r="LBK26" s="19"/>
      <c r="LBL26" s="19"/>
      <c r="LBM26" s="19"/>
      <c r="LBN26" s="19"/>
      <c r="LBO26" s="19"/>
      <c r="LBP26" s="19"/>
      <c r="LBQ26" s="19"/>
      <c r="LBR26" s="19"/>
      <c r="LBS26" s="19"/>
      <c r="LBT26" s="19"/>
      <c r="LBU26" s="19"/>
      <c r="LBV26" s="19"/>
      <c r="LBW26" s="19"/>
      <c r="LBX26" s="19"/>
      <c r="LBY26" s="19"/>
      <c r="LBZ26" s="19"/>
      <c r="LCA26" s="19"/>
      <c r="LCB26" s="19"/>
      <c r="LCC26" s="19"/>
      <c r="LCD26" s="19"/>
      <c r="LCE26" s="19"/>
      <c r="LCF26" s="19"/>
      <c r="LCG26" s="19"/>
      <c r="LCH26" s="19"/>
      <c r="LCI26" s="19"/>
      <c r="LCJ26" s="19"/>
      <c r="LCK26" s="19"/>
      <c r="LCL26" s="19"/>
      <c r="LCM26" s="19"/>
      <c r="LCN26" s="19"/>
      <c r="LCO26" s="19"/>
      <c r="LCP26" s="19"/>
      <c r="LCQ26" s="19"/>
      <c r="LCR26" s="19"/>
      <c r="LCS26" s="19"/>
      <c r="LCT26" s="19"/>
      <c r="LCU26" s="19"/>
      <c r="LCV26" s="19"/>
      <c r="LCW26" s="19"/>
      <c r="LCX26" s="19"/>
      <c r="LCY26" s="19"/>
      <c r="LCZ26" s="19"/>
      <c r="LDA26" s="19"/>
      <c r="LDB26" s="19"/>
      <c r="LDC26" s="19"/>
      <c r="LDD26" s="19"/>
      <c r="LDE26" s="19"/>
      <c r="LDF26" s="19"/>
      <c r="LDG26" s="19"/>
      <c r="LDH26" s="19"/>
      <c r="LDI26" s="19"/>
      <c r="LDJ26" s="19"/>
      <c r="LDK26" s="19"/>
      <c r="LDL26" s="19"/>
      <c r="LDM26" s="19"/>
      <c r="LDN26" s="19"/>
      <c r="LDO26" s="19"/>
      <c r="LDP26" s="19"/>
      <c r="LDQ26" s="19"/>
      <c r="LDR26" s="19"/>
      <c r="LDS26" s="19"/>
      <c r="LDT26" s="19"/>
      <c r="LDU26" s="19"/>
      <c r="LDV26" s="19"/>
      <c r="LDW26" s="19"/>
      <c r="LDX26" s="19"/>
      <c r="LDY26" s="19"/>
      <c r="LDZ26" s="19"/>
      <c r="LEA26" s="19"/>
      <c r="LEB26" s="19"/>
      <c r="LEC26" s="19"/>
      <c r="LED26" s="19"/>
      <c r="LEE26" s="19"/>
      <c r="LEF26" s="19"/>
      <c r="LEG26" s="19"/>
      <c r="LEH26" s="19"/>
      <c r="LEI26" s="19"/>
      <c r="LEJ26" s="19"/>
      <c r="LEK26" s="19"/>
      <c r="LEL26" s="19"/>
      <c r="LEM26" s="19"/>
      <c r="LEN26" s="19"/>
      <c r="LEO26" s="19"/>
      <c r="LEP26" s="19"/>
      <c r="LEQ26" s="19"/>
      <c r="LER26" s="19"/>
      <c r="LES26" s="19"/>
      <c r="LET26" s="19"/>
      <c r="LEU26" s="19"/>
      <c r="LEV26" s="19"/>
      <c r="LEW26" s="19"/>
      <c r="LEX26" s="19"/>
      <c r="LEY26" s="19"/>
      <c r="LEZ26" s="19"/>
      <c r="LFA26" s="19"/>
      <c r="LFB26" s="19"/>
      <c r="LFC26" s="19"/>
      <c r="LFD26" s="19"/>
      <c r="LFE26" s="19"/>
      <c r="LFF26" s="19"/>
      <c r="LFG26" s="19"/>
      <c r="LFH26" s="19"/>
      <c r="LFI26" s="19"/>
      <c r="LFJ26" s="19"/>
      <c r="LFK26" s="19"/>
      <c r="LFL26" s="19"/>
      <c r="LFM26" s="19"/>
      <c r="LFN26" s="19"/>
      <c r="LFO26" s="19"/>
      <c r="LFP26" s="19"/>
      <c r="LFQ26" s="19"/>
      <c r="LFR26" s="19"/>
      <c r="LFS26" s="19"/>
      <c r="LFT26" s="19"/>
      <c r="LFU26" s="19"/>
      <c r="LFV26" s="19"/>
      <c r="LFW26" s="19"/>
      <c r="LFX26" s="19"/>
      <c r="LFY26" s="19"/>
      <c r="LFZ26" s="19"/>
      <c r="LGA26" s="19"/>
      <c r="LGB26" s="19"/>
      <c r="LGC26" s="19"/>
      <c r="LGD26" s="19"/>
      <c r="LGE26" s="19"/>
      <c r="LGF26" s="19"/>
      <c r="LGG26" s="19"/>
      <c r="LGH26" s="19"/>
      <c r="LGI26" s="19"/>
      <c r="LGJ26" s="19"/>
      <c r="LGK26" s="19"/>
      <c r="LGL26" s="19"/>
      <c r="LGM26" s="19"/>
      <c r="LGN26" s="19"/>
      <c r="LGO26" s="19"/>
      <c r="LGP26" s="19"/>
      <c r="LGQ26" s="19"/>
      <c r="LGR26" s="19"/>
      <c r="LGS26" s="19"/>
      <c r="LGT26" s="19"/>
      <c r="LGU26" s="19"/>
      <c r="LGV26" s="19"/>
      <c r="LGW26" s="19"/>
      <c r="LGX26" s="19"/>
      <c r="LGY26" s="19"/>
      <c r="LGZ26" s="19"/>
      <c r="LHA26" s="19"/>
      <c r="LHB26" s="19"/>
      <c r="LHC26" s="19"/>
      <c r="LHD26" s="19"/>
      <c r="LHE26" s="19"/>
      <c r="LHF26" s="19"/>
      <c r="LHG26" s="19"/>
      <c r="LHH26" s="19"/>
      <c r="LHI26" s="19"/>
      <c r="LHJ26" s="19"/>
      <c r="LHK26" s="19"/>
      <c r="LHL26" s="19"/>
      <c r="LHM26" s="19"/>
      <c r="LHN26" s="19"/>
      <c r="LHO26" s="19"/>
      <c r="LHP26" s="19"/>
      <c r="LHQ26" s="19"/>
      <c r="LHR26" s="19"/>
      <c r="LHS26" s="19"/>
      <c r="LHT26" s="19"/>
      <c r="LHU26" s="19"/>
      <c r="LHV26" s="19"/>
      <c r="LHW26" s="19"/>
      <c r="LHX26" s="19"/>
      <c r="LHY26" s="19"/>
      <c r="LHZ26" s="19"/>
      <c r="LIA26" s="19"/>
      <c r="LIB26" s="19"/>
      <c r="LIC26" s="19"/>
      <c r="LID26" s="19"/>
      <c r="LIE26" s="19"/>
      <c r="LIF26" s="19"/>
      <c r="LIG26" s="19"/>
      <c r="LIH26" s="19"/>
      <c r="LII26" s="19"/>
      <c r="LIJ26" s="19"/>
      <c r="LIK26" s="19"/>
      <c r="LIL26" s="19"/>
      <c r="LIM26" s="19"/>
      <c r="LIN26" s="19"/>
      <c r="LIO26" s="19"/>
      <c r="LIP26" s="19"/>
      <c r="LIQ26" s="19"/>
      <c r="LIR26" s="19"/>
      <c r="LIS26" s="19"/>
      <c r="LIT26" s="19"/>
      <c r="LIU26" s="19"/>
      <c r="LIV26" s="19"/>
      <c r="LIW26" s="19"/>
      <c r="LIX26" s="19"/>
      <c r="LIY26" s="19"/>
      <c r="LIZ26" s="19"/>
      <c r="LJA26" s="19"/>
      <c r="LJB26" s="19"/>
      <c r="LJC26" s="19"/>
      <c r="LJD26" s="19"/>
      <c r="LJE26" s="19"/>
      <c r="LJF26" s="19"/>
      <c r="LJG26" s="19"/>
      <c r="LJH26" s="19"/>
      <c r="LJI26" s="19"/>
      <c r="LJJ26" s="19"/>
      <c r="LJK26" s="19"/>
      <c r="LJL26" s="19"/>
      <c r="LJM26" s="19"/>
      <c r="LJN26" s="19"/>
      <c r="LJO26" s="19"/>
      <c r="LJP26" s="19"/>
      <c r="LJQ26" s="19"/>
      <c r="LJR26" s="19"/>
      <c r="LJS26" s="19"/>
      <c r="LJT26" s="19"/>
      <c r="LJU26" s="19"/>
      <c r="LJV26" s="19"/>
      <c r="LJW26" s="19"/>
      <c r="LJX26" s="19"/>
      <c r="LJY26" s="19"/>
      <c r="LJZ26" s="19"/>
      <c r="LKA26" s="19"/>
      <c r="LKB26" s="19"/>
      <c r="LKC26" s="19"/>
      <c r="LKD26" s="19"/>
      <c r="LKE26" s="19"/>
      <c r="LKF26" s="19"/>
      <c r="LKG26" s="19"/>
      <c r="LKH26" s="19"/>
      <c r="LKI26" s="19"/>
      <c r="LKJ26" s="19"/>
      <c r="LKK26" s="19"/>
      <c r="LKL26" s="19"/>
      <c r="LKM26" s="19"/>
      <c r="LKN26" s="19"/>
      <c r="LKO26" s="19"/>
      <c r="LKP26" s="19"/>
      <c r="LKQ26" s="19"/>
      <c r="LKR26" s="19"/>
      <c r="LKS26" s="19"/>
      <c r="LKT26" s="19"/>
      <c r="LKU26" s="19"/>
      <c r="LKV26" s="19"/>
      <c r="LKW26" s="19"/>
      <c r="LKX26" s="19"/>
      <c r="LKY26" s="19"/>
      <c r="LKZ26" s="19"/>
      <c r="LLA26" s="19"/>
      <c r="LLB26" s="19"/>
      <c r="LLC26" s="19"/>
      <c r="LLD26" s="19"/>
      <c r="LLE26" s="19"/>
      <c r="LLF26" s="19"/>
      <c r="LLG26" s="19"/>
      <c r="LLH26" s="19"/>
      <c r="LLI26" s="19"/>
      <c r="LLJ26" s="19"/>
      <c r="LLK26" s="19"/>
      <c r="LLL26" s="19"/>
      <c r="LLM26" s="19"/>
      <c r="LLN26" s="19"/>
      <c r="LLO26" s="19"/>
      <c r="LLP26" s="19"/>
      <c r="LLQ26" s="19"/>
      <c r="LLR26" s="19"/>
      <c r="LLS26" s="19"/>
      <c r="LLT26" s="19"/>
      <c r="LLU26" s="19"/>
      <c r="LLV26" s="19"/>
      <c r="LLW26" s="19"/>
      <c r="LLX26" s="19"/>
      <c r="LLY26" s="19"/>
      <c r="LLZ26" s="19"/>
      <c r="LMA26" s="19"/>
      <c r="LMB26" s="19"/>
      <c r="LMC26" s="19"/>
      <c r="LMD26" s="19"/>
      <c r="LME26" s="19"/>
      <c r="LMF26" s="19"/>
      <c r="LMG26" s="19"/>
      <c r="LMH26" s="19"/>
      <c r="LMI26" s="19"/>
      <c r="LMJ26" s="19"/>
      <c r="LMK26" s="19"/>
      <c r="LML26" s="19"/>
      <c r="LMM26" s="19"/>
      <c r="LMN26" s="19"/>
      <c r="LMO26" s="19"/>
      <c r="LMP26" s="19"/>
      <c r="LMQ26" s="19"/>
      <c r="LMR26" s="19"/>
      <c r="LMS26" s="19"/>
      <c r="LMT26" s="19"/>
      <c r="LMU26" s="19"/>
      <c r="LMV26" s="19"/>
      <c r="LMW26" s="19"/>
      <c r="LMX26" s="19"/>
      <c r="LMY26" s="19"/>
      <c r="LMZ26" s="19"/>
      <c r="LNA26" s="19"/>
      <c r="LNB26" s="19"/>
      <c r="LNC26" s="19"/>
      <c r="LND26" s="19"/>
      <c r="LNE26" s="19"/>
      <c r="LNF26" s="19"/>
      <c r="LNG26" s="19"/>
      <c r="LNH26" s="19"/>
      <c r="LNI26" s="19"/>
      <c r="LNJ26" s="19"/>
      <c r="LNK26" s="19"/>
      <c r="LNL26" s="19"/>
      <c r="LNM26" s="19"/>
      <c r="LNN26" s="19"/>
      <c r="LNO26" s="19"/>
      <c r="LNP26" s="19"/>
      <c r="LNQ26" s="19"/>
      <c r="LNR26" s="19"/>
      <c r="LNS26" s="19"/>
      <c r="LNT26" s="19"/>
      <c r="LNU26" s="19"/>
      <c r="LNV26" s="19"/>
      <c r="LNW26" s="19"/>
      <c r="LNX26" s="19"/>
      <c r="LNY26" s="19"/>
      <c r="LNZ26" s="19"/>
      <c r="LOA26" s="19"/>
      <c r="LOB26" s="19"/>
      <c r="LOC26" s="19"/>
      <c r="LOD26" s="19"/>
      <c r="LOE26" s="19"/>
      <c r="LOF26" s="19"/>
      <c r="LOG26" s="19"/>
      <c r="LOH26" s="19"/>
      <c r="LOI26" s="19"/>
      <c r="LOJ26" s="19"/>
      <c r="LOK26" s="19"/>
      <c r="LOL26" s="19"/>
      <c r="LOM26" s="19"/>
      <c r="LON26" s="19"/>
      <c r="LOO26" s="19"/>
      <c r="LOP26" s="19"/>
      <c r="LOQ26" s="19"/>
      <c r="LOR26" s="19"/>
      <c r="LOS26" s="19"/>
      <c r="LOT26" s="19"/>
      <c r="LOU26" s="19"/>
      <c r="LOV26" s="19"/>
      <c r="LOW26" s="19"/>
      <c r="LOX26" s="19"/>
      <c r="LOY26" s="19"/>
      <c r="LOZ26" s="19"/>
      <c r="LPA26" s="19"/>
      <c r="LPB26" s="19"/>
      <c r="LPC26" s="19"/>
      <c r="LPD26" s="19"/>
      <c r="LPE26" s="19"/>
      <c r="LPF26" s="19"/>
      <c r="LPG26" s="19"/>
      <c r="LPH26" s="19"/>
      <c r="LPI26" s="19"/>
      <c r="LPJ26" s="19"/>
      <c r="LPK26" s="19"/>
      <c r="LPL26" s="19"/>
      <c r="LPM26" s="19"/>
      <c r="LPN26" s="19"/>
      <c r="LPO26" s="19"/>
      <c r="LPP26" s="19"/>
      <c r="LPQ26" s="19"/>
      <c r="LPR26" s="19"/>
      <c r="LPS26" s="19"/>
      <c r="LPT26" s="19"/>
      <c r="LPU26" s="19"/>
      <c r="LPV26" s="19"/>
      <c r="LPW26" s="19"/>
      <c r="LPX26" s="19"/>
      <c r="LPY26" s="19"/>
      <c r="LPZ26" s="19"/>
      <c r="LQA26" s="19"/>
      <c r="LQB26" s="19"/>
      <c r="LQC26" s="19"/>
      <c r="LQD26" s="19"/>
      <c r="LQE26" s="19"/>
      <c r="LQF26" s="19"/>
      <c r="LQG26" s="19"/>
      <c r="LQH26" s="19"/>
      <c r="LQI26" s="19"/>
      <c r="LQJ26" s="19"/>
      <c r="LQK26" s="19"/>
      <c r="LQL26" s="19"/>
      <c r="LQM26" s="19"/>
      <c r="LQN26" s="19"/>
      <c r="LQO26" s="19"/>
      <c r="LQP26" s="19"/>
      <c r="LQQ26" s="19"/>
      <c r="LQR26" s="19"/>
      <c r="LQS26" s="19"/>
      <c r="LQT26" s="19"/>
      <c r="LQU26" s="19"/>
      <c r="LQV26" s="19"/>
      <c r="LQW26" s="19"/>
      <c r="LQX26" s="19"/>
      <c r="LQY26" s="19"/>
      <c r="LQZ26" s="19"/>
      <c r="LRA26" s="19"/>
      <c r="LRB26" s="19"/>
      <c r="LRC26" s="19"/>
      <c r="LRD26" s="19"/>
      <c r="LRE26" s="19"/>
      <c r="LRF26" s="19"/>
      <c r="LRG26" s="19"/>
      <c r="LRH26" s="19"/>
      <c r="LRI26" s="19"/>
      <c r="LRJ26" s="19"/>
      <c r="LRK26" s="19"/>
      <c r="LRL26" s="19"/>
      <c r="LRM26" s="19"/>
      <c r="LRN26" s="19"/>
      <c r="LRO26" s="19"/>
      <c r="LRP26" s="19"/>
      <c r="LRQ26" s="19"/>
      <c r="LRR26" s="19"/>
      <c r="LRS26" s="19"/>
      <c r="LRT26" s="19"/>
      <c r="LRU26" s="19"/>
      <c r="LRV26" s="19"/>
      <c r="LRW26" s="19"/>
      <c r="LRX26" s="19"/>
      <c r="LRY26" s="19"/>
      <c r="LRZ26" s="19"/>
      <c r="LSA26" s="19"/>
      <c r="LSB26" s="19"/>
      <c r="LSC26" s="19"/>
      <c r="LSD26" s="19"/>
      <c r="LSE26" s="19"/>
      <c r="LSF26" s="19"/>
      <c r="LSG26" s="19"/>
      <c r="LSH26" s="19"/>
      <c r="LSI26" s="19"/>
      <c r="LSJ26" s="19"/>
      <c r="LSK26" s="19"/>
      <c r="LSL26" s="19"/>
      <c r="LSM26" s="19"/>
      <c r="LSN26" s="19"/>
      <c r="LSO26" s="19"/>
      <c r="LSP26" s="19"/>
      <c r="LSQ26" s="19"/>
      <c r="LSR26" s="19"/>
      <c r="LSS26" s="19"/>
      <c r="LST26" s="19"/>
      <c r="LSU26" s="19"/>
      <c r="LSV26" s="19"/>
      <c r="LSW26" s="19"/>
      <c r="LSX26" s="19"/>
      <c r="LSY26" s="19"/>
      <c r="LSZ26" s="19"/>
      <c r="LTA26" s="19"/>
      <c r="LTB26" s="19"/>
      <c r="LTC26" s="19"/>
      <c r="LTD26" s="19"/>
      <c r="LTE26" s="19"/>
      <c r="LTF26" s="19"/>
      <c r="LTG26" s="19"/>
      <c r="LTH26" s="19"/>
      <c r="LTI26" s="19"/>
      <c r="LTJ26" s="19"/>
      <c r="LTK26" s="19"/>
      <c r="LTL26" s="19"/>
      <c r="LTM26" s="19"/>
      <c r="LTN26" s="19"/>
      <c r="LTO26" s="19"/>
      <c r="LTP26" s="19"/>
      <c r="LTQ26" s="19"/>
      <c r="LTR26" s="19"/>
      <c r="LTS26" s="19"/>
      <c r="LTT26" s="19"/>
      <c r="LTU26" s="19"/>
      <c r="LTV26" s="19"/>
      <c r="LTW26" s="19"/>
      <c r="LTX26" s="19"/>
      <c r="LTY26" s="19"/>
      <c r="LTZ26" s="19"/>
      <c r="LUA26" s="19"/>
      <c r="LUB26" s="19"/>
      <c r="LUC26" s="19"/>
      <c r="LUD26" s="19"/>
      <c r="LUE26" s="19"/>
      <c r="LUF26" s="19"/>
      <c r="LUG26" s="19"/>
      <c r="LUH26" s="19"/>
      <c r="LUI26" s="19"/>
      <c r="LUJ26" s="19"/>
      <c r="LUK26" s="19"/>
      <c r="LUL26" s="19"/>
      <c r="LUM26" s="19"/>
      <c r="LUN26" s="19"/>
      <c r="LUO26" s="19"/>
      <c r="LUP26" s="19"/>
      <c r="LUQ26" s="19"/>
      <c r="LUR26" s="19"/>
      <c r="LUS26" s="19"/>
      <c r="LUT26" s="19"/>
      <c r="LUU26" s="19"/>
      <c r="LUV26" s="19"/>
      <c r="LUW26" s="19"/>
      <c r="LUX26" s="19"/>
      <c r="LUY26" s="19"/>
      <c r="LUZ26" s="19"/>
      <c r="LVA26" s="19"/>
      <c r="LVB26" s="19"/>
      <c r="LVC26" s="19"/>
      <c r="LVD26" s="19"/>
      <c r="LVE26" s="19"/>
      <c r="LVF26" s="19"/>
      <c r="LVG26" s="19"/>
      <c r="LVH26" s="19"/>
      <c r="LVI26" s="19"/>
      <c r="LVJ26" s="19"/>
      <c r="LVK26" s="19"/>
      <c r="LVL26" s="19"/>
      <c r="LVM26" s="19"/>
      <c r="LVN26" s="19"/>
      <c r="LVO26" s="19"/>
      <c r="LVP26" s="19"/>
      <c r="LVQ26" s="19"/>
      <c r="LVR26" s="19"/>
      <c r="LVS26" s="19"/>
      <c r="LVT26" s="19"/>
      <c r="LVU26" s="19"/>
      <c r="LVV26" s="19"/>
      <c r="LVW26" s="19"/>
      <c r="LVX26" s="19"/>
      <c r="LVY26" s="19"/>
      <c r="LVZ26" s="19"/>
      <c r="LWA26" s="19"/>
      <c r="LWB26" s="19"/>
      <c r="LWC26" s="19"/>
      <c r="LWD26" s="19"/>
      <c r="LWE26" s="19"/>
      <c r="LWF26" s="19"/>
      <c r="LWG26" s="19"/>
      <c r="LWH26" s="19"/>
      <c r="LWI26" s="19"/>
      <c r="LWJ26" s="19"/>
      <c r="LWK26" s="19"/>
      <c r="LWL26" s="19"/>
      <c r="LWM26" s="19"/>
      <c r="LWN26" s="19"/>
      <c r="LWO26" s="19"/>
      <c r="LWP26" s="19"/>
      <c r="LWQ26" s="19"/>
      <c r="LWR26" s="19"/>
      <c r="LWS26" s="19"/>
      <c r="LWT26" s="19"/>
      <c r="LWU26" s="19"/>
      <c r="LWV26" s="19"/>
      <c r="LWW26" s="19"/>
      <c r="LWX26" s="19"/>
      <c r="LWY26" s="19"/>
      <c r="LWZ26" s="19"/>
      <c r="LXA26" s="19"/>
      <c r="LXB26" s="19"/>
      <c r="LXC26" s="19"/>
      <c r="LXD26" s="19"/>
      <c r="LXE26" s="19"/>
      <c r="LXF26" s="19"/>
      <c r="LXG26" s="19"/>
      <c r="LXH26" s="19"/>
      <c r="LXI26" s="19"/>
      <c r="LXJ26" s="19"/>
      <c r="LXK26" s="19"/>
      <c r="LXL26" s="19"/>
      <c r="LXM26" s="19"/>
      <c r="LXN26" s="19"/>
      <c r="LXO26" s="19"/>
      <c r="LXP26" s="19"/>
      <c r="LXQ26" s="19"/>
      <c r="LXR26" s="19"/>
      <c r="LXS26" s="19"/>
      <c r="LXT26" s="19"/>
      <c r="LXU26" s="19"/>
      <c r="LXV26" s="19"/>
      <c r="LXW26" s="19"/>
      <c r="LXX26" s="19"/>
      <c r="LXY26" s="19"/>
      <c r="LXZ26" s="19"/>
      <c r="LYA26" s="19"/>
      <c r="LYB26" s="19"/>
      <c r="LYC26" s="19"/>
      <c r="LYD26" s="19"/>
      <c r="LYE26" s="19"/>
      <c r="LYF26" s="19"/>
      <c r="LYG26" s="19"/>
      <c r="LYH26" s="19"/>
      <c r="LYI26" s="19"/>
      <c r="LYJ26" s="19"/>
      <c r="LYK26" s="19"/>
      <c r="LYL26" s="19"/>
      <c r="LYM26" s="19"/>
      <c r="LYN26" s="19"/>
      <c r="LYO26" s="19"/>
      <c r="LYP26" s="19"/>
      <c r="LYQ26" s="19"/>
      <c r="LYR26" s="19"/>
      <c r="LYS26" s="19"/>
      <c r="LYT26" s="19"/>
      <c r="LYU26" s="19"/>
      <c r="LYV26" s="19"/>
      <c r="LYW26" s="19"/>
      <c r="LYX26" s="19"/>
      <c r="LYY26" s="19"/>
      <c r="LYZ26" s="19"/>
      <c r="LZA26" s="19"/>
      <c r="LZB26" s="19"/>
      <c r="LZC26" s="19"/>
      <c r="LZD26" s="19"/>
      <c r="LZE26" s="19"/>
      <c r="LZF26" s="19"/>
      <c r="LZG26" s="19"/>
      <c r="LZH26" s="19"/>
      <c r="LZI26" s="19"/>
      <c r="LZJ26" s="19"/>
      <c r="LZK26" s="19"/>
      <c r="LZL26" s="19"/>
      <c r="LZM26" s="19"/>
      <c r="LZN26" s="19"/>
      <c r="LZO26" s="19"/>
      <c r="LZP26" s="19"/>
      <c r="LZQ26" s="19"/>
      <c r="LZR26" s="19"/>
      <c r="LZS26" s="19"/>
      <c r="LZT26" s="19"/>
      <c r="LZU26" s="19"/>
      <c r="LZV26" s="19"/>
      <c r="LZW26" s="19"/>
      <c r="LZX26" s="19"/>
      <c r="LZY26" s="19"/>
      <c r="LZZ26" s="19"/>
      <c r="MAA26" s="19"/>
      <c r="MAB26" s="19"/>
      <c r="MAC26" s="19"/>
      <c r="MAD26" s="19"/>
      <c r="MAE26" s="19"/>
      <c r="MAF26" s="19"/>
      <c r="MAG26" s="19"/>
      <c r="MAH26" s="19"/>
      <c r="MAI26" s="19"/>
      <c r="MAJ26" s="19"/>
      <c r="MAK26" s="19"/>
      <c r="MAL26" s="19"/>
      <c r="MAM26" s="19"/>
      <c r="MAN26" s="19"/>
      <c r="MAO26" s="19"/>
      <c r="MAP26" s="19"/>
      <c r="MAQ26" s="19"/>
      <c r="MAR26" s="19"/>
      <c r="MAS26" s="19"/>
      <c r="MAT26" s="19"/>
      <c r="MAU26" s="19"/>
      <c r="MAV26" s="19"/>
      <c r="MAW26" s="19"/>
      <c r="MAX26" s="19"/>
      <c r="MAY26" s="19"/>
      <c r="MAZ26" s="19"/>
      <c r="MBA26" s="19"/>
      <c r="MBB26" s="19"/>
      <c r="MBC26" s="19"/>
      <c r="MBD26" s="19"/>
      <c r="MBE26" s="19"/>
      <c r="MBF26" s="19"/>
      <c r="MBG26" s="19"/>
      <c r="MBH26" s="19"/>
      <c r="MBI26" s="19"/>
      <c r="MBJ26" s="19"/>
      <c r="MBK26" s="19"/>
      <c r="MBL26" s="19"/>
      <c r="MBM26" s="19"/>
      <c r="MBN26" s="19"/>
      <c r="MBO26" s="19"/>
      <c r="MBP26" s="19"/>
      <c r="MBQ26" s="19"/>
      <c r="MBR26" s="19"/>
      <c r="MBS26" s="19"/>
      <c r="MBT26" s="19"/>
      <c r="MBU26" s="19"/>
      <c r="MBV26" s="19"/>
      <c r="MBW26" s="19"/>
      <c r="MBX26" s="19"/>
      <c r="MBY26" s="19"/>
      <c r="MBZ26" s="19"/>
      <c r="MCA26" s="19"/>
      <c r="MCB26" s="19"/>
      <c r="MCC26" s="19"/>
      <c r="MCD26" s="19"/>
      <c r="MCE26" s="19"/>
      <c r="MCF26" s="19"/>
      <c r="MCG26" s="19"/>
      <c r="MCH26" s="19"/>
      <c r="MCI26" s="19"/>
      <c r="MCJ26" s="19"/>
      <c r="MCK26" s="19"/>
      <c r="MCL26" s="19"/>
      <c r="MCM26" s="19"/>
      <c r="MCN26" s="19"/>
      <c r="MCO26" s="19"/>
      <c r="MCP26" s="19"/>
      <c r="MCQ26" s="19"/>
      <c r="MCR26" s="19"/>
      <c r="MCS26" s="19"/>
      <c r="MCT26" s="19"/>
      <c r="MCU26" s="19"/>
      <c r="MCV26" s="19"/>
      <c r="MCW26" s="19"/>
      <c r="MCX26" s="19"/>
      <c r="MCY26" s="19"/>
      <c r="MCZ26" s="19"/>
      <c r="MDA26" s="19"/>
      <c r="MDB26" s="19"/>
      <c r="MDC26" s="19"/>
      <c r="MDD26" s="19"/>
      <c r="MDE26" s="19"/>
      <c r="MDF26" s="19"/>
      <c r="MDG26" s="19"/>
      <c r="MDH26" s="19"/>
      <c r="MDI26" s="19"/>
      <c r="MDJ26" s="19"/>
      <c r="MDK26" s="19"/>
      <c r="MDL26" s="19"/>
      <c r="MDM26" s="19"/>
      <c r="MDN26" s="19"/>
      <c r="MDO26" s="19"/>
      <c r="MDP26" s="19"/>
      <c r="MDQ26" s="19"/>
      <c r="MDR26" s="19"/>
      <c r="MDS26" s="19"/>
      <c r="MDT26" s="19"/>
      <c r="MDU26" s="19"/>
      <c r="MDV26" s="19"/>
      <c r="MDW26" s="19"/>
      <c r="MDX26" s="19"/>
      <c r="MDY26" s="19"/>
      <c r="MDZ26" s="19"/>
      <c r="MEA26" s="19"/>
      <c r="MEB26" s="19"/>
      <c r="MEC26" s="19"/>
      <c r="MED26" s="19"/>
      <c r="MEE26" s="19"/>
      <c r="MEF26" s="19"/>
      <c r="MEG26" s="19"/>
      <c r="MEH26" s="19"/>
      <c r="MEI26" s="19"/>
      <c r="MEJ26" s="19"/>
      <c r="MEK26" s="19"/>
      <c r="MEL26" s="19"/>
      <c r="MEM26" s="19"/>
      <c r="MEN26" s="19"/>
      <c r="MEO26" s="19"/>
      <c r="MEP26" s="19"/>
      <c r="MEQ26" s="19"/>
      <c r="MER26" s="19"/>
      <c r="MES26" s="19"/>
      <c r="MET26" s="19"/>
      <c r="MEU26" s="19"/>
      <c r="MEV26" s="19"/>
      <c r="MEW26" s="19"/>
      <c r="MEX26" s="19"/>
      <c r="MEY26" s="19"/>
      <c r="MEZ26" s="19"/>
      <c r="MFA26" s="19"/>
      <c r="MFB26" s="19"/>
      <c r="MFC26" s="19"/>
      <c r="MFD26" s="19"/>
      <c r="MFE26" s="19"/>
      <c r="MFF26" s="19"/>
      <c r="MFG26" s="19"/>
      <c r="MFH26" s="19"/>
      <c r="MFI26" s="19"/>
      <c r="MFJ26" s="19"/>
      <c r="MFK26" s="19"/>
      <c r="MFL26" s="19"/>
      <c r="MFM26" s="19"/>
      <c r="MFN26" s="19"/>
      <c r="MFO26" s="19"/>
      <c r="MFP26" s="19"/>
      <c r="MFQ26" s="19"/>
      <c r="MFR26" s="19"/>
      <c r="MFS26" s="19"/>
      <c r="MFT26" s="19"/>
      <c r="MFU26" s="19"/>
      <c r="MFV26" s="19"/>
      <c r="MFW26" s="19"/>
      <c r="MFX26" s="19"/>
      <c r="MFY26" s="19"/>
      <c r="MFZ26" s="19"/>
      <c r="MGA26" s="19"/>
      <c r="MGB26" s="19"/>
      <c r="MGC26" s="19"/>
      <c r="MGD26" s="19"/>
      <c r="MGE26" s="19"/>
      <c r="MGF26" s="19"/>
      <c r="MGG26" s="19"/>
      <c r="MGH26" s="19"/>
      <c r="MGI26" s="19"/>
      <c r="MGJ26" s="19"/>
      <c r="MGK26" s="19"/>
      <c r="MGL26" s="19"/>
      <c r="MGM26" s="19"/>
      <c r="MGN26" s="19"/>
      <c r="MGO26" s="19"/>
      <c r="MGP26" s="19"/>
      <c r="MGQ26" s="19"/>
      <c r="MGR26" s="19"/>
      <c r="MGS26" s="19"/>
      <c r="MGT26" s="19"/>
      <c r="MGU26" s="19"/>
      <c r="MGV26" s="19"/>
      <c r="MGW26" s="19"/>
      <c r="MGX26" s="19"/>
      <c r="MGY26" s="19"/>
      <c r="MGZ26" s="19"/>
      <c r="MHA26" s="19"/>
      <c r="MHB26" s="19"/>
      <c r="MHC26" s="19"/>
      <c r="MHD26" s="19"/>
      <c r="MHE26" s="19"/>
      <c r="MHF26" s="19"/>
      <c r="MHG26" s="19"/>
      <c r="MHH26" s="19"/>
      <c r="MHI26" s="19"/>
      <c r="MHJ26" s="19"/>
      <c r="MHK26" s="19"/>
      <c r="MHL26" s="19"/>
      <c r="MHM26" s="19"/>
      <c r="MHN26" s="19"/>
      <c r="MHO26" s="19"/>
      <c r="MHP26" s="19"/>
      <c r="MHQ26" s="19"/>
      <c r="MHR26" s="19"/>
      <c r="MHS26" s="19"/>
      <c r="MHT26" s="19"/>
      <c r="MHU26" s="19"/>
      <c r="MHV26" s="19"/>
      <c r="MHW26" s="19"/>
      <c r="MHX26" s="19"/>
      <c r="MHY26" s="19"/>
      <c r="MHZ26" s="19"/>
      <c r="MIA26" s="19"/>
      <c r="MIB26" s="19"/>
      <c r="MIC26" s="19"/>
      <c r="MID26" s="19"/>
      <c r="MIE26" s="19"/>
      <c r="MIF26" s="19"/>
      <c r="MIG26" s="19"/>
      <c r="MIH26" s="19"/>
      <c r="MII26" s="19"/>
      <c r="MIJ26" s="19"/>
      <c r="MIK26" s="19"/>
      <c r="MIL26" s="19"/>
      <c r="MIM26" s="19"/>
      <c r="MIN26" s="19"/>
      <c r="MIO26" s="19"/>
      <c r="MIP26" s="19"/>
      <c r="MIQ26" s="19"/>
      <c r="MIR26" s="19"/>
      <c r="MIS26" s="19"/>
      <c r="MIT26" s="19"/>
      <c r="MIU26" s="19"/>
      <c r="MIV26" s="19"/>
      <c r="MIW26" s="19"/>
      <c r="MIX26" s="19"/>
      <c r="MIY26" s="19"/>
      <c r="MIZ26" s="19"/>
      <c r="MJA26" s="19"/>
      <c r="MJB26" s="19"/>
      <c r="MJC26" s="19"/>
      <c r="MJD26" s="19"/>
      <c r="MJE26" s="19"/>
      <c r="MJF26" s="19"/>
      <c r="MJG26" s="19"/>
      <c r="MJH26" s="19"/>
      <c r="MJI26" s="19"/>
      <c r="MJJ26" s="19"/>
      <c r="MJK26" s="19"/>
      <c r="MJL26" s="19"/>
      <c r="MJM26" s="19"/>
      <c r="MJN26" s="19"/>
      <c r="MJO26" s="19"/>
      <c r="MJP26" s="19"/>
      <c r="MJQ26" s="19"/>
      <c r="MJR26" s="19"/>
      <c r="MJS26" s="19"/>
      <c r="MJT26" s="19"/>
      <c r="MJU26" s="19"/>
      <c r="MJV26" s="19"/>
      <c r="MJW26" s="19"/>
      <c r="MJX26" s="19"/>
      <c r="MJY26" s="19"/>
      <c r="MJZ26" s="19"/>
      <c r="MKA26" s="19"/>
      <c r="MKB26" s="19"/>
      <c r="MKC26" s="19"/>
      <c r="MKD26" s="19"/>
      <c r="MKE26" s="19"/>
      <c r="MKF26" s="19"/>
      <c r="MKG26" s="19"/>
      <c r="MKH26" s="19"/>
      <c r="MKI26" s="19"/>
      <c r="MKJ26" s="19"/>
      <c r="MKK26" s="19"/>
      <c r="MKL26" s="19"/>
      <c r="MKM26" s="19"/>
      <c r="MKN26" s="19"/>
      <c r="MKO26" s="19"/>
      <c r="MKP26" s="19"/>
      <c r="MKQ26" s="19"/>
      <c r="MKR26" s="19"/>
      <c r="MKS26" s="19"/>
      <c r="MKT26" s="19"/>
      <c r="MKU26" s="19"/>
      <c r="MKV26" s="19"/>
      <c r="MKW26" s="19"/>
      <c r="MKX26" s="19"/>
      <c r="MKY26" s="19"/>
      <c r="MKZ26" s="19"/>
      <c r="MLA26" s="19"/>
      <c r="MLB26" s="19"/>
      <c r="MLC26" s="19"/>
      <c r="MLD26" s="19"/>
      <c r="MLE26" s="19"/>
      <c r="MLF26" s="19"/>
      <c r="MLG26" s="19"/>
      <c r="MLH26" s="19"/>
      <c r="MLI26" s="19"/>
      <c r="MLJ26" s="19"/>
      <c r="MLK26" s="19"/>
      <c r="MLL26" s="19"/>
      <c r="MLM26" s="19"/>
      <c r="MLN26" s="19"/>
      <c r="MLO26" s="19"/>
      <c r="MLP26" s="19"/>
      <c r="MLQ26" s="19"/>
      <c r="MLR26" s="19"/>
      <c r="MLS26" s="19"/>
      <c r="MLT26" s="19"/>
      <c r="MLU26" s="19"/>
      <c r="MLV26" s="19"/>
      <c r="MLW26" s="19"/>
      <c r="MLX26" s="19"/>
      <c r="MLY26" s="19"/>
      <c r="MLZ26" s="19"/>
      <c r="MMA26" s="19"/>
      <c r="MMB26" s="19"/>
      <c r="MMC26" s="19"/>
      <c r="MMD26" s="19"/>
      <c r="MME26" s="19"/>
      <c r="MMF26" s="19"/>
      <c r="MMG26" s="19"/>
      <c r="MMH26" s="19"/>
      <c r="MMI26" s="19"/>
      <c r="MMJ26" s="19"/>
      <c r="MMK26" s="19"/>
      <c r="MML26" s="19"/>
      <c r="MMM26" s="19"/>
      <c r="MMN26" s="19"/>
      <c r="MMO26" s="19"/>
      <c r="MMP26" s="19"/>
      <c r="MMQ26" s="19"/>
      <c r="MMR26" s="19"/>
      <c r="MMS26" s="19"/>
      <c r="MMT26" s="19"/>
      <c r="MMU26" s="19"/>
      <c r="MMV26" s="19"/>
      <c r="MMW26" s="19"/>
      <c r="MMX26" s="19"/>
      <c r="MMY26" s="19"/>
      <c r="MMZ26" s="19"/>
      <c r="MNA26" s="19"/>
      <c r="MNB26" s="19"/>
      <c r="MNC26" s="19"/>
      <c r="MND26" s="19"/>
      <c r="MNE26" s="19"/>
      <c r="MNF26" s="19"/>
      <c r="MNG26" s="19"/>
      <c r="MNH26" s="19"/>
      <c r="MNI26" s="19"/>
      <c r="MNJ26" s="19"/>
      <c r="MNK26" s="19"/>
      <c r="MNL26" s="19"/>
      <c r="MNM26" s="19"/>
      <c r="MNN26" s="19"/>
      <c r="MNO26" s="19"/>
      <c r="MNP26" s="19"/>
      <c r="MNQ26" s="19"/>
      <c r="MNR26" s="19"/>
      <c r="MNS26" s="19"/>
      <c r="MNT26" s="19"/>
      <c r="MNU26" s="19"/>
      <c r="MNV26" s="19"/>
      <c r="MNW26" s="19"/>
      <c r="MNX26" s="19"/>
      <c r="MNY26" s="19"/>
      <c r="MNZ26" s="19"/>
      <c r="MOA26" s="19"/>
      <c r="MOB26" s="19"/>
      <c r="MOC26" s="19"/>
      <c r="MOD26" s="19"/>
      <c r="MOE26" s="19"/>
      <c r="MOF26" s="19"/>
      <c r="MOG26" s="19"/>
      <c r="MOH26" s="19"/>
      <c r="MOI26" s="19"/>
      <c r="MOJ26" s="19"/>
      <c r="MOK26" s="19"/>
      <c r="MOL26" s="19"/>
      <c r="MOM26" s="19"/>
      <c r="MON26" s="19"/>
      <c r="MOO26" s="19"/>
      <c r="MOP26" s="19"/>
      <c r="MOQ26" s="19"/>
      <c r="MOR26" s="19"/>
      <c r="MOS26" s="19"/>
      <c r="MOT26" s="19"/>
      <c r="MOU26" s="19"/>
      <c r="MOV26" s="19"/>
      <c r="MOW26" s="19"/>
      <c r="MOX26" s="19"/>
      <c r="MOY26" s="19"/>
      <c r="MOZ26" s="19"/>
      <c r="MPA26" s="19"/>
      <c r="MPB26" s="19"/>
      <c r="MPC26" s="19"/>
      <c r="MPD26" s="19"/>
      <c r="MPE26" s="19"/>
      <c r="MPF26" s="19"/>
      <c r="MPG26" s="19"/>
      <c r="MPH26" s="19"/>
      <c r="MPI26" s="19"/>
      <c r="MPJ26" s="19"/>
      <c r="MPK26" s="19"/>
      <c r="MPL26" s="19"/>
      <c r="MPM26" s="19"/>
      <c r="MPN26" s="19"/>
      <c r="MPO26" s="19"/>
      <c r="MPP26" s="19"/>
      <c r="MPQ26" s="19"/>
      <c r="MPR26" s="19"/>
      <c r="MPS26" s="19"/>
      <c r="MPT26" s="19"/>
      <c r="MPU26" s="19"/>
      <c r="MPV26" s="19"/>
      <c r="MPW26" s="19"/>
      <c r="MPX26" s="19"/>
      <c r="MPY26" s="19"/>
      <c r="MPZ26" s="19"/>
      <c r="MQA26" s="19"/>
      <c r="MQB26" s="19"/>
      <c r="MQC26" s="19"/>
      <c r="MQD26" s="19"/>
      <c r="MQE26" s="19"/>
      <c r="MQF26" s="19"/>
      <c r="MQG26" s="19"/>
      <c r="MQH26" s="19"/>
      <c r="MQI26" s="19"/>
      <c r="MQJ26" s="19"/>
      <c r="MQK26" s="19"/>
      <c r="MQL26" s="19"/>
      <c r="MQM26" s="19"/>
      <c r="MQN26" s="19"/>
      <c r="MQO26" s="19"/>
      <c r="MQP26" s="19"/>
      <c r="MQQ26" s="19"/>
      <c r="MQR26" s="19"/>
      <c r="MQS26" s="19"/>
      <c r="MQT26" s="19"/>
      <c r="MQU26" s="19"/>
      <c r="MQV26" s="19"/>
      <c r="MQW26" s="19"/>
      <c r="MQX26" s="19"/>
      <c r="MQY26" s="19"/>
      <c r="MQZ26" s="19"/>
      <c r="MRA26" s="19"/>
      <c r="MRB26" s="19"/>
      <c r="MRC26" s="19"/>
      <c r="MRD26" s="19"/>
      <c r="MRE26" s="19"/>
      <c r="MRF26" s="19"/>
      <c r="MRG26" s="19"/>
      <c r="MRH26" s="19"/>
      <c r="MRI26" s="19"/>
      <c r="MRJ26" s="19"/>
      <c r="MRK26" s="19"/>
      <c r="MRL26" s="19"/>
      <c r="MRM26" s="19"/>
      <c r="MRN26" s="19"/>
      <c r="MRO26" s="19"/>
      <c r="MRP26" s="19"/>
      <c r="MRQ26" s="19"/>
      <c r="MRR26" s="19"/>
      <c r="MRS26" s="19"/>
      <c r="MRT26" s="19"/>
      <c r="MRU26" s="19"/>
      <c r="MRV26" s="19"/>
      <c r="MRW26" s="19"/>
      <c r="MRX26" s="19"/>
      <c r="MRY26" s="19"/>
      <c r="MRZ26" s="19"/>
      <c r="MSA26" s="19"/>
      <c r="MSB26" s="19"/>
      <c r="MSC26" s="19"/>
      <c r="MSD26" s="19"/>
      <c r="MSE26" s="19"/>
      <c r="MSF26" s="19"/>
      <c r="MSG26" s="19"/>
      <c r="MSH26" s="19"/>
      <c r="MSI26" s="19"/>
      <c r="MSJ26" s="19"/>
      <c r="MSK26" s="19"/>
      <c r="MSL26" s="19"/>
      <c r="MSM26" s="19"/>
      <c r="MSN26" s="19"/>
      <c r="MSO26" s="19"/>
      <c r="MSP26" s="19"/>
      <c r="MSQ26" s="19"/>
      <c r="MSR26" s="19"/>
      <c r="MSS26" s="19"/>
      <c r="MST26" s="19"/>
      <c r="MSU26" s="19"/>
      <c r="MSV26" s="19"/>
      <c r="MSW26" s="19"/>
      <c r="MSX26" s="19"/>
      <c r="MSY26" s="19"/>
      <c r="MSZ26" s="19"/>
      <c r="MTA26" s="19"/>
      <c r="MTB26" s="19"/>
      <c r="MTC26" s="19"/>
      <c r="MTD26" s="19"/>
      <c r="MTE26" s="19"/>
      <c r="MTF26" s="19"/>
      <c r="MTG26" s="19"/>
      <c r="MTH26" s="19"/>
      <c r="MTI26" s="19"/>
      <c r="MTJ26" s="19"/>
      <c r="MTK26" s="19"/>
      <c r="MTL26" s="19"/>
      <c r="MTM26" s="19"/>
      <c r="MTN26" s="19"/>
      <c r="MTO26" s="19"/>
      <c r="MTP26" s="19"/>
      <c r="MTQ26" s="19"/>
      <c r="MTR26" s="19"/>
      <c r="MTS26" s="19"/>
      <c r="MTT26" s="19"/>
      <c r="MTU26" s="19"/>
      <c r="MTV26" s="19"/>
      <c r="MTW26" s="19"/>
      <c r="MTX26" s="19"/>
      <c r="MTY26" s="19"/>
      <c r="MTZ26" s="19"/>
      <c r="MUA26" s="19"/>
      <c r="MUB26" s="19"/>
      <c r="MUC26" s="19"/>
      <c r="MUD26" s="19"/>
      <c r="MUE26" s="19"/>
      <c r="MUF26" s="19"/>
      <c r="MUG26" s="19"/>
      <c r="MUH26" s="19"/>
      <c r="MUI26" s="19"/>
      <c r="MUJ26" s="19"/>
      <c r="MUK26" s="19"/>
      <c r="MUL26" s="19"/>
      <c r="MUM26" s="19"/>
      <c r="MUN26" s="19"/>
      <c r="MUO26" s="19"/>
      <c r="MUP26" s="19"/>
      <c r="MUQ26" s="19"/>
      <c r="MUR26" s="19"/>
      <c r="MUS26" s="19"/>
      <c r="MUT26" s="19"/>
      <c r="MUU26" s="19"/>
      <c r="MUV26" s="19"/>
      <c r="MUW26" s="19"/>
      <c r="MUX26" s="19"/>
      <c r="MUY26" s="19"/>
      <c r="MUZ26" s="19"/>
      <c r="MVA26" s="19"/>
      <c r="MVB26" s="19"/>
      <c r="MVC26" s="19"/>
      <c r="MVD26" s="19"/>
      <c r="MVE26" s="19"/>
      <c r="MVF26" s="19"/>
      <c r="MVG26" s="19"/>
      <c r="MVH26" s="19"/>
      <c r="MVI26" s="19"/>
      <c r="MVJ26" s="19"/>
      <c r="MVK26" s="19"/>
      <c r="MVL26" s="19"/>
      <c r="MVM26" s="19"/>
      <c r="MVN26" s="19"/>
      <c r="MVO26" s="19"/>
      <c r="MVP26" s="19"/>
      <c r="MVQ26" s="19"/>
      <c r="MVR26" s="19"/>
      <c r="MVS26" s="19"/>
      <c r="MVT26" s="19"/>
      <c r="MVU26" s="19"/>
      <c r="MVV26" s="19"/>
      <c r="MVW26" s="19"/>
      <c r="MVX26" s="19"/>
      <c r="MVY26" s="19"/>
      <c r="MVZ26" s="19"/>
      <c r="MWA26" s="19"/>
      <c r="MWB26" s="19"/>
      <c r="MWC26" s="19"/>
      <c r="MWD26" s="19"/>
      <c r="MWE26" s="19"/>
      <c r="MWF26" s="19"/>
      <c r="MWG26" s="19"/>
      <c r="MWH26" s="19"/>
      <c r="MWI26" s="19"/>
      <c r="MWJ26" s="19"/>
      <c r="MWK26" s="19"/>
      <c r="MWL26" s="19"/>
      <c r="MWM26" s="19"/>
      <c r="MWN26" s="19"/>
      <c r="MWO26" s="19"/>
      <c r="MWP26" s="19"/>
      <c r="MWQ26" s="19"/>
      <c r="MWR26" s="19"/>
      <c r="MWS26" s="19"/>
      <c r="MWT26" s="19"/>
      <c r="MWU26" s="19"/>
      <c r="MWV26" s="19"/>
      <c r="MWW26" s="19"/>
      <c r="MWX26" s="19"/>
      <c r="MWY26" s="19"/>
      <c r="MWZ26" s="19"/>
      <c r="MXA26" s="19"/>
      <c r="MXB26" s="19"/>
      <c r="MXC26" s="19"/>
      <c r="MXD26" s="19"/>
      <c r="MXE26" s="19"/>
      <c r="MXF26" s="19"/>
      <c r="MXG26" s="19"/>
      <c r="MXH26" s="19"/>
      <c r="MXI26" s="19"/>
      <c r="MXJ26" s="19"/>
      <c r="MXK26" s="19"/>
      <c r="MXL26" s="19"/>
      <c r="MXM26" s="19"/>
      <c r="MXN26" s="19"/>
      <c r="MXO26" s="19"/>
      <c r="MXP26" s="19"/>
      <c r="MXQ26" s="19"/>
      <c r="MXR26" s="19"/>
      <c r="MXS26" s="19"/>
      <c r="MXT26" s="19"/>
      <c r="MXU26" s="19"/>
      <c r="MXV26" s="19"/>
      <c r="MXW26" s="19"/>
      <c r="MXX26" s="19"/>
      <c r="MXY26" s="19"/>
      <c r="MXZ26" s="19"/>
      <c r="MYA26" s="19"/>
      <c r="MYB26" s="19"/>
      <c r="MYC26" s="19"/>
      <c r="MYD26" s="19"/>
      <c r="MYE26" s="19"/>
      <c r="MYF26" s="19"/>
      <c r="MYG26" s="19"/>
      <c r="MYH26" s="19"/>
      <c r="MYI26" s="19"/>
      <c r="MYJ26" s="19"/>
      <c r="MYK26" s="19"/>
      <c r="MYL26" s="19"/>
      <c r="MYM26" s="19"/>
      <c r="MYN26" s="19"/>
      <c r="MYO26" s="19"/>
      <c r="MYP26" s="19"/>
      <c r="MYQ26" s="19"/>
      <c r="MYR26" s="19"/>
      <c r="MYS26" s="19"/>
      <c r="MYT26" s="19"/>
      <c r="MYU26" s="19"/>
      <c r="MYV26" s="19"/>
      <c r="MYW26" s="19"/>
      <c r="MYX26" s="19"/>
      <c r="MYY26" s="19"/>
      <c r="MYZ26" s="19"/>
      <c r="MZA26" s="19"/>
      <c r="MZB26" s="19"/>
      <c r="MZC26" s="19"/>
      <c r="MZD26" s="19"/>
      <c r="MZE26" s="19"/>
      <c r="MZF26" s="19"/>
      <c r="MZG26" s="19"/>
      <c r="MZH26" s="19"/>
      <c r="MZI26" s="19"/>
      <c r="MZJ26" s="19"/>
      <c r="MZK26" s="19"/>
      <c r="MZL26" s="19"/>
      <c r="MZM26" s="19"/>
      <c r="MZN26" s="19"/>
      <c r="MZO26" s="19"/>
      <c r="MZP26" s="19"/>
      <c r="MZQ26" s="19"/>
      <c r="MZR26" s="19"/>
      <c r="MZS26" s="19"/>
      <c r="MZT26" s="19"/>
      <c r="MZU26" s="19"/>
      <c r="MZV26" s="19"/>
      <c r="MZW26" s="19"/>
      <c r="MZX26" s="19"/>
      <c r="MZY26" s="19"/>
      <c r="MZZ26" s="19"/>
      <c r="NAA26" s="19"/>
      <c r="NAB26" s="19"/>
      <c r="NAC26" s="19"/>
      <c r="NAD26" s="19"/>
      <c r="NAE26" s="19"/>
      <c r="NAF26" s="19"/>
      <c r="NAG26" s="19"/>
      <c r="NAH26" s="19"/>
      <c r="NAI26" s="19"/>
      <c r="NAJ26" s="19"/>
      <c r="NAK26" s="19"/>
      <c r="NAL26" s="19"/>
      <c r="NAM26" s="19"/>
      <c r="NAN26" s="19"/>
      <c r="NAO26" s="19"/>
      <c r="NAP26" s="19"/>
      <c r="NAQ26" s="19"/>
      <c r="NAR26" s="19"/>
      <c r="NAS26" s="19"/>
      <c r="NAT26" s="19"/>
      <c r="NAU26" s="19"/>
      <c r="NAV26" s="19"/>
      <c r="NAW26" s="19"/>
      <c r="NAX26" s="19"/>
      <c r="NAY26" s="19"/>
      <c r="NAZ26" s="19"/>
      <c r="NBA26" s="19"/>
      <c r="NBB26" s="19"/>
      <c r="NBC26" s="19"/>
      <c r="NBD26" s="19"/>
      <c r="NBE26" s="19"/>
      <c r="NBF26" s="19"/>
      <c r="NBG26" s="19"/>
      <c r="NBH26" s="19"/>
      <c r="NBI26" s="19"/>
      <c r="NBJ26" s="19"/>
      <c r="NBK26" s="19"/>
      <c r="NBL26" s="19"/>
      <c r="NBM26" s="19"/>
      <c r="NBN26" s="19"/>
      <c r="NBO26" s="19"/>
      <c r="NBP26" s="19"/>
      <c r="NBQ26" s="19"/>
      <c r="NBR26" s="19"/>
      <c r="NBS26" s="19"/>
      <c r="NBT26" s="19"/>
      <c r="NBU26" s="19"/>
      <c r="NBV26" s="19"/>
      <c r="NBW26" s="19"/>
      <c r="NBX26" s="19"/>
      <c r="NBY26" s="19"/>
      <c r="NBZ26" s="19"/>
      <c r="NCA26" s="19"/>
      <c r="NCB26" s="19"/>
      <c r="NCC26" s="19"/>
      <c r="NCD26" s="19"/>
      <c r="NCE26" s="19"/>
      <c r="NCF26" s="19"/>
      <c r="NCG26" s="19"/>
      <c r="NCH26" s="19"/>
      <c r="NCI26" s="19"/>
      <c r="NCJ26" s="19"/>
      <c r="NCK26" s="19"/>
      <c r="NCL26" s="19"/>
      <c r="NCM26" s="19"/>
      <c r="NCN26" s="19"/>
      <c r="NCO26" s="19"/>
      <c r="NCP26" s="19"/>
      <c r="NCQ26" s="19"/>
      <c r="NCR26" s="19"/>
      <c r="NCS26" s="19"/>
      <c r="NCT26" s="19"/>
      <c r="NCU26" s="19"/>
      <c r="NCV26" s="19"/>
      <c r="NCW26" s="19"/>
      <c r="NCX26" s="19"/>
      <c r="NCY26" s="19"/>
      <c r="NCZ26" s="19"/>
      <c r="NDA26" s="19"/>
      <c r="NDB26" s="19"/>
      <c r="NDC26" s="19"/>
      <c r="NDD26" s="19"/>
      <c r="NDE26" s="19"/>
      <c r="NDF26" s="19"/>
      <c r="NDG26" s="19"/>
      <c r="NDH26" s="19"/>
      <c r="NDI26" s="19"/>
      <c r="NDJ26" s="19"/>
      <c r="NDK26" s="19"/>
      <c r="NDL26" s="19"/>
      <c r="NDM26" s="19"/>
      <c r="NDN26" s="19"/>
      <c r="NDO26" s="19"/>
      <c r="NDP26" s="19"/>
      <c r="NDQ26" s="19"/>
      <c r="NDR26" s="19"/>
      <c r="NDS26" s="19"/>
      <c r="NDT26" s="19"/>
      <c r="NDU26" s="19"/>
      <c r="NDV26" s="19"/>
      <c r="NDW26" s="19"/>
      <c r="NDX26" s="19"/>
      <c r="NDY26" s="19"/>
      <c r="NDZ26" s="19"/>
      <c r="NEA26" s="19"/>
      <c r="NEB26" s="19"/>
      <c r="NEC26" s="19"/>
      <c r="NED26" s="19"/>
      <c r="NEE26" s="19"/>
      <c r="NEF26" s="19"/>
      <c r="NEG26" s="19"/>
      <c r="NEH26" s="19"/>
      <c r="NEI26" s="19"/>
      <c r="NEJ26" s="19"/>
      <c r="NEK26" s="19"/>
      <c r="NEL26" s="19"/>
      <c r="NEM26" s="19"/>
      <c r="NEN26" s="19"/>
      <c r="NEO26" s="19"/>
      <c r="NEP26" s="19"/>
      <c r="NEQ26" s="19"/>
      <c r="NER26" s="19"/>
      <c r="NES26" s="19"/>
      <c r="NET26" s="19"/>
      <c r="NEU26" s="19"/>
      <c r="NEV26" s="19"/>
      <c r="NEW26" s="19"/>
      <c r="NEX26" s="19"/>
      <c r="NEY26" s="19"/>
      <c r="NEZ26" s="19"/>
      <c r="NFA26" s="19"/>
      <c r="NFB26" s="19"/>
      <c r="NFC26" s="19"/>
      <c r="NFD26" s="19"/>
      <c r="NFE26" s="19"/>
      <c r="NFF26" s="19"/>
      <c r="NFG26" s="19"/>
      <c r="NFH26" s="19"/>
      <c r="NFI26" s="19"/>
      <c r="NFJ26" s="19"/>
      <c r="NFK26" s="19"/>
      <c r="NFL26" s="19"/>
      <c r="NFM26" s="19"/>
      <c r="NFN26" s="19"/>
      <c r="NFO26" s="19"/>
      <c r="NFP26" s="19"/>
      <c r="NFQ26" s="19"/>
      <c r="NFR26" s="19"/>
      <c r="NFS26" s="19"/>
      <c r="NFT26" s="19"/>
      <c r="NFU26" s="19"/>
      <c r="NFV26" s="19"/>
      <c r="NFW26" s="19"/>
      <c r="NFX26" s="19"/>
      <c r="NFY26" s="19"/>
      <c r="NFZ26" s="19"/>
      <c r="NGA26" s="19"/>
      <c r="NGB26" s="19"/>
      <c r="NGC26" s="19"/>
      <c r="NGD26" s="19"/>
      <c r="NGE26" s="19"/>
      <c r="NGF26" s="19"/>
      <c r="NGG26" s="19"/>
      <c r="NGH26" s="19"/>
      <c r="NGI26" s="19"/>
      <c r="NGJ26" s="19"/>
      <c r="NGK26" s="19"/>
      <c r="NGL26" s="19"/>
      <c r="NGM26" s="19"/>
      <c r="NGN26" s="19"/>
      <c r="NGO26" s="19"/>
      <c r="NGP26" s="19"/>
      <c r="NGQ26" s="19"/>
      <c r="NGR26" s="19"/>
      <c r="NGS26" s="19"/>
      <c r="NGT26" s="19"/>
      <c r="NGU26" s="19"/>
      <c r="NGV26" s="19"/>
      <c r="NGW26" s="19"/>
      <c r="NGX26" s="19"/>
      <c r="NGY26" s="19"/>
      <c r="NGZ26" s="19"/>
      <c r="NHA26" s="19"/>
      <c r="NHB26" s="19"/>
      <c r="NHC26" s="19"/>
      <c r="NHD26" s="19"/>
      <c r="NHE26" s="19"/>
      <c r="NHF26" s="19"/>
      <c r="NHG26" s="19"/>
      <c r="NHH26" s="19"/>
      <c r="NHI26" s="19"/>
      <c r="NHJ26" s="19"/>
      <c r="NHK26" s="19"/>
      <c r="NHL26" s="19"/>
      <c r="NHM26" s="19"/>
      <c r="NHN26" s="19"/>
      <c r="NHO26" s="19"/>
      <c r="NHP26" s="19"/>
      <c r="NHQ26" s="19"/>
      <c r="NHR26" s="19"/>
      <c r="NHS26" s="19"/>
      <c r="NHT26" s="19"/>
      <c r="NHU26" s="19"/>
      <c r="NHV26" s="19"/>
      <c r="NHW26" s="19"/>
      <c r="NHX26" s="19"/>
      <c r="NHY26" s="19"/>
      <c r="NHZ26" s="19"/>
      <c r="NIA26" s="19"/>
      <c r="NIB26" s="19"/>
      <c r="NIC26" s="19"/>
      <c r="NID26" s="19"/>
      <c r="NIE26" s="19"/>
      <c r="NIF26" s="19"/>
      <c r="NIG26" s="19"/>
      <c r="NIH26" s="19"/>
      <c r="NII26" s="19"/>
      <c r="NIJ26" s="19"/>
      <c r="NIK26" s="19"/>
      <c r="NIL26" s="19"/>
      <c r="NIM26" s="19"/>
      <c r="NIN26" s="19"/>
      <c r="NIO26" s="19"/>
      <c r="NIP26" s="19"/>
      <c r="NIQ26" s="19"/>
      <c r="NIR26" s="19"/>
      <c r="NIS26" s="19"/>
      <c r="NIT26" s="19"/>
      <c r="NIU26" s="19"/>
      <c r="NIV26" s="19"/>
      <c r="NIW26" s="19"/>
      <c r="NIX26" s="19"/>
      <c r="NIY26" s="19"/>
      <c r="NIZ26" s="19"/>
      <c r="NJA26" s="19"/>
      <c r="NJB26" s="19"/>
      <c r="NJC26" s="19"/>
      <c r="NJD26" s="19"/>
      <c r="NJE26" s="19"/>
      <c r="NJF26" s="19"/>
      <c r="NJG26" s="19"/>
      <c r="NJH26" s="19"/>
      <c r="NJI26" s="19"/>
      <c r="NJJ26" s="19"/>
      <c r="NJK26" s="19"/>
      <c r="NJL26" s="19"/>
      <c r="NJM26" s="19"/>
      <c r="NJN26" s="19"/>
      <c r="NJO26" s="19"/>
      <c r="NJP26" s="19"/>
      <c r="NJQ26" s="19"/>
      <c r="NJR26" s="19"/>
      <c r="NJS26" s="19"/>
      <c r="NJT26" s="19"/>
      <c r="NJU26" s="19"/>
      <c r="NJV26" s="19"/>
      <c r="NJW26" s="19"/>
      <c r="NJX26" s="19"/>
      <c r="NJY26" s="19"/>
      <c r="NJZ26" s="19"/>
      <c r="NKA26" s="19"/>
      <c r="NKB26" s="19"/>
      <c r="NKC26" s="19"/>
      <c r="NKD26" s="19"/>
      <c r="NKE26" s="19"/>
      <c r="NKF26" s="19"/>
      <c r="NKG26" s="19"/>
      <c r="NKH26" s="19"/>
      <c r="NKI26" s="19"/>
      <c r="NKJ26" s="19"/>
      <c r="NKK26" s="19"/>
      <c r="NKL26" s="19"/>
      <c r="NKM26" s="19"/>
      <c r="NKN26" s="19"/>
      <c r="NKO26" s="19"/>
      <c r="NKP26" s="19"/>
      <c r="NKQ26" s="19"/>
      <c r="NKR26" s="19"/>
      <c r="NKS26" s="19"/>
      <c r="NKT26" s="19"/>
      <c r="NKU26" s="19"/>
      <c r="NKV26" s="19"/>
      <c r="NKW26" s="19"/>
      <c r="NKX26" s="19"/>
      <c r="NKY26" s="19"/>
      <c r="NKZ26" s="19"/>
      <c r="NLA26" s="19"/>
      <c r="NLB26" s="19"/>
      <c r="NLC26" s="19"/>
      <c r="NLD26" s="19"/>
      <c r="NLE26" s="19"/>
      <c r="NLF26" s="19"/>
      <c r="NLG26" s="19"/>
      <c r="NLH26" s="19"/>
      <c r="NLI26" s="19"/>
      <c r="NLJ26" s="19"/>
      <c r="NLK26" s="19"/>
      <c r="NLL26" s="19"/>
      <c r="NLM26" s="19"/>
      <c r="NLN26" s="19"/>
      <c r="NLO26" s="19"/>
      <c r="NLP26" s="19"/>
      <c r="NLQ26" s="19"/>
      <c r="NLR26" s="19"/>
      <c r="NLS26" s="19"/>
      <c r="NLT26" s="19"/>
      <c r="NLU26" s="19"/>
      <c r="NLV26" s="19"/>
      <c r="NLW26" s="19"/>
      <c r="NLX26" s="19"/>
      <c r="NLY26" s="19"/>
      <c r="NLZ26" s="19"/>
      <c r="NMA26" s="19"/>
      <c r="NMB26" s="19"/>
      <c r="NMC26" s="19"/>
      <c r="NMD26" s="19"/>
      <c r="NME26" s="19"/>
      <c r="NMF26" s="19"/>
      <c r="NMG26" s="19"/>
      <c r="NMH26" s="19"/>
      <c r="NMI26" s="19"/>
      <c r="NMJ26" s="19"/>
      <c r="NMK26" s="19"/>
      <c r="NML26" s="19"/>
      <c r="NMM26" s="19"/>
      <c r="NMN26" s="19"/>
      <c r="NMO26" s="19"/>
      <c r="NMP26" s="19"/>
      <c r="NMQ26" s="19"/>
      <c r="NMR26" s="19"/>
      <c r="NMS26" s="19"/>
      <c r="NMT26" s="19"/>
      <c r="NMU26" s="19"/>
      <c r="NMV26" s="19"/>
      <c r="NMW26" s="19"/>
      <c r="NMX26" s="19"/>
      <c r="NMY26" s="19"/>
      <c r="NMZ26" s="19"/>
      <c r="NNA26" s="19"/>
      <c r="NNB26" s="19"/>
      <c r="NNC26" s="19"/>
      <c r="NND26" s="19"/>
      <c r="NNE26" s="19"/>
      <c r="NNF26" s="19"/>
      <c r="NNG26" s="19"/>
      <c r="NNH26" s="19"/>
      <c r="NNI26" s="19"/>
      <c r="NNJ26" s="19"/>
      <c r="NNK26" s="19"/>
      <c r="NNL26" s="19"/>
      <c r="NNM26" s="19"/>
      <c r="NNN26" s="19"/>
      <c r="NNO26" s="19"/>
      <c r="NNP26" s="19"/>
      <c r="NNQ26" s="19"/>
      <c r="NNR26" s="19"/>
      <c r="NNS26" s="19"/>
      <c r="NNT26" s="19"/>
      <c r="NNU26" s="19"/>
      <c r="NNV26" s="19"/>
      <c r="NNW26" s="19"/>
      <c r="NNX26" s="19"/>
      <c r="NNY26" s="19"/>
      <c r="NNZ26" s="19"/>
      <c r="NOA26" s="19"/>
      <c r="NOB26" s="19"/>
      <c r="NOC26" s="19"/>
      <c r="NOD26" s="19"/>
      <c r="NOE26" s="19"/>
      <c r="NOF26" s="19"/>
      <c r="NOG26" s="19"/>
      <c r="NOH26" s="19"/>
      <c r="NOI26" s="19"/>
      <c r="NOJ26" s="19"/>
      <c r="NOK26" s="19"/>
      <c r="NOL26" s="19"/>
      <c r="NOM26" s="19"/>
      <c r="NON26" s="19"/>
      <c r="NOO26" s="19"/>
      <c r="NOP26" s="19"/>
      <c r="NOQ26" s="19"/>
      <c r="NOR26" s="19"/>
      <c r="NOS26" s="19"/>
      <c r="NOT26" s="19"/>
      <c r="NOU26" s="19"/>
      <c r="NOV26" s="19"/>
      <c r="NOW26" s="19"/>
      <c r="NOX26" s="19"/>
      <c r="NOY26" s="19"/>
      <c r="NOZ26" s="19"/>
      <c r="NPA26" s="19"/>
      <c r="NPB26" s="19"/>
      <c r="NPC26" s="19"/>
      <c r="NPD26" s="19"/>
      <c r="NPE26" s="19"/>
      <c r="NPF26" s="19"/>
      <c r="NPG26" s="19"/>
      <c r="NPH26" s="19"/>
      <c r="NPI26" s="19"/>
      <c r="NPJ26" s="19"/>
      <c r="NPK26" s="19"/>
      <c r="NPL26" s="19"/>
      <c r="NPM26" s="19"/>
      <c r="NPN26" s="19"/>
      <c r="NPO26" s="19"/>
      <c r="NPP26" s="19"/>
      <c r="NPQ26" s="19"/>
      <c r="NPR26" s="19"/>
      <c r="NPS26" s="19"/>
      <c r="NPT26" s="19"/>
      <c r="NPU26" s="19"/>
      <c r="NPV26" s="19"/>
      <c r="NPW26" s="19"/>
      <c r="NPX26" s="19"/>
      <c r="NPY26" s="19"/>
      <c r="NPZ26" s="19"/>
      <c r="NQA26" s="19"/>
      <c r="NQB26" s="19"/>
      <c r="NQC26" s="19"/>
      <c r="NQD26" s="19"/>
      <c r="NQE26" s="19"/>
      <c r="NQF26" s="19"/>
      <c r="NQG26" s="19"/>
      <c r="NQH26" s="19"/>
      <c r="NQI26" s="19"/>
      <c r="NQJ26" s="19"/>
      <c r="NQK26" s="19"/>
      <c r="NQL26" s="19"/>
      <c r="NQM26" s="19"/>
      <c r="NQN26" s="19"/>
      <c r="NQO26" s="19"/>
      <c r="NQP26" s="19"/>
      <c r="NQQ26" s="19"/>
      <c r="NQR26" s="19"/>
      <c r="NQS26" s="19"/>
      <c r="NQT26" s="19"/>
      <c r="NQU26" s="19"/>
      <c r="NQV26" s="19"/>
      <c r="NQW26" s="19"/>
      <c r="NQX26" s="19"/>
      <c r="NQY26" s="19"/>
      <c r="NQZ26" s="19"/>
      <c r="NRA26" s="19"/>
      <c r="NRB26" s="19"/>
      <c r="NRC26" s="19"/>
      <c r="NRD26" s="19"/>
      <c r="NRE26" s="19"/>
      <c r="NRF26" s="19"/>
      <c r="NRG26" s="19"/>
      <c r="NRH26" s="19"/>
      <c r="NRI26" s="19"/>
      <c r="NRJ26" s="19"/>
      <c r="NRK26" s="19"/>
      <c r="NRL26" s="19"/>
      <c r="NRM26" s="19"/>
      <c r="NRN26" s="19"/>
      <c r="NRO26" s="19"/>
      <c r="NRP26" s="19"/>
      <c r="NRQ26" s="19"/>
      <c r="NRR26" s="19"/>
      <c r="NRS26" s="19"/>
      <c r="NRT26" s="19"/>
      <c r="NRU26" s="19"/>
      <c r="NRV26" s="19"/>
      <c r="NRW26" s="19"/>
      <c r="NRX26" s="19"/>
      <c r="NRY26" s="19"/>
      <c r="NRZ26" s="19"/>
      <c r="NSA26" s="19"/>
      <c r="NSB26" s="19"/>
      <c r="NSC26" s="19"/>
      <c r="NSD26" s="19"/>
      <c r="NSE26" s="19"/>
      <c r="NSF26" s="19"/>
      <c r="NSG26" s="19"/>
      <c r="NSH26" s="19"/>
      <c r="NSI26" s="19"/>
      <c r="NSJ26" s="19"/>
      <c r="NSK26" s="19"/>
      <c r="NSL26" s="19"/>
      <c r="NSM26" s="19"/>
      <c r="NSN26" s="19"/>
      <c r="NSO26" s="19"/>
      <c r="NSP26" s="19"/>
      <c r="NSQ26" s="19"/>
      <c r="NSR26" s="19"/>
      <c r="NSS26" s="19"/>
      <c r="NST26" s="19"/>
      <c r="NSU26" s="19"/>
      <c r="NSV26" s="19"/>
      <c r="NSW26" s="19"/>
      <c r="NSX26" s="19"/>
      <c r="NSY26" s="19"/>
      <c r="NSZ26" s="19"/>
      <c r="NTA26" s="19"/>
      <c r="NTB26" s="19"/>
      <c r="NTC26" s="19"/>
      <c r="NTD26" s="19"/>
      <c r="NTE26" s="19"/>
      <c r="NTF26" s="19"/>
      <c r="NTG26" s="19"/>
      <c r="NTH26" s="19"/>
      <c r="NTI26" s="19"/>
      <c r="NTJ26" s="19"/>
      <c r="NTK26" s="19"/>
      <c r="NTL26" s="19"/>
      <c r="NTM26" s="19"/>
      <c r="NTN26" s="19"/>
      <c r="NTO26" s="19"/>
      <c r="NTP26" s="19"/>
      <c r="NTQ26" s="19"/>
      <c r="NTR26" s="19"/>
      <c r="NTS26" s="19"/>
      <c r="NTT26" s="19"/>
      <c r="NTU26" s="19"/>
      <c r="NTV26" s="19"/>
      <c r="NTW26" s="19"/>
      <c r="NTX26" s="19"/>
      <c r="NTY26" s="19"/>
      <c r="NTZ26" s="19"/>
      <c r="NUA26" s="19"/>
      <c r="NUB26" s="19"/>
      <c r="NUC26" s="19"/>
      <c r="NUD26" s="19"/>
      <c r="NUE26" s="19"/>
      <c r="NUF26" s="19"/>
      <c r="NUG26" s="19"/>
      <c r="NUH26" s="19"/>
      <c r="NUI26" s="19"/>
      <c r="NUJ26" s="19"/>
      <c r="NUK26" s="19"/>
      <c r="NUL26" s="19"/>
      <c r="NUM26" s="19"/>
      <c r="NUN26" s="19"/>
      <c r="NUO26" s="19"/>
      <c r="NUP26" s="19"/>
      <c r="NUQ26" s="19"/>
      <c r="NUR26" s="19"/>
      <c r="NUS26" s="19"/>
      <c r="NUT26" s="19"/>
      <c r="NUU26" s="19"/>
      <c r="NUV26" s="19"/>
      <c r="NUW26" s="19"/>
      <c r="NUX26" s="19"/>
      <c r="NUY26" s="19"/>
      <c r="NUZ26" s="19"/>
      <c r="NVA26" s="19"/>
      <c r="NVB26" s="19"/>
      <c r="NVC26" s="19"/>
      <c r="NVD26" s="19"/>
      <c r="NVE26" s="19"/>
      <c r="NVF26" s="19"/>
      <c r="NVG26" s="19"/>
      <c r="NVH26" s="19"/>
      <c r="NVI26" s="19"/>
      <c r="NVJ26" s="19"/>
      <c r="NVK26" s="19"/>
      <c r="NVL26" s="19"/>
      <c r="NVM26" s="19"/>
      <c r="NVN26" s="19"/>
      <c r="NVO26" s="19"/>
      <c r="NVP26" s="19"/>
      <c r="NVQ26" s="19"/>
      <c r="NVR26" s="19"/>
      <c r="NVS26" s="19"/>
      <c r="NVT26" s="19"/>
      <c r="NVU26" s="19"/>
      <c r="NVV26" s="19"/>
      <c r="NVW26" s="19"/>
      <c r="NVX26" s="19"/>
      <c r="NVY26" s="19"/>
      <c r="NVZ26" s="19"/>
      <c r="NWA26" s="19"/>
      <c r="NWB26" s="19"/>
      <c r="NWC26" s="19"/>
      <c r="NWD26" s="19"/>
      <c r="NWE26" s="19"/>
      <c r="NWF26" s="19"/>
      <c r="NWG26" s="19"/>
      <c r="NWH26" s="19"/>
      <c r="NWI26" s="19"/>
      <c r="NWJ26" s="19"/>
      <c r="NWK26" s="19"/>
      <c r="NWL26" s="19"/>
      <c r="NWM26" s="19"/>
      <c r="NWN26" s="19"/>
      <c r="NWO26" s="19"/>
      <c r="NWP26" s="19"/>
      <c r="NWQ26" s="19"/>
      <c r="NWR26" s="19"/>
      <c r="NWS26" s="19"/>
      <c r="NWT26" s="19"/>
      <c r="NWU26" s="19"/>
      <c r="NWV26" s="19"/>
      <c r="NWW26" s="19"/>
      <c r="NWX26" s="19"/>
      <c r="NWY26" s="19"/>
      <c r="NWZ26" s="19"/>
      <c r="NXA26" s="19"/>
      <c r="NXB26" s="19"/>
      <c r="NXC26" s="19"/>
      <c r="NXD26" s="19"/>
      <c r="NXE26" s="19"/>
      <c r="NXF26" s="19"/>
      <c r="NXG26" s="19"/>
      <c r="NXH26" s="19"/>
      <c r="NXI26" s="19"/>
      <c r="NXJ26" s="19"/>
      <c r="NXK26" s="19"/>
      <c r="NXL26" s="19"/>
      <c r="NXM26" s="19"/>
      <c r="NXN26" s="19"/>
      <c r="NXO26" s="19"/>
      <c r="NXP26" s="19"/>
      <c r="NXQ26" s="19"/>
      <c r="NXR26" s="19"/>
      <c r="NXS26" s="19"/>
      <c r="NXT26" s="19"/>
      <c r="NXU26" s="19"/>
      <c r="NXV26" s="19"/>
      <c r="NXW26" s="19"/>
      <c r="NXX26" s="19"/>
      <c r="NXY26" s="19"/>
      <c r="NXZ26" s="19"/>
      <c r="NYA26" s="19"/>
      <c r="NYB26" s="19"/>
      <c r="NYC26" s="19"/>
      <c r="NYD26" s="19"/>
      <c r="NYE26" s="19"/>
      <c r="NYF26" s="19"/>
      <c r="NYG26" s="19"/>
      <c r="NYH26" s="19"/>
      <c r="NYI26" s="19"/>
      <c r="NYJ26" s="19"/>
      <c r="NYK26" s="19"/>
      <c r="NYL26" s="19"/>
      <c r="NYM26" s="19"/>
      <c r="NYN26" s="19"/>
      <c r="NYO26" s="19"/>
      <c r="NYP26" s="19"/>
      <c r="NYQ26" s="19"/>
      <c r="NYR26" s="19"/>
      <c r="NYS26" s="19"/>
      <c r="NYT26" s="19"/>
      <c r="NYU26" s="19"/>
      <c r="NYV26" s="19"/>
      <c r="NYW26" s="19"/>
      <c r="NYX26" s="19"/>
      <c r="NYY26" s="19"/>
      <c r="NYZ26" s="19"/>
      <c r="NZA26" s="19"/>
      <c r="NZB26" s="19"/>
      <c r="NZC26" s="19"/>
      <c r="NZD26" s="19"/>
      <c r="NZE26" s="19"/>
      <c r="NZF26" s="19"/>
      <c r="NZG26" s="19"/>
      <c r="NZH26" s="19"/>
      <c r="NZI26" s="19"/>
      <c r="NZJ26" s="19"/>
      <c r="NZK26" s="19"/>
      <c r="NZL26" s="19"/>
      <c r="NZM26" s="19"/>
      <c r="NZN26" s="19"/>
      <c r="NZO26" s="19"/>
      <c r="NZP26" s="19"/>
      <c r="NZQ26" s="19"/>
      <c r="NZR26" s="19"/>
      <c r="NZS26" s="19"/>
      <c r="NZT26" s="19"/>
      <c r="NZU26" s="19"/>
      <c r="NZV26" s="19"/>
      <c r="NZW26" s="19"/>
      <c r="NZX26" s="19"/>
      <c r="NZY26" s="19"/>
      <c r="NZZ26" s="19"/>
      <c r="OAA26" s="19"/>
      <c r="OAB26" s="19"/>
      <c r="OAC26" s="19"/>
      <c r="OAD26" s="19"/>
      <c r="OAE26" s="19"/>
      <c r="OAF26" s="19"/>
      <c r="OAG26" s="19"/>
      <c r="OAH26" s="19"/>
      <c r="OAI26" s="19"/>
      <c r="OAJ26" s="19"/>
      <c r="OAK26" s="19"/>
      <c r="OAL26" s="19"/>
      <c r="OAM26" s="19"/>
      <c r="OAN26" s="19"/>
      <c r="OAO26" s="19"/>
      <c r="OAP26" s="19"/>
      <c r="OAQ26" s="19"/>
      <c r="OAR26" s="19"/>
      <c r="OAS26" s="19"/>
      <c r="OAT26" s="19"/>
      <c r="OAU26" s="19"/>
      <c r="OAV26" s="19"/>
      <c r="OAW26" s="19"/>
      <c r="OAX26" s="19"/>
      <c r="OAY26" s="19"/>
      <c r="OAZ26" s="19"/>
      <c r="OBA26" s="19"/>
      <c r="OBB26" s="19"/>
      <c r="OBC26" s="19"/>
      <c r="OBD26" s="19"/>
      <c r="OBE26" s="19"/>
      <c r="OBF26" s="19"/>
      <c r="OBG26" s="19"/>
      <c r="OBH26" s="19"/>
      <c r="OBI26" s="19"/>
      <c r="OBJ26" s="19"/>
      <c r="OBK26" s="19"/>
      <c r="OBL26" s="19"/>
      <c r="OBM26" s="19"/>
      <c r="OBN26" s="19"/>
      <c r="OBO26" s="19"/>
      <c r="OBP26" s="19"/>
      <c r="OBQ26" s="19"/>
      <c r="OBR26" s="19"/>
      <c r="OBS26" s="19"/>
      <c r="OBT26" s="19"/>
      <c r="OBU26" s="19"/>
      <c r="OBV26" s="19"/>
      <c r="OBW26" s="19"/>
      <c r="OBX26" s="19"/>
      <c r="OBY26" s="19"/>
      <c r="OBZ26" s="19"/>
      <c r="OCA26" s="19"/>
      <c r="OCB26" s="19"/>
      <c r="OCC26" s="19"/>
      <c r="OCD26" s="19"/>
      <c r="OCE26" s="19"/>
      <c r="OCF26" s="19"/>
      <c r="OCG26" s="19"/>
      <c r="OCH26" s="19"/>
      <c r="OCI26" s="19"/>
      <c r="OCJ26" s="19"/>
      <c r="OCK26" s="19"/>
      <c r="OCL26" s="19"/>
      <c r="OCM26" s="19"/>
      <c r="OCN26" s="19"/>
      <c r="OCO26" s="19"/>
      <c r="OCP26" s="19"/>
      <c r="OCQ26" s="19"/>
      <c r="OCR26" s="19"/>
      <c r="OCS26" s="19"/>
      <c r="OCT26" s="19"/>
      <c r="OCU26" s="19"/>
      <c r="OCV26" s="19"/>
      <c r="OCW26" s="19"/>
      <c r="OCX26" s="19"/>
      <c r="OCY26" s="19"/>
      <c r="OCZ26" s="19"/>
      <c r="ODA26" s="19"/>
      <c r="ODB26" s="19"/>
      <c r="ODC26" s="19"/>
      <c r="ODD26" s="19"/>
      <c r="ODE26" s="19"/>
      <c r="ODF26" s="19"/>
      <c r="ODG26" s="19"/>
      <c r="ODH26" s="19"/>
      <c r="ODI26" s="19"/>
      <c r="ODJ26" s="19"/>
      <c r="ODK26" s="19"/>
      <c r="ODL26" s="19"/>
      <c r="ODM26" s="19"/>
      <c r="ODN26" s="19"/>
      <c r="ODO26" s="19"/>
      <c r="ODP26" s="19"/>
      <c r="ODQ26" s="19"/>
      <c r="ODR26" s="19"/>
      <c r="ODS26" s="19"/>
      <c r="ODT26" s="19"/>
      <c r="ODU26" s="19"/>
      <c r="ODV26" s="19"/>
      <c r="ODW26" s="19"/>
      <c r="ODX26" s="19"/>
      <c r="ODY26" s="19"/>
      <c r="ODZ26" s="19"/>
      <c r="OEA26" s="19"/>
      <c r="OEB26" s="19"/>
      <c r="OEC26" s="19"/>
      <c r="OED26" s="19"/>
      <c r="OEE26" s="19"/>
      <c r="OEF26" s="19"/>
      <c r="OEG26" s="19"/>
      <c r="OEH26" s="19"/>
      <c r="OEI26" s="19"/>
      <c r="OEJ26" s="19"/>
      <c r="OEK26" s="19"/>
      <c r="OEL26" s="19"/>
      <c r="OEM26" s="19"/>
      <c r="OEN26" s="19"/>
      <c r="OEO26" s="19"/>
      <c r="OEP26" s="19"/>
      <c r="OEQ26" s="19"/>
      <c r="OER26" s="19"/>
      <c r="OES26" s="19"/>
      <c r="OET26" s="19"/>
      <c r="OEU26" s="19"/>
      <c r="OEV26" s="19"/>
      <c r="OEW26" s="19"/>
      <c r="OEX26" s="19"/>
      <c r="OEY26" s="19"/>
      <c r="OEZ26" s="19"/>
      <c r="OFA26" s="19"/>
      <c r="OFB26" s="19"/>
      <c r="OFC26" s="19"/>
      <c r="OFD26" s="19"/>
      <c r="OFE26" s="19"/>
      <c r="OFF26" s="19"/>
      <c r="OFG26" s="19"/>
      <c r="OFH26" s="19"/>
      <c r="OFI26" s="19"/>
      <c r="OFJ26" s="19"/>
      <c r="OFK26" s="19"/>
      <c r="OFL26" s="19"/>
      <c r="OFM26" s="19"/>
      <c r="OFN26" s="19"/>
      <c r="OFO26" s="19"/>
      <c r="OFP26" s="19"/>
      <c r="OFQ26" s="19"/>
      <c r="OFR26" s="19"/>
      <c r="OFS26" s="19"/>
      <c r="OFT26" s="19"/>
      <c r="OFU26" s="19"/>
      <c r="OFV26" s="19"/>
      <c r="OFW26" s="19"/>
      <c r="OFX26" s="19"/>
      <c r="OFY26" s="19"/>
      <c r="OFZ26" s="19"/>
      <c r="OGA26" s="19"/>
      <c r="OGB26" s="19"/>
      <c r="OGC26" s="19"/>
      <c r="OGD26" s="19"/>
      <c r="OGE26" s="19"/>
      <c r="OGF26" s="19"/>
      <c r="OGG26" s="19"/>
      <c r="OGH26" s="19"/>
      <c r="OGI26" s="19"/>
      <c r="OGJ26" s="19"/>
      <c r="OGK26" s="19"/>
      <c r="OGL26" s="19"/>
      <c r="OGM26" s="19"/>
      <c r="OGN26" s="19"/>
      <c r="OGO26" s="19"/>
      <c r="OGP26" s="19"/>
      <c r="OGQ26" s="19"/>
      <c r="OGR26" s="19"/>
      <c r="OGS26" s="19"/>
      <c r="OGT26" s="19"/>
      <c r="OGU26" s="19"/>
      <c r="OGV26" s="19"/>
      <c r="OGW26" s="19"/>
      <c r="OGX26" s="19"/>
      <c r="OGY26" s="19"/>
      <c r="OGZ26" s="19"/>
      <c r="OHA26" s="19"/>
      <c r="OHB26" s="19"/>
      <c r="OHC26" s="19"/>
      <c r="OHD26" s="19"/>
      <c r="OHE26" s="19"/>
      <c r="OHF26" s="19"/>
      <c r="OHG26" s="19"/>
      <c r="OHH26" s="19"/>
      <c r="OHI26" s="19"/>
      <c r="OHJ26" s="19"/>
      <c r="OHK26" s="19"/>
      <c r="OHL26" s="19"/>
      <c r="OHM26" s="19"/>
      <c r="OHN26" s="19"/>
      <c r="OHO26" s="19"/>
      <c r="OHP26" s="19"/>
      <c r="OHQ26" s="19"/>
      <c r="OHR26" s="19"/>
      <c r="OHS26" s="19"/>
      <c r="OHT26" s="19"/>
      <c r="OHU26" s="19"/>
      <c r="OHV26" s="19"/>
      <c r="OHW26" s="19"/>
      <c r="OHX26" s="19"/>
      <c r="OHY26" s="19"/>
      <c r="OHZ26" s="19"/>
      <c r="OIA26" s="19"/>
      <c r="OIB26" s="19"/>
      <c r="OIC26" s="19"/>
      <c r="OID26" s="19"/>
      <c r="OIE26" s="19"/>
      <c r="OIF26" s="19"/>
      <c r="OIG26" s="19"/>
      <c r="OIH26" s="19"/>
      <c r="OII26" s="19"/>
      <c r="OIJ26" s="19"/>
      <c r="OIK26" s="19"/>
      <c r="OIL26" s="19"/>
      <c r="OIM26" s="19"/>
      <c r="OIN26" s="19"/>
      <c r="OIO26" s="19"/>
      <c r="OIP26" s="19"/>
      <c r="OIQ26" s="19"/>
      <c r="OIR26" s="19"/>
      <c r="OIS26" s="19"/>
      <c r="OIT26" s="19"/>
      <c r="OIU26" s="19"/>
      <c r="OIV26" s="19"/>
      <c r="OIW26" s="19"/>
      <c r="OIX26" s="19"/>
      <c r="OIY26" s="19"/>
      <c r="OIZ26" s="19"/>
      <c r="OJA26" s="19"/>
      <c r="OJB26" s="19"/>
      <c r="OJC26" s="19"/>
      <c r="OJD26" s="19"/>
      <c r="OJE26" s="19"/>
      <c r="OJF26" s="19"/>
      <c r="OJG26" s="19"/>
      <c r="OJH26" s="19"/>
      <c r="OJI26" s="19"/>
      <c r="OJJ26" s="19"/>
      <c r="OJK26" s="19"/>
      <c r="OJL26" s="19"/>
      <c r="OJM26" s="19"/>
      <c r="OJN26" s="19"/>
      <c r="OJO26" s="19"/>
      <c r="OJP26" s="19"/>
      <c r="OJQ26" s="19"/>
      <c r="OJR26" s="19"/>
      <c r="OJS26" s="19"/>
      <c r="OJT26" s="19"/>
      <c r="OJU26" s="19"/>
      <c r="OJV26" s="19"/>
      <c r="OJW26" s="19"/>
      <c r="OJX26" s="19"/>
      <c r="OJY26" s="19"/>
      <c r="OJZ26" s="19"/>
      <c r="OKA26" s="19"/>
      <c r="OKB26" s="19"/>
      <c r="OKC26" s="19"/>
      <c r="OKD26" s="19"/>
      <c r="OKE26" s="19"/>
      <c r="OKF26" s="19"/>
      <c r="OKG26" s="19"/>
      <c r="OKH26" s="19"/>
      <c r="OKI26" s="19"/>
      <c r="OKJ26" s="19"/>
      <c r="OKK26" s="19"/>
      <c r="OKL26" s="19"/>
      <c r="OKM26" s="19"/>
      <c r="OKN26" s="19"/>
      <c r="OKO26" s="19"/>
      <c r="OKP26" s="19"/>
      <c r="OKQ26" s="19"/>
      <c r="OKR26" s="19"/>
      <c r="OKS26" s="19"/>
      <c r="OKT26" s="19"/>
      <c r="OKU26" s="19"/>
      <c r="OKV26" s="19"/>
      <c r="OKW26" s="19"/>
      <c r="OKX26" s="19"/>
      <c r="OKY26" s="19"/>
      <c r="OKZ26" s="19"/>
      <c r="OLA26" s="19"/>
      <c r="OLB26" s="19"/>
      <c r="OLC26" s="19"/>
      <c r="OLD26" s="19"/>
      <c r="OLE26" s="19"/>
      <c r="OLF26" s="19"/>
      <c r="OLG26" s="19"/>
      <c r="OLH26" s="19"/>
      <c r="OLI26" s="19"/>
      <c r="OLJ26" s="19"/>
      <c r="OLK26" s="19"/>
      <c r="OLL26" s="19"/>
      <c r="OLM26" s="19"/>
      <c r="OLN26" s="19"/>
      <c r="OLO26" s="19"/>
      <c r="OLP26" s="19"/>
      <c r="OLQ26" s="19"/>
      <c r="OLR26" s="19"/>
      <c r="OLS26" s="19"/>
      <c r="OLT26" s="19"/>
      <c r="OLU26" s="19"/>
      <c r="OLV26" s="19"/>
      <c r="OLW26" s="19"/>
      <c r="OLX26" s="19"/>
      <c r="OLY26" s="19"/>
      <c r="OLZ26" s="19"/>
      <c r="OMA26" s="19"/>
      <c r="OMB26" s="19"/>
      <c r="OMC26" s="19"/>
      <c r="OMD26" s="19"/>
      <c r="OME26" s="19"/>
      <c r="OMF26" s="19"/>
      <c r="OMG26" s="19"/>
      <c r="OMH26" s="19"/>
      <c r="OMI26" s="19"/>
      <c r="OMJ26" s="19"/>
      <c r="OMK26" s="19"/>
      <c r="OML26" s="19"/>
      <c r="OMM26" s="19"/>
      <c r="OMN26" s="19"/>
      <c r="OMO26" s="19"/>
      <c r="OMP26" s="19"/>
      <c r="OMQ26" s="19"/>
      <c r="OMR26" s="19"/>
      <c r="OMS26" s="19"/>
      <c r="OMT26" s="19"/>
      <c r="OMU26" s="19"/>
      <c r="OMV26" s="19"/>
      <c r="OMW26" s="19"/>
      <c r="OMX26" s="19"/>
      <c r="OMY26" s="19"/>
      <c r="OMZ26" s="19"/>
      <c r="ONA26" s="19"/>
      <c r="ONB26" s="19"/>
      <c r="ONC26" s="19"/>
      <c r="OND26" s="19"/>
      <c r="ONE26" s="19"/>
      <c r="ONF26" s="19"/>
      <c r="ONG26" s="19"/>
      <c r="ONH26" s="19"/>
      <c r="ONI26" s="19"/>
      <c r="ONJ26" s="19"/>
      <c r="ONK26" s="19"/>
      <c r="ONL26" s="19"/>
      <c r="ONM26" s="19"/>
      <c r="ONN26" s="19"/>
      <c r="ONO26" s="19"/>
      <c r="ONP26" s="19"/>
      <c r="ONQ26" s="19"/>
      <c r="ONR26" s="19"/>
      <c r="ONS26" s="19"/>
      <c r="ONT26" s="19"/>
      <c r="ONU26" s="19"/>
      <c r="ONV26" s="19"/>
      <c r="ONW26" s="19"/>
      <c r="ONX26" s="19"/>
      <c r="ONY26" s="19"/>
      <c r="ONZ26" s="19"/>
      <c r="OOA26" s="19"/>
      <c r="OOB26" s="19"/>
      <c r="OOC26" s="19"/>
      <c r="OOD26" s="19"/>
      <c r="OOE26" s="19"/>
      <c r="OOF26" s="19"/>
      <c r="OOG26" s="19"/>
      <c r="OOH26" s="19"/>
      <c r="OOI26" s="19"/>
      <c r="OOJ26" s="19"/>
      <c r="OOK26" s="19"/>
      <c r="OOL26" s="19"/>
      <c r="OOM26" s="19"/>
      <c r="OON26" s="19"/>
      <c r="OOO26" s="19"/>
      <c r="OOP26" s="19"/>
      <c r="OOQ26" s="19"/>
      <c r="OOR26" s="19"/>
      <c r="OOS26" s="19"/>
      <c r="OOT26" s="19"/>
      <c r="OOU26" s="19"/>
      <c r="OOV26" s="19"/>
      <c r="OOW26" s="19"/>
      <c r="OOX26" s="19"/>
      <c r="OOY26" s="19"/>
      <c r="OOZ26" s="19"/>
      <c r="OPA26" s="19"/>
      <c r="OPB26" s="19"/>
      <c r="OPC26" s="19"/>
      <c r="OPD26" s="19"/>
      <c r="OPE26" s="19"/>
      <c r="OPF26" s="19"/>
      <c r="OPG26" s="19"/>
      <c r="OPH26" s="19"/>
      <c r="OPI26" s="19"/>
      <c r="OPJ26" s="19"/>
      <c r="OPK26" s="19"/>
      <c r="OPL26" s="19"/>
      <c r="OPM26" s="19"/>
      <c r="OPN26" s="19"/>
      <c r="OPO26" s="19"/>
      <c r="OPP26" s="19"/>
      <c r="OPQ26" s="19"/>
      <c r="OPR26" s="19"/>
      <c r="OPS26" s="19"/>
      <c r="OPT26" s="19"/>
      <c r="OPU26" s="19"/>
      <c r="OPV26" s="19"/>
      <c r="OPW26" s="19"/>
      <c r="OPX26" s="19"/>
      <c r="OPY26" s="19"/>
      <c r="OPZ26" s="19"/>
      <c r="OQA26" s="19"/>
      <c r="OQB26" s="19"/>
      <c r="OQC26" s="19"/>
      <c r="OQD26" s="19"/>
      <c r="OQE26" s="19"/>
      <c r="OQF26" s="19"/>
      <c r="OQG26" s="19"/>
      <c r="OQH26" s="19"/>
      <c r="OQI26" s="19"/>
      <c r="OQJ26" s="19"/>
      <c r="OQK26" s="19"/>
      <c r="OQL26" s="19"/>
      <c r="OQM26" s="19"/>
      <c r="OQN26" s="19"/>
      <c r="OQO26" s="19"/>
      <c r="OQP26" s="19"/>
      <c r="OQQ26" s="19"/>
      <c r="OQR26" s="19"/>
      <c r="OQS26" s="19"/>
      <c r="OQT26" s="19"/>
      <c r="OQU26" s="19"/>
      <c r="OQV26" s="19"/>
      <c r="OQW26" s="19"/>
      <c r="OQX26" s="19"/>
      <c r="OQY26" s="19"/>
      <c r="OQZ26" s="19"/>
      <c r="ORA26" s="19"/>
      <c r="ORB26" s="19"/>
      <c r="ORC26" s="19"/>
      <c r="ORD26" s="19"/>
      <c r="ORE26" s="19"/>
      <c r="ORF26" s="19"/>
      <c r="ORG26" s="19"/>
      <c r="ORH26" s="19"/>
      <c r="ORI26" s="19"/>
      <c r="ORJ26" s="19"/>
      <c r="ORK26" s="19"/>
      <c r="ORL26" s="19"/>
      <c r="ORM26" s="19"/>
      <c r="ORN26" s="19"/>
      <c r="ORO26" s="19"/>
      <c r="ORP26" s="19"/>
      <c r="ORQ26" s="19"/>
      <c r="ORR26" s="19"/>
      <c r="ORS26" s="19"/>
      <c r="ORT26" s="19"/>
      <c r="ORU26" s="19"/>
      <c r="ORV26" s="19"/>
      <c r="ORW26" s="19"/>
      <c r="ORX26" s="19"/>
      <c r="ORY26" s="19"/>
      <c r="ORZ26" s="19"/>
      <c r="OSA26" s="19"/>
      <c r="OSB26" s="19"/>
      <c r="OSC26" s="19"/>
      <c r="OSD26" s="19"/>
      <c r="OSE26" s="19"/>
      <c r="OSF26" s="19"/>
      <c r="OSG26" s="19"/>
      <c r="OSH26" s="19"/>
      <c r="OSI26" s="19"/>
      <c r="OSJ26" s="19"/>
      <c r="OSK26" s="19"/>
      <c r="OSL26" s="19"/>
      <c r="OSM26" s="19"/>
      <c r="OSN26" s="19"/>
      <c r="OSO26" s="19"/>
      <c r="OSP26" s="19"/>
      <c r="OSQ26" s="19"/>
      <c r="OSR26" s="19"/>
      <c r="OSS26" s="19"/>
      <c r="OST26" s="19"/>
      <c r="OSU26" s="19"/>
      <c r="OSV26" s="19"/>
      <c r="OSW26" s="19"/>
      <c r="OSX26" s="19"/>
      <c r="OSY26" s="19"/>
      <c r="OSZ26" s="19"/>
      <c r="OTA26" s="19"/>
      <c r="OTB26" s="19"/>
      <c r="OTC26" s="19"/>
      <c r="OTD26" s="19"/>
      <c r="OTE26" s="19"/>
      <c r="OTF26" s="19"/>
      <c r="OTG26" s="19"/>
      <c r="OTH26" s="19"/>
      <c r="OTI26" s="19"/>
      <c r="OTJ26" s="19"/>
      <c r="OTK26" s="19"/>
      <c r="OTL26" s="19"/>
      <c r="OTM26" s="19"/>
      <c r="OTN26" s="19"/>
      <c r="OTO26" s="19"/>
      <c r="OTP26" s="19"/>
      <c r="OTQ26" s="19"/>
      <c r="OTR26" s="19"/>
      <c r="OTS26" s="19"/>
      <c r="OTT26" s="19"/>
      <c r="OTU26" s="19"/>
      <c r="OTV26" s="19"/>
      <c r="OTW26" s="19"/>
      <c r="OTX26" s="19"/>
      <c r="OTY26" s="19"/>
      <c r="OTZ26" s="19"/>
      <c r="OUA26" s="19"/>
      <c r="OUB26" s="19"/>
      <c r="OUC26" s="19"/>
      <c r="OUD26" s="19"/>
      <c r="OUE26" s="19"/>
      <c r="OUF26" s="19"/>
      <c r="OUG26" s="19"/>
      <c r="OUH26" s="19"/>
      <c r="OUI26" s="19"/>
      <c r="OUJ26" s="19"/>
      <c r="OUK26" s="19"/>
      <c r="OUL26" s="19"/>
      <c r="OUM26" s="19"/>
      <c r="OUN26" s="19"/>
      <c r="OUO26" s="19"/>
      <c r="OUP26" s="19"/>
      <c r="OUQ26" s="19"/>
      <c r="OUR26" s="19"/>
      <c r="OUS26" s="19"/>
      <c r="OUT26" s="19"/>
      <c r="OUU26" s="19"/>
      <c r="OUV26" s="19"/>
      <c r="OUW26" s="19"/>
      <c r="OUX26" s="19"/>
      <c r="OUY26" s="19"/>
      <c r="OUZ26" s="19"/>
      <c r="OVA26" s="19"/>
      <c r="OVB26" s="19"/>
      <c r="OVC26" s="19"/>
      <c r="OVD26" s="19"/>
      <c r="OVE26" s="19"/>
      <c r="OVF26" s="19"/>
      <c r="OVG26" s="19"/>
      <c r="OVH26" s="19"/>
      <c r="OVI26" s="19"/>
      <c r="OVJ26" s="19"/>
      <c r="OVK26" s="19"/>
      <c r="OVL26" s="19"/>
      <c r="OVM26" s="19"/>
      <c r="OVN26" s="19"/>
      <c r="OVO26" s="19"/>
      <c r="OVP26" s="19"/>
      <c r="OVQ26" s="19"/>
      <c r="OVR26" s="19"/>
      <c r="OVS26" s="19"/>
      <c r="OVT26" s="19"/>
      <c r="OVU26" s="19"/>
      <c r="OVV26" s="19"/>
      <c r="OVW26" s="19"/>
      <c r="OVX26" s="19"/>
      <c r="OVY26" s="19"/>
      <c r="OVZ26" s="19"/>
      <c r="OWA26" s="19"/>
      <c r="OWB26" s="19"/>
      <c r="OWC26" s="19"/>
      <c r="OWD26" s="19"/>
      <c r="OWE26" s="19"/>
      <c r="OWF26" s="19"/>
      <c r="OWG26" s="19"/>
      <c r="OWH26" s="19"/>
      <c r="OWI26" s="19"/>
      <c r="OWJ26" s="19"/>
      <c r="OWK26" s="19"/>
      <c r="OWL26" s="19"/>
      <c r="OWM26" s="19"/>
      <c r="OWN26" s="19"/>
      <c r="OWO26" s="19"/>
      <c r="OWP26" s="19"/>
      <c r="OWQ26" s="19"/>
      <c r="OWR26" s="19"/>
      <c r="OWS26" s="19"/>
      <c r="OWT26" s="19"/>
      <c r="OWU26" s="19"/>
      <c r="OWV26" s="19"/>
      <c r="OWW26" s="19"/>
      <c r="OWX26" s="19"/>
      <c r="OWY26" s="19"/>
      <c r="OWZ26" s="19"/>
      <c r="OXA26" s="19"/>
      <c r="OXB26" s="19"/>
      <c r="OXC26" s="19"/>
      <c r="OXD26" s="19"/>
      <c r="OXE26" s="19"/>
      <c r="OXF26" s="19"/>
      <c r="OXG26" s="19"/>
      <c r="OXH26" s="19"/>
      <c r="OXI26" s="19"/>
      <c r="OXJ26" s="19"/>
      <c r="OXK26" s="19"/>
      <c r="OXL26" s="19"/>
      <c r="OXM26" s="19"/>
      <c r="OXN26" s="19"/>
      <c r="OXO26" s="19"/>
      <c r="OXP26" s="19"/>
      <c r="OXQ26" s="19"/>
      <c r="OXR26" s="19"/>
      <c r="OXS26" s="19"/>
      <c r="OXT26" s="19"/>
      <c r="OXU26" s="19"/>
      <c r="OXV26" s="19"/>
      <c r="OXW26" s="19"/>
      <c r="OXX26" s="19"/>
      <c r="OXY26" s="19"/>
      <c r="OXZ26" s="19"/>
      <c r="OYA26" s="19"/>
      <c r="OYB26" s="19"/>
      <c r="OYC26" s="19"/>
      <c r="OYD26" s="19"/>
      <c r="OYE26" s="19"/>
      <c r="OYF26" s="19"/>
      <c r="OYG26" s="19"/>
      <c r="OYH26" s="19"/>
      <c r="OYI26" s="19"/>
      <c r="OYJ26" s="19"/>
      <c r="OYK26" s="19"/>
      <c r="OYL26" s="19"/>
      <c r="OYM26" s="19"/>
      <c r="OYN26" s="19"/>
      <c r="OYO26" s="19"/>
      <c r="OYP26" s="19"/>
      <c r="OYQ26" s="19"/>
      <c r="OYR26" s="19"/>
      <c r="OYS26" s="19"/>
      <c r="OYT26" s="19"/>
      <c r="OYU26" s="19"/>
      <c r="OYV26" s="19"/>
      <c r="OYW26" s="19"/>
      <c r="OYX26" s="19"/>
      <c r="OYY26" s="19"/>
      <c r="OYZ26" s="19"/>
      <c r="OZA26" s="19"/>
      <c r="OZB26" s="19"/>
      <c r="OZC26" s="19"/>
      <c r="OZD26" s="19"/>
      <c r="OZE26" s="19"/>
      <c r="OZF26" s="19"/>
      <c r="OZG26" s="19"/>
      <c r="OZH26" s="19"/>
      <c r="OZI26" s="19"/>
      <c r="OZJ26" s="19"/>
      <c r="OZK26" s="19"/>
      <c r="OZL26" s="19"/>
      <c r="OZM26" s="19"/>
      <c r="OZN26" s="19"/>
      <c r="OZO26" s="19"/>
      <c r="OZP26" s="19"/>
      <c r="OZQ26" s="19"/>
      <c r="OZR26" s="19"/>
      <c r="OZS26" s="19"/>
      <c r="OZT26" s="19"/>
      <c r="OZU26" s="19"/>
      <c r="OZV26" s="19"/>
      <c r="OZW26" s="19"/>
      <c r="OZX26" s="19"/>
      <c r="OZY26" s="19"/>
      <c r="OZZ26" s="19"/>
      <c r="PAA26" s="19"/>
      <c r="PAB26" s="19"/>
      <c r="PAC26" s="19"/>
      <c r="PAD26" s="19"/>
      <c r="PAE26" s="19"/>
      <c r="PAF26" s="19"/>
      <c r="PAG26" s="19"/>
      <c r="PAH26" s="19"/>
      <c r="PAI26" s="19"/>
      <c r="PAJ26" s="19"/>
      <c r="PAK26" s="19"/>
      <c r="PAL26" s="19"/>
      <c r="PAM26" s="19"/>
      <c r="PAN26" s="19"/>
      <c r="PAO26" s="19"/>
      <c r="PAP26" s="19"/>
      <c r="PAQ26" s="19"/>
      <c r="PAR26" s="19"/>
      <c r="PAS26" s="19"/>
      <c r="PAT26" s="19"/>
      <c r="PAU26" s="19"/>
      <c r="PAV26" s="19"/>
      <c r="PAW26" s="19"/>
      <c r="PAX26" s="19"/>
      <c r="PAY26" s="19"/>
      <c r="PAZ26" s="19"/>
      <c r="PBA26" s="19"/>
      <c r="PBB26" s="19"/>
      <c r="PBC26" s="19"/>
      <c r="PBD26" s="19"/>
      <c r="PBE26" s="19"/>
      <c r="PBF26" s="19"/>
      <c r="PBG26" s="19"/>
      <c r="PBH26" s="19"/>
      <c r="PBI26" s="19"/>
      <c r="PBJ26" s="19"/>
      <c r="PBK26" s="19"/>
      <c r="PBL26" s="19"/>
      <c r="PBM26" s="19"/>
      <c r="PBN26" s="19"/>
      <c r="PBO26" s="19"/>
      <c r="PBP26" s="19"/>
      <c r="PBQ26" s="19"/>
      <c r="PBR26" s="19"/>
      <c r="PBS26" s="19"/>
      <c r="PBT26" s="19"/>
      <c r="PBU26" s="19"/>
      <c r="PBV26" s="19"/>
      <c r="PBW26" s="19"/>
      <c r="PBX26" s="19"/>
      <c r="PBY26" s="19"/>
      <c r="PBZ26" s="19"/>
      <c r="PCA26" s="19"/>
      <c r="PCB26" s="19"/>
      <c r="PCC26" s="19"/>
      <c r="PCD26" s="19"/>
      <c r="PCE26" s="19"/>
      <c r="PCF26" s="19"/>
      <c r="PCG26" s="19"/>
      <c r="PCH26" s="19"/>
      <c r="PCI26" s="19"/>
      <c r="PCJ26" s="19"/>
      <c r="PCK26" s="19"/>
      <c r="PCL26" s="19"/>
      <c r="PCM26" s="19"/>
      <c r="PCN26" s="19"/>
      <c r="PCO26" s="19"/>
      <c r="PCP26" s="19"/>
      <c r="PCQ26" s="19"/>
      <c r="PCR26" s="19"/>
      <c r="PCS26" s="19"/>
      <c r="PCT26" s="19"/>
      <c r="PCU26" s="19"/>
      <c r="PCV26" s="19"/>
      <c r="PCW26" s="19"/>
      <c r="PCX26" s="19"/>
      <c r="PCY26" s="19"/>
      <c r="PCZ26" s="19"/>
      <c r="PDA26" s="19"/>
      <c r="PDB26" s="19"/>
      <c r="PDC26" s="19"/>
      <c r="PDD26" s="19"/>
      <c r="PDE26" s="19"/>
      <c r="PDF26" s="19"/>
      <c r="PDG26" s="19"/>
      <c r="PDH26" s="19"/>
      <c r="PDI26" s="19"/>
      <c r="PDJ26" s="19"/>
      <c r="PDK26" s="19"/>
      <c r="PDL26" s="19"/>
      <c r="PDM26" s="19"/>
      <c r="PDN26" s="19"/>
      <c r="PDO26" s="19"/>
      <c r="PDP26" s="19"/>
      <c r="PDQ26" s="19"/>
      <c r="PDR26" s="19"/>
      <c r="PDS26" s="19"/>
      <c r="PDT26" s="19"/>
      <c r="PDU26" s="19"/>
      <c r="PDV26" s="19"/>
      <c r="PDW26" s="19"/>
      <c r="PDX26" s="19"/>
      <c r="PDY26" s="19"/>
      <c r="PDZ26" s="19"/>
      <c r="PEA26" s="19"/>
      <c r="PEB26" s="19"/>
      <c r="PEC26" s="19"/>
      <c r="PED26" s="19"/>
      <c r="PEE26" s="19"/>
      <c r="PEF26" s="19"/>
      <c r="PEG26" s="19"/>
      <c r="PEH26" s="19"/>
      <c r="PEI26" s="19"/>
      <c r="PEJ26" s="19"/>
      <c r="PEK26" s="19"/>
      <c r="PEL26" s="19"/>
      <c r="PEM26" s="19"/>
      <c r="PEN26" s="19"/>
      <c r="PEO26" s="19"/>
      <c r="PEP26" s="19"/>
      <c r="PEQ26" s="19"/>
      <c r="PER26" s="19"/>
      <c r="PES26" s="19"/>
      <c r="PET26" s="19"/>
      <c r="PEU26" s="19"/>
      <c r="PEV26" s="19"/>
      <c r="PEW26" s="19"/>
      <c r="PEX26" s="19"/>
      <c r="PEY26" s="19"/>
      <c r="PEZ26" s="19"/>
      <c r="PFA26" s="19"/>
      <c r="PFB26" s="19"/>
      <c r="PFC26" s="19"/>
      <c r="PFD26" s="19"/>
      <c r="PFE26" s="19"/>
      <c r="PFF26" s="19"/>
      <c r="PFG26" s="19"/>
      <c r="PFH26" s="19"/>
      <c r="PFI26" s="19"/>
      <c r="PFJ26" s="19"/>
      <c r="PFK26" s="19"/>
      <c r="PFL26" s="19"/>
      <c r="PFM26" s="19"/>
      <c r="PFN26" s="19"/>
      <c r="PFO26" s="19"/>
      <c r="PFP26" s="19"/>
      <c r="PFQ26" s="19"/>
      <c r="PFR26" s="19"/>
      <c r="PFS26" s="19"/>
      <c r="PFT26" s="19"/>
      <c r="PFU26" s="19"/>
      <c r="PFV26" s="19"/>
      <c r="PFW26" s="19"/>
      <c r="PFX26" s="19"/>
      <c r="PFY26" s="19"/>
      <c r="PFZ26" s="19"/>
      <c r="PGA26" s="19"/>
      <c r="PGB26" s="19"/>
      <c r="PGC26" s="19"/>
      <c r="PGD26" s="19"/>
      <c r="PGE26" s="19"/>
      <c r="PGF26" s="19"/>
      <c r="PGG26" s="19"/>
      <c r="PGH26" s="19"/>
      <c r="PGI26" s="19"/>
      <c r="PGJ26" s="19"/>
      <c r="PGK26" s="19"/>
      <c r="PGL26" s="19"/>
      <c r="PGM26" s="19"/>
      <c r="PGN26" s="19"/>
      <c r="PGO26" s="19"/>
      <c r="PGP26" s="19"/>
      <c r="PGQ26" s="19"/>
      <c r="PGR26" s="19"/>
      <c r="PGS26" s="19"/>
      <c r="PGT26" s="19"/>
      <c r="PGU26" s="19"/>
      <c r="PGV26" s="19"/>
      <c r="PGW26" s="19"/>
      <c r="PGX26" s="19"/>
      <c r="PGY26" s="19"/>
      <c r="PGZ26" s="19"/>
      <c r="PHA26" s="19"/>
      <c r="PHB26" s="19"/>
      <c r="PHC26" s="19"/>
      <c r="PHD26" s="19"/>
      <c r="PHE26" s="19"/>
      <c r="PHF26" s="19"/>
      <c r="PHG26" s="19"/>
      <c r="PHH26" s="19"/>
      <c r="PHI26" s="19"/>
      <c r="PHJ26" s="19"/>
      <c r="PHK26" s="19"/>
      <c r="PHL26" s="19"/>
      <c r="PHM26" s="19"/>
      <c r="PHN26" s="19"/>
      <c r="PHO26" s="19"/>
      <c r="PHP26" s="19"/>
      <c r="PHQ26" s="19"/>
      <c r="PHR26" s="19"/>
      <c r="PHS26" s="19"/>
      <c r="PHT26" s="19"/>
      <c r="PHU26" s="19"/>
      <c r="PHV26" s="19"/>
      <c r="PHW26" s="19"/>
      <c r="PHX26" s="19"/>
      <c r="PHY26" s="19"/>
      <c r="PHZ26" s="19"/>
      <c r="PIA26" s="19"/>
      <c r="PIB26" s="19"/>
      <c r="PIC26" s="19"/>
      <c r="PID26" s="19"/>
      <c r="PIE26" s="19"/>
      <c r="PIF26" s="19"/>
      <c r="PIG26" s="19"/>
      <c r="PIH26" s="19"/>
      <c r="PII26" s="19"/>
      <c r="PIJ26" s="19"/>
      <c r="PIK26" s="19"/>
      <c r="PIL26" s="19"/>
      <c r="PIM26" s="19"/>
      <c r="PIN26" s="19"/>
      <c r="PIO26" s="19"/>
      <c r="PIP26" s="19"/>
      <c r="PIQ26" s="19"/>
      <c r="PIR26" s="19"/>
      <c r="PIS26" s="19"/>
      <c r="PIT26" s="19"/>
      <c r="PIU26" s="19"/>
      <c r="PIV26" s="19"/>
      <c r="PIW26" s="19"/>
      <c r="PIX26" s="19"/>
      <c r="PIY26" s="19"/>
      <c r="PIZ26" s="19"/>
      <c r="PJA26" s="19"/>
      <c r="PJB26" s="19"/>
      <c r="PJC26" s="19"/>
      <c r="PJD26" s="19"/>
      <c r="PJE26" s="19"/>
      <c r="PJF26" s="19"/>
      <c r="PJG26" s="19"/>
      <c r="PJH26" s="19"/>
      <c r="PJI26" s="19"/>
      <c r="PJJ26" s="19"/>
      <c r="PJK26" s="19"/>
      <c r="PJL26" s="19"/>
      <c r="PJM26" s="19"/>
      <c r="PJN26" s="19"/>
      <c r="PJO26" s="19"/>
      <c r="PJP26" s="19"/>
      <c r="PJQ26" s="19"/>
      <c r="PJR26" s="19"/>
      <c r="PJS26" s="19"/>
      <c r="PJT26" s="19"/>
      <c r="PJU26" s="19"/>
      <c r="PJV26" s="19"/>
      <c r="PJW26" s="19"/>
      <c r="PJX26" s="19"/>
      <c r="PJY26" s="19"/>
      <c r="PJZ26" s="19"/>
      <c r="PKA26" s="19"/>
      <c r="PKB26" s="19"/>
      <c r="PKC26" s="19"/>
      <c r="PKD26" s="19"/>
      <c r="PKE26" s="19"/>
      <c r="PKF26" s="19"/>
      <c r="PKG26" s="19"/>
      <c r="PKH26" s="19"/>
      <c r="PKI26" s="19"/>
      <c r="PKJ26" s="19"/>
      <c r="PKK26" s="19"/>
      <c r="PKL26" s="19"/>
      <c r="PKM26" s="19"/>
      <c r="PKN26" s="19"/>
      <c r="PKO26" s="19"/>
      <c r="PKP26" s="19"/>
      <c r="PKQ26" s="19"/>
      <c r="PKR26" s="19"/>
      <c r="PKS26" s="19"/>
      <c r="PKT26" s="19"/>
      <c r="PKU26" s="19"/>
      <c r="PKV26" s="19"/>
      <c r="PKW26" s="19"/>
      <c r="PKX26" s="19"/>
      <c r="PKY26" s="19"/>
      <c r="PKZ26" s="19"/>
      <c r="PLA26" s="19"/>
      <c r="PLB26" s="19"/>
      <c r="PLC26" s="19"/>
      <c r="PLD26" s="19"/>
      <c r="PLE26" s="19"/>
      <c r="PLF26" s="19"/>
      <c r="PLG26" s="19"/>
      <c r="PLH26" s="19"/>
      <c r="PLI26" s="19"/>
      <c r="PLJ26" s="19"/>
      <c r="PLK26" s="19"/>
      <c r="PLL26" s="19"/>
      <c r="PLM26" s="19"/>
      <c r="PLN26" s="19"/>
      <c r="PLO26" s="19"/>
      <c r="PLP26" s="19"/>
      <c r="PLQ26" s="19"/>
      <c r="PLR26" s="19"/>
      <c r="PLS26" s="19"/>
      <c r="PLT26" s="19"/>
      <c r="PLU26" s="19"/>
      <c r="PLV26" s="19"/>
      <c r="PLW26" s="19"/>
      <c r="PLX26" s="19"/>
      <c r="PLY26" s="19"/>
      <c r="PLZ26" s="19"/>
      <c r="PMA26" s="19"/>
      <c r="PMB26" s="19"/>
      <c r="PMC26" s="19"/>
      <c r="PMD26" s="19"/>
      <c r="PME26" s="19"/>
      <c r="PMF26" s="19"/>
      <c r="PMG26" s="19"/>
      <c r="PMH26" s="19"/>
      <c r="PMI26" s="19"/>
      <c r="PMJ26" s="19"/>
      <c r="PMK26" s="19"/>
      <c r="PML26" s="19"/>
      <c r="PMM26" s="19"/>
      <c r="PMN26" s="19"/>
      <c r="PMO26" s="19"/>
      <c r="PMP26" s="19"/>
      <c r="PMQ26" s="19"/>
      <c r="PMR26" s="19"/>
      <c r="PMS26" s="19"/>
      <c r="PMT26" s="19"/>
      <c r="PMU26" s="19"/>
      <c r="PMV26" s="19"/>
      <c r="PMW26" s="19"/>
      <c r="PMX26" s="19"/>
      <c r="PMY26" s="19"/>
      <c r="PMZ26" s="19"/>
      <c r="PNA26" s="19"/>
      <c r="PNB26" s="19"/>
      <c r="PNC26" s="19"/>
      <c r="PND26" s="19"/>
      <c r="PNE26" s="19"/>
      <c r="PNF26" s="19"/>
      <c r="PNG26" s="19"/>
      <c r="PNH26" s="19"/>
      <c r="PNI26" s="19"/>
      <c r="PNJ26" s="19"/>
      <c r="PNK26" s="19"/>
      <c r="PNL26" s="19"/>
      <c r="PNM26" s="19"/>
      <c r="PNN26" s="19"/>
      <c r="PNO26" s="19"/>
      <c r="PNP26" s="19"/>
      <c r="PNQ26" s="19"/>
      <c r="PNR26" s="19"/>
      <c r="PNS26" s="19"/>
      <c r="PNT26" s="19"/>
      <c r="PNU26" s="19"/>
      <c r="PNV26" s="19"/>
      <c r="PNW26" s="19"/>
      <c r="PNX26" s="19"/>
      <c r="PNY26" s="19"/>
      <c r="PNZ26" s="19"/>
      <c r="POA26" s="19"/>
      <c r="POB26" s="19"/>
      <c r="POC26" s="19"/>
      <c r="POD26" s="19"/>
      <c r="POE26" s="19"/>
      <c r="POF26" s="19"/>
      <c r="POG26" s="19"/>
      <c r="POH26" s="19"/>
      <c r="POI26" s="19"/>
      <c r="POJ26" s="19"/>
      <c r="POK26" s="19"/>
      <c r="POL26" s="19"/>
      <c r="POM26" s="19"/>
      <c r="PON26" s="19"/>
      <c r="POO26" s="19"/>
      <c r="POP26" s="19"/>
      <c r="POQ26" s="19"/>
      <c r="POR26" s="19"/>
      <c r="POS26" s="19"/>
      <c r="POT26" s="19"/>
      <c r="POU26" s="19"/>
      <c r="POV26" s="19"/>
      <c r="POW26" s="19"/>
      <c r="POX26" s="19"/>
      <c r="POY26" s="19"/>
      <c r="POZ26" s="19"/>
      <c r="PPA26" s="19"/>
      <c r="PPB26" s="19"/>
      <c r="PPC26" s="19"/>
      <c r="PPD26" s="19"/>
      <c r="PPE26" s="19"/>
      <c r="PPF26" s="19"/>
      <c r="PPG26" s="19"/>
      <c r="PPH26" s="19"/>
      <c r="PPI26" s="19"/>
      <c r="PPJ26" s="19"/>
      <c r="PPK26" s="19"/>
      <c r="PPL26" s="19"/>
      <c r="PPM26" s="19"/>
      <c r="PPN26" s="19"/>
      <c r="PPO26" s="19"/>
      <c r="PPP26" s="19"/>
      <c r="PPQ26" s="19"/>
      <c r="PPR26" s="19"/>
      <c r="PPS26" s="19"/>
      <c r="PPT26" s="19"/>
      <c r="PPU26" s="19"/>
      <c r="PPV26" s="19"/>
      <c r="PPW26" s="19"/>
      <c r="PPX26" s="19"/>
      <c r="PPY26" s="19"/>
      <c r="PPZ26" s="19"/>
      <c r="PQA26" s="19"/>
      <c r="PQB26" s="19"/>
      <c r="PQC26" s="19"/>
      <c r="PQD26" s="19"/>
      <c r="PQE26" s="19"/>
      <c r="PQF26" s="19"/>
      <c r="PQG26" s="19"/>
      <c r="PQH26" s="19"/>
      <c r="PQI26" s="19"/>
      <c r="PQJ26" s="19"/>
      <c r="PQK26" s="19"/>
      <c r="PQL26" s="19"/>
      <c r="PQM26" s="19"/>
      <c r="PQN26" s="19"/>
      <c r="PQO26" s="19"/>
      <c r="PQP26" s="19"/>
      <c r="PQQ26" s="19"/>
      <c r="PQR26" s="19"/>
      <c r="PQS26" s="19"/>
      <c r="PQT26" s="19"/>
      <c r="PQU26" s="19"/>
      <c r="PQV26" s="19"/>
      <c r="PQW26" s="19"/>
      <c r="PQX26" s="19"/>
      <c r="PQY26" s="19"/>
      <c r="PQZ26" s="19"/>
      <c r="PRA26" s="19"/>
      <c r="PRB26" s="19"/>
      <c r="PRC26" s="19"/>
      <c r="PRD26" s="19"/>
      <c r="PRE26" s="19"/>
      <c r="PRF26" s="19"/>
      <c r="PRG26" s="19"/>
      <c r="PRH26" s="19"/>
      <c r="PRI26" s="19"/>
      <c r="PRJ26" s="19"/>
      <c r="PRK26" s="19"/>
      <c r="PRL26" s="19"/>
      <c r="PRM26" s="19"/>
      <c r="PRN26" s="19"/>
      <c r="PRO26" s="19"/>
      <c r="PRP26" s="19"/>
      <c r="PRQ26" s="19"/>
      <c r="PRR26" s="19"/>
      <c r="PRS26" s="19"/>
      <c r="PRT26" s="19"/>
      <c r="PRU26" s="19"/>
      <c r="PRV26" s="19"/>
      <c r="PRW26" s="19"/>
      <c r="PRX26" s="19"/>
      <c r="PRY26" s="19"/>
      <c r="PRZ26" s="19"/>
      <c r="PSA26" s="19"/>
      <c r="PSB26" s="19"/>
      <c r="PSC26" s="19"/>
      <c r="PSD26" s="19"/>
      <c r="PSE26" s="19"/>
      <c r="PSF26" s="19"/>
      <c r="PSG26" s="19"/>
      <c r="PSH26" s="19"/>
      <c r="PSI26" s="19"/>
      <c r="PSJ26" s="19"/>
      <c r="PSK26" s="19"/>
      <c r="PSL26" s="19"/>
      <c r="PSM26" s="19"/>
      <c r="PSN26" s="19"/>
      <c r="PSO26" s="19"/>
      <c r="PSP26" s="19"/>
      <c r="PSQ26" s="19"/>
      <c r="PSR26" s="19"/>
      <c r="PSS26" s="19"/>
      <c r="PST26" s="19"/>
      <c r="PSU26" s="19"/>
      <c r="PSV26" s="19"/>
      <c r="PSW26" s="19"/>
      <c r="PSX26" s="19"/>
      <c r="PSY26" s="19"/>
      <c r="PSZ26" s="19"/>
      <c r="PTA26" s="19"/>
      <c r="PTB26" s="19"/>
      <c r="PTC26" s="19"/>
      <c r="PTD26" s="19"/>
      <c r="PTE26" s="19"/>
      <c r="PTF26" s="19"/>
      <c r="PTG26" s="19"/>
      <c r="PTH26" s="19"/>
      <c r="PTI26" s="19"/>
      <c r="PTJ26" s="19"/>
      <c r="PTK26" s="19"/>
      <c r="PTL26" s="19"/>
      <c r="PTM26" s="19"/>
      <c r="PTN26" s="19"/>
      <c r="PTO26" s="19"/>
      <c r="PTP26" s="19"/>
      <c r="PTQ26" s="19"/>
      <c r="PTR26" s="19"/>
      <c r="PTS26" s="19"/>
      <c r="PTT26" s="19"/>
      <c r="PTU26" s="19"/>
      <c r="PTV26" s="19"/>
      <c r="PTW26" s="19"/>
      <c r="PTX26" s="19"/>
      <c r="PTY26" s="19"/>
      <c r="PTZ26" s="19"/>
      <c r="PUA26" s="19"/>
      <c r="PUB26" s="19"/>
      <c r="PUC26" s="19"/>
      <c r="PUD26" s="19"/>
      <c r="PUE26" s="19"/>
      <c r="PUF26" s="19"/>
      <c r="PUG26" s="19"/>
      <c r="PUH26" s="19"/>
      <c r="PUI26" s="19"/>
      <c r="PUJ26" s="19"/>
      <c r="PUK26" s="19"/>
      <c r="PUL26" s="19"/>
      <c r="PUM26" s="19"/>
      <c r="PUN26" s="19"/>
      <c r="PUO26" s="19"/>
      <c r="PUP26" s="19"/>
      <c r="PUQ26" s="19"/>
      <c r="PUR26" s="19"/>
      <c r="PUS26" s="19"/>
      <c r="PUT26" s="19"/>
      <c r="PUU26" s="19"/>
      <c r="PUV26" s="19"/>
      <c r="PUW26" s="19"/>
      <c r="PUX26" s="19"/>
      <c r="PUY26" s="19"/>
      <c r="PUZ26" s="19"/>
      <c r="PVA26" s="19"/>
      <c r="PVB26" s="19"/>
      <c r="PVC26" s="19"/>
      <c r="PVD26" s="19"/>
      <c r="PVE26" s="19"/>
      <c r="PVF26" s="19"/>
      <c r="PVG26" s="19"/>
      <c r="PVH26" s="19"/>
      <c r="PVI26" s="19"/>
      <c r="PVJ26" s="19"/>
      <c r="PVK26" s="19"/>
      <c r="PVL26" s="19"/>
      <c r="PVM26" s="19"/>
      <c r="PVN26" s="19"/>
      <c r="PVO26" s="19"/>
      <c r="PVP26" s="19"/>
      <c r="PVQ26" s="19"/>
      <c r="PVR26" s="19"/>
      <c r="PVS26" s="19"/>
      <c r="PVT26" s="19"/>
      <c r="PVU26" s="19"/>
      <c r="PVV26" s="19"/>
      <c r="PVW26" s="19"/>
      <c r="PVX26" s="19"/>
      <c r="PVY26" s="19"/>
      <c r="PVZ26" s="19"/>
      <c r="PWA26" s="19"/>
      <c r="PWB26" s="19"/>
      <c r="PWC26" s="19"/>
      <c r="PWD26" s="19"/>
      <c r="PWE26" s="19"/>
      <c r="PWF26" s="19"/>
      <c r="PWG26" s="19"/>
      <c r="PWH26" s="19"/>
      <c r="PWI26" s="19"/>
      <c r="PWJ26" s="19"/>
      <c r="PWK26" s="19"/>
      <c r="PWL26" s="19"/>
      <c r="PWM26" s="19"/>
      <c r="PWN26" s="19"/>
      <c r="PWO26" s="19"/>
      <c r="PWP26" s="19"/>
      <c r="PWQ26" s="19"/>
      <c r="PWR26" s="19"/>
      <c r="PWS26" s="19"/>
      <c r="PWT26" s="19"/>
      <c r="PWU26" s="19"/>
      <c r="PWV26" s="19"/>
      <c r="PWW26" s="19"/>
      <c r="PWX26" s="19"/>
      <c r="PWY26" s="19"/>
      <c r="PWZ26" s="19"/>
      <c r="PXA26" s="19"/>
      <c r="PXB26" s="19"/>
      <c r="PXC26" s="19"/>
      <c r="PXD26" s="19"/>
      <c r="PXE26" s="19"/>
      <c r="PXF26" s="19"/>
      <c r="PXG26" s="19"/>
      <c r="PXH26" s="19"/>
      <c r="PXI26" s="19"/>
      <c r="PXJ26" s="19"/>
      <c r="PXK26" s="19"/>
      <c r="PXL26" s="19"/>
      <c r="PXM26" s="19"/>
      <c r="PXN26" s="19"/>
      <c r="PXO26" s="19"/>
      <c r="PXP26" s="19"/>
      <c r="PXQ26" s="19"/>
      <c r="PXR26" s="19"/>
      <c r="PXS26" s="19"/>
      <c r="PXT26" s="19"/>
      <c r="PXU26" s="19"/>
      <c r="PXV26" s="19"/>
      <c r="PXW26" s="19"/>
      <c r="PXX26" s="19"/>
      <c r="PXY26" s="19"/>
      <c r="PXZ26" s="19"/>
      <c r="PYA26" s="19"/>
      <c r="PYB26" s="19"/>
      <c r="PYC26" s="19"/>
      <c r="PYD26" s="19"/>
      <c r="PYE26" s="19"/>
      <c r="PYF26" s="19"/>
      <c r="PYG26" s="19"/>
      <c r="PYH26" s="19"/>
      <c r="PYI26" s="19"/>
      <c r="PYJ26" s="19"/>
      <c r="PYK26" s="19"/>
      <c r="PYL26" s="19"/>
      <c r="PYM26" s="19"/>
      <c r="PYN26" s="19"/>
      <c r="PYO26" s="19"/>
      <c r="PYP26" s="19"/>
      <c r="PYQ26" s="19"/>
      <c r="PYR26" s="19"/>
      <c r="PYS26" s="19"/>
      <c r="PYT26" s="19"/>
      <c r="PYU26" s="19"/>
      <c r="PYV26" s="19"/>
      <c r="PYW26" s="19"/>
      <c r="PYX26" s="19"/>
      <c r="PYY26" s="19"/>
      <c r="PYZ26" s="19"/>
      <c r="PZA26" s="19"/>
      <c r="PZB26" s="19"/>
      <c r="PZC26" s="19"/>
      <c r="PZD26" s="19"/>
      <c r="PZE26" s="19"/>
      <c r="PZF26" s="19"/>
      <c r="PZG26" s="19"/>
      <c r="PZH26" s="19"/>
      <c r="PZI26" s="19"/>
      <c r="PZJ26" s="19"/>
      <c r="PZK26" s="19"/>
      <c r="PZL26" s="19"/>
      <c r="PZM26" s="19"/>
      <c r="PZN26" s="19"/>
      <c r="PZO26" s="19"/>
      <c r="PZP26" s="19"/>
      <c r="PZQ26" s="19"/>
      <c r="PZR26" s="19"/>
      <c r="PZS26" s="19"/>
      <c r="PZT26" s="19"/>
      <c r="PZU26" s="19"/>
      <c r="PZV26" s="19"/>
      <c r="PZW26" s="19"/>
      <c r="PZX26" s="19"/>
      <c r="PZY26" s="19"/>
      <c r="PZZ26" s="19"/>
      <c r="QAA26" s="19"/>
      <c r="QAB26" s="19"/>
      <c r="QAC26" s="19"/>
      <c r="QAD26" s="19"/>
      <c r="QAE26" s="19"/>
      <c r="QAF26" s="19"/>
      <c r="QAG26" s="19"/>
      <c r="QAH26" s="19"/>
      <c r="QAI26" s="19"/>
      <c r="QAJ26" s="19"/>
      <c r="QAK26" s="19"/>
      <c r="QAL26" s="19"/>
      <c r="QAM26" s="19"/>
      <c r="QAN26" s="19"/>
      <c r="QAO26" s="19"/>
      <c r="QAP26" s="19"/>
      <c r="QAQ26" s="19"/>
      <c r="QAR26" s="19"/>
      <c r="QAS26" s="19"/>
      <c r="QAT26" s="19"/>
      <c r="QAU26" s="19"/>
      <c r="QAV26" s="19"/>
      <c r="QAW26" s="19"/>
      <c r="QAX26" s="19"/>
      <c r="QAY26" s="19"/>
      <c r="QAZ26" s="19"/>
      <c r="QBA26" s="19"/>
      <c r="QBB26" s="19"/>
      <c r="QBC26" s="19"/>
      <c r="QBD26" s="19"/>
      <c r="QBE26" s="19"/>
      <c r="QBF26" s="19"/>
      <c r="QBG26" s="19"/>
      <c r="QBH26" s="19"/>
      <c r="QBI26" s="19"/>
      <c r="QBJ26" s="19"/>
      <c r="QBK26" s="19"/>
      <c r="QBL26" s="19"/>
      <c r="QBM26" s="19"/>
      <c r="QBN26" s="19"/>
      <c r="QBO26" s="19"/>
      <c r="QBP26" s="19"/>
      <c r="QBQ26" s="19"/>
      <c r="QBR26" s="19"/>
      <c r="QBS26" s="19"/>
      <c r="QBT26" s="19"/>
      <c r="QBU26" s="19"/>
      <c r="QBV26" s="19"/>
      <c r="QBW26" s="19"/>
      <c r="QBX26" s="19"/>
      <c r="QBY26" s="19"/>
      <c r="QBZ26" s="19"/>
      <c r="QCA26" s="19"/>
      <c r="QCB26" s="19"/>
      <c r="QCC26" s="19"/>
      <c r="QCD26" s="19"/>
      <c r="QCE26" s="19"/>
      <c r="QCF26" s="19"/>
      <c r="QCG26" s="19"/>
      <c r="QCH26" s="19"/>
      <c r="QCI26" s="19"/>
      <c r="QCJ26" s="19"/>
      <c r="QCK26" s="19"/>
      <c r="QCL26" s="19"/>
      <c r="QCM26" s="19"/>
      <c r="QCN26" s="19"/>
      <c r="QCO26" s="19"/>
      <c r="QCP26" s="19"/>
      <c r="QCQ26" s="19"/>
      <c r="QCR26" s="19"/>
      <c r="QCS26" s="19"/>
      <c r="QCT26" s="19"/>
      <c r="QCU26" s="19"/>
      <c r="QCV26" s="19"/>
      <c r="QCW26" s="19"/>
      <c r="QCX26" s="19"/>
      <c r="QCY26" s="19"/>
      <c r="QCZ26" s="19"/>
      <c r="QDA26" s="19"/>
      <c r="QDB26" s="19"/>
      <c r="QDC26" s="19"/>
      <c r="QDD26" s="19"/>
      <c r="QDE26" s="19"/>
      <c r="QDF26" s="19"/>
      <c r="QDG26" s="19"/>
      <c r="QDH26" s="19"/>
      <c r="QDI26" s="19"/>
      <c r="QDJ26" s="19"/>
      <c r="QDK26" s="19"/>
      <c r="QDL26" s="19"/>
      <c r="QDM26" s="19"/>
      <c r="QDN26" s="19"/>
      <c r="QDO26" s="19"/>
      <c r="QDP26" s="19"/>
      <c r="QDQ26" s="19"/>
      <c r="QDR26" s="19"/>
      <c r="QDS26" s="19"/>
      <c r="QDT26" s="19"/>
      <c r="QDU26" s="19"/>
      <c r="QDV26" s="19"/>
      <c r="QDW26" s="19"/>
      <c r="QDX26" s="19"/>
      <c r="QDY26" s="19"/>
      <c r="QDZ26" s="19"/>
      <c r="QEA26" s="19"/>
      <c r="QEB26" s="19"/>
      <c r="QEC26" s="19"/>
      <c r="QED26" s="19"/>
      <c r="QEE26" s="19"/>
      <c r="QEF26" s="19"/>
      <c r="QEG26" s="19"/>
      <c r="QEH26" s="19"/>
      <c r="QEI26" s="19"/>
      <c r="QEJ26" s="19"/>
      <c r="QEK26" s="19"/>
      <c r="QEL26" s="19"/>
      <c r="QEM26" s="19"/>
      <c r="QEN26" s="19"/>
      <c r="QEO26" s="19"/>
      <c r="QEP26" s="19"/>
      <c r="QEQ26" s="19"/>
      <c r="QER26" s="19"/>
      <c r="QES26" s="19"/>
      <c r="QET26" s="19"/>
      <c r="QEU26" s="19"/>
      <c r="QEV26" s="19"/>
      <c r="QEW26" s="19"/>
      <c r="QEX26" s="19"/>
      <c r="QEY26" s="19"/>
      <c r="QEZ26" s="19"/>
      <c r="QFA26" s="19"/>
      <c r="QFB26" s="19"/>
      <c r="QFC26" s="19"/>
      <c r="QFD26" s="19"/>
      <c r="QFE26" s="19"/>
      <c r="QFF26" s="19"/>
      <c r="QFG26" s="19"/>
      <c r="QFH26" s="19"/>
      <c r="QFI26" s="19"/>
      <c r="QFJ26" s="19"/>
      <c r="QFK26" s="19"/>
      <c r="QFL26" s="19"/>
      <c r="QFM26" s="19"/>
      <c r="QFN26" s="19"/>
      <c r="QFO26" s="19"/>
      <c r="QFP26" s="19"/>
      <c r="QFQ26" s="19"/>
      <c r="QFR26" s="19"/>
      <c r="QFS26" s="19"/>
      <c r="QFT26" s="19"/>
      <c r="QFU26" s="19"/>
      <c r="QFV26" s="19"/>
      <c r="QFW26" s="19"/>
      <c r="QFX26" s="19"/>
      <c r="QFY26" s="19"/>
      <c r="QFZ26" s="19"/>
      <c r="QGA26" s="19"/>
      <c r="QGB26" s="19"/>
      <c r="QGC26" s="19"/>
      <c r="QGD26" s="19"/>
      <c r="QGE26" s="19"/>
      <c r="QGF26" s="19"/>
      <c r="QGG26" s="19"/>
      <c r="QGH26" s="19"/>
      <c r="QGI26" s="19"/>
      <c r="QGJ26" s="19"/>
      <c r="QGK26" s="19"/>
      <c r="QGL26" s="19"/>
      <c r="QGM26" s="19"/>
      <c r="QGN26" s="19"/>
      <c r="QGO26" s="19"/>
      <c r="QGP26" s="19"/>
      <c r="QGQ26" s="19"/>
      <c r="QGR26" s="19"/>
      <c r="QGS26" s="19"/>
      <c r="QGT26" s="19"/>
      <c r="QGU26" s="19"/>
      <c r="QGV26" s="19"/>
      <c r="QGW26" s="19"/>
      <c r="QGX26" s="19"/>
      <c r="QGY26" s="19"/>
      <c r="QGZ26" s="19"/>
      <c r="QHA26" s="19"/>
      <c r="QHB26" s="19"/>
      <c r="QHC26" s="19"/>
      <c r="QHD26" s="19"/>
      <c r="QHE26" s="19"/>
      <c r="QHF26" s="19"/>
      <c r="QHG26" s="19"/>
      <c r="QHH26" s="19"/>
      <c r="QHI26" s="19"/>
      <c r="QHJ26" s="19"/>
      <c r="QHK26" s="19"/>
      <c r="QHL26" s="19"/>
      <c r="QHM26" s="19"/>
      <c r="QHN26" s="19"/>
      <c r="QHO26" s="19"/>
      <c r="QHP26" s="19"/>
      <c r="QHQ26" s="19"/>
      <c r="QHR26" s="19"/>
      <c r="QHS26" s="19"/>
      <c r="QHT26" s="19"/>
      <c r="QHU26" s="19"/>
      <c r="QHV26" s="19"/>
      <c r="QHW26" s="19"/>
      <c r="QHX26" s="19"/>
      <c r="QHY26" s="19"/>
      <c r="QHZ26" s="19"/>
      <c r="QIA26" s="19"/>
      <c r="QIB26" s="19"/>
      <c r="QIC26" s="19"/>
      <c r="QID26" s="19"/>
      <c r="QIE26" s="19"/>
      <c r="QIF26" s="19"/>
      <c r="QIG26" s="19"/>
      <c r="QIH26" s="19"/>
      <c r="QII26" s="19"/>
      <c r="QIJ26" s="19"/>
      <c r="QIK26" s="19"/>
      <c r="QIL26" s="19"/>
      <c r="QIM26" s="19"/>
      <c r="QIN26" s="19"/>
      <c r="QIO26" s="19"/>
      <c r="QIP26" s="19"/>
      <c r="QIQ26" s="19"/>
      <c r="QIR26" s="19"/>
      <c r="QIS26" s="19"/>
      <c r="QIT26" s="19"/>
      <c r="QIU26" s="19"/>
      <c r="QIV26" s="19"/>
      <c r="QIW26" s="19"/>
      <c r="QIX26" s="19"/>
      <c r="QIY26" s="19"/>
      <c r="QIZ26" s="19"/>
      <c r="QJA26" s="19"/>
      <c r="QJB26" s="19"/>
      <c r="QJC26" s="19"/>
      <c r="QJD26" s="19"/>
      <c r="QJE26" s="19"/>
      <c r="QJF26" s="19"/>
      <c r="QJG26" s="19"/>
      <c r="QJH26" s="19"/>
      <c r="QJI26" s="19"/>
      <c r="QJJ26" s="19"/>
      <c r="QJK26" s="19"/>
      <c r="QJL26" s="19"/>
      <c r="QJM26" s="19"/>
      <c r="QJN26" s="19"/>
      <c r="QJO26" s="19"/>
      <c r="QJP26" s="19"/>
      <c r="QJQ26" s="19"/>
      <c r="QJR26" s="19"/>
      <c r="QJS26" s="19"/>
      <c r="QJT26" s="19"/>
      <c r="QJU26" s="19"/>
      <c r="QJV26" s="19"/>
      <c r="QJW26" s="19"/>
      <c r="QJX26" s="19"/>
      <c r="QJY26" s="19"/>
      <c r="QJZ26" s="19"/>
      <c r="QKA26" s="19"/>
      <c r="QKB26" s="19"/>
      <c r="QKC26" s="19"/>
      <c r="QKD26" s="19"/>
      <c r="QKE26" s="19"/>
      <c r="QKF26" s="19"/>
      <c r="QKG26" s="19"/>
      <c r="QKH26" s="19"/>
      <c r="QKI26" s="19"/>
      <c r="QKJ26" s="19"/>
      <c r="QKK26" s="19"/>
      <c r="QKL26" s="19"/>
      <c r="QKM26" s="19"/>
      <c r="QKN26" s="19"/>
      <c r="QKO26" s="19"/>
      <c r="QKP26" s="19"/>
      <c r="QKQ26" s="19"/>
      <c r="QKR26" s="19"/>
      <c r="QKS26" s="19"/>
      <c r="QKT26" s="19"/>
      <c r="QKU26" s="19"/>
      <c r="QKV26" s="19"/>
      <c r="QKW26" s="19"/>
      <c r="QKX26" s="19"/>
      <c r="QKY26" s="19"/>
      <c r="QKZ26" s="19"/>
      <c r="QLA26" s="19"/>
      <c r="QLB26" s="19"/>
      <c r="QLC26" s="19"/>
      <c r="QLD26" s="19"/>
      <c r="QLE26" s="19"/>
      <c r="QLF26" s="19"/>
      <c r="QLG26" s="19"/>
      <c r="QLH26" s="19"/>
      <c r="QLI26" s="19"/>
      <c r="QLJ26" s="19"/>
      <c r="QLK26" s="19"/>
      <c r="QLL26" s="19"/>
      <c r="QLM26" s="19"/>
      <c r="QLN26" s="19"/>
      <c r="QLO26" s="19"/>
      <c r="QLP26" s="19"/>
      <c r="QLQ26" s="19"/>
      <c r="QLR26" s="19"/>
      <c r="QLS26" s="19"/>
      <c r="QLT26" s="19"/>
      <c r="QLU26" s="19"/>
      <c r="QLV26" s="19"/>
      <c r="QLW26" s="19"/>
      <c r="QLX26" s="19"/>
      <c r="QLY26" s="19"/>
      <c r="QLZ26" s="19"/>
      <c r="QMA26" s="19"/>
      <c r="QMB26" s="19"/>
      <c r="QMC26" s="19"/>
      <c r="QMD26" s="19"/>
      <c r="QME26" s="19"/>
      <c r="QMF26" s="19"/>
      <c r="QMG26" s="19"/>
      <c r="QMH26" s="19"/>
      <c r="QMI26" s="19"/>
      <c r="QMJ26" s="19"/>
      <c r="QMK26" s="19"/>
      <c r="QML26" s="19"/>
      <c r="QMM26" s="19"/>
      <c r="QMN26" s="19"/>
      <c r="QMO26" s="19"/>
      <c r="QMP26" s="19"/>
      <c r="QMQ26" s="19"/>
      <c r="QMR26" s="19"/>
      <c r="QMS26" s="19"/>
      <c r="QMT26" s="19"/>
      <c r="QMU26" s="19"/>
      <c r="QMV26" s="19"/>
      <c r="QMW26" s="19"/>
      <c r="QMX26" s="19"/>
      <c r="QMY26" s="19"/>
      <c r="QMZ26" s="19"/>
      <c r="QNA26" s="19"/>
      <c r="QNB26" s="19"/>
      <c r="QNC26" s="19"/>
      <c r="QND26" s="19"/>
      <c r="QNE26" s="19"/>
      <c r="QNF26" s="19"/>
      <c r="QNG26" s="19"/>
      <c r="QNH26" s="19"/>
      <c r="QNI26" s="19"/>
      <c r="QNJ26" s="19"/>
      <c r="QNK26" s="19"/>
      <c r="QNL26" s="19"/>
      <c r="QNM26" s="19"/>
      <c r="QNN26" s="19"/>
      <c r="QNO26" s="19"/>
      <c r="QNP26" s="19"/>
      <c r="QNQ26" s="19"/>
      <c r="QNR26" s="19"/>
      <c r="QNS26" s="19"/>
      <c r="QNT26" s="19"/>
      <c r="QNU26" s="19"/>
      <c r="QNV26" s="19"/>
      <c r="QNW26" s="19"/>
      <c r="QNX26" s="19"/>
      <c r="QNY26" s="19"/>
      <c r="QNZ26" s="19"/>
      <c r="QOA26" s="19"/>
      <c r="QOB26" s="19"/>
      <c r="QOC26" s="19"/>
      <c r="QOD26" s="19"/>
      <c r="QOE26" s="19"/>
      <c r="QOF26" s="19"/>
      <c r="QOG26" s="19"/>
      <c r="QOH26" s="19"/>
      <c r="QOI26" s="19"/>
      <c r="QOJ26" s="19"/>
      <c r="QOK26" s="19"/>
      <c r="QOL26" s="19"/>
      <c r="QOM26" s="19"/>
      <c r="QON26" s="19"/>
      <c r="QOO26" s="19"/>
      <c r="QOP26" s="19"/>
      <c r="QOQ26" s="19"/>
      <c r="QOR26" s="19"/>
      <c r="QOS26" s="19"/>
      <c r="QOT26" s="19"/>
      <c r="QOU26" s="19"/>
      <c r="QOV26" s="19"/>
      <c r="QOW26" s="19"/>
      <c r="QOX26" s="19"/>
      <c r="QOY26" s="19"/>
      <c r="QOZ26" s="19"/>
      <c r="QPA26" s="19"/>
      <c r="QPB26" s="19"/>
      <c r="QPC26" s="19"/>
      <c r="QPD26" s="19"/>
      <c r="QPE26" s="19"/>
      <c r="QPF26" s="19"/>
      <c r="QPG26" s="19"/>
      <c r="QPH26" s="19"/>
      <c r="QPI26" s="19"/>
      <c r="QPJ26" s="19"/>
      <c r="QPK26" s="19"/>
      <c r="QPL26" s="19"/>
      <c r="QPM26" s="19"/>
      <c r="QPN26" s="19"/>
      <c r="QPO26" s="19"/>
      <c r="QPP26" s="19"/>
      <c r="QPQ26" s="19"/>
      <c r="QPR26" s="19"/>
      <c r="QPS26" s="19"/>
      <c r="QPT26" s="19"/>
      <c r="QPU26" s="19"/>
      <c r="QPV26" s="19"/>
      <c r="QPW26" s="19"/>
      <c r="QPX26" s="19"/>
      <c r="QPY26" s="19"/>
      <c r="QPZ26" s="19"/>
      <c r="QQA26" s="19"/>
      <c r="QQB26" s="19"/>
      <c r="QQC26" s="19"/>
      <c r="QQD26" s="19"/>
      <c r="QQE26" s="19"/>
      <c r="QQF26" s="19"/>
      <c r="QQG26" s="19"/>
      <c r="QQH26" s="19"/>
      <c r="QQI26" s="19"/>
      <c r="QQJ26" s="19"/>
      <c r="QQK26" s="19"/>
      <c r="QQL26" s="19"/>
      <c r="QQM26" s="19"/>
      <c r="QQN26" s="19"/>
      <c r="QQO26" s="19"/>
      <c r="QQP26" s="19"/>
      <c r="QQQ26" s="19"/>
      <c r="QQR26" s="19"/>
      <c r="QQS26" s="19"/>
      <c r="QQT26" s="19"/>
      <c r="QQU26" s="19"/>
      <c r="QQV26" s="19"/>
      <c r="QQW26" s="19"/>
      <c r="QQX26" s="19"/>
      <c r="QQY26" s="19"/>
      <c r="QQZ26" s="19"/>
      <c r="QRA26" s="19"/>
      <c r="QRB26" s="19"/>
      <c r="QRC26" s="19"/>
      <c r="QRD26" s="19"/>
      <c r="QRE26" s="19"/>
      <c r="QRF26" s="19"/>
      <c r="QRG26" s="19"/>
      <c r="QRH26" s="19"/>
      <c r="QRI26" s="19"/>
      <c r="QRJ26" s="19"/>
      <c r="QRK26" s="19"/>
      <c r="QRL26" s="19"/>
      <c r="QRM26" s="19"/>
      <c r="QRN26" s="19"/>
      <c r="QRO26" s="19"/>
      <c r="QRP26" s="19"/>
      <c r="QRQ26" s="19"/>
      <c r="QRR26" s="19"/>
      <c r="QRS26" s="19"/>
      <c r="QRT26" s="19"/>
      <c r="QRU26" s="19"/>
      <c r="QRV26" s="19"/>
      <c r="QRW26" s="19"/>
      <c r="QRX26" s="19"/>
      <c r="QRY26" s="19"/>
      <c r="QRZ26" s="19"/>
      <c r="QSA26" s="19"/>
      <c r="QSB26" s="19"/>
      <c r="QSC26" s="19"/>
      <c r="QSD26" s="19"/>
      <c r="QSE26" s="19"/>
      <c r="QSF26" s="19"/>
      <c r="QSG26" s="19"/>
      <c r="QSH26" s="19"/>
      <c r="QSI26" s="19"/>
      <c r="QSJ26" s="19"/>
      <c r="QSK26" s="19"/>
      <c r="QSL26" s="19"/>
      <c r="QSM26" s="19"/>
      <c r="QSN26" s="19"/>
      <c r="QSO26" s="19"/>
      <c r="QSP26" s="19"/>
      <c r="QSQ26" s="19"/>
      <c r="QSR26" s="19"/>
      <c r="QSS26" s="19"/>
      <c r="QST26" s="19"/>
      <c r="QSU26" s="19"/>
      <c r="QSV26" s="19"/>
      <c r="QSW26" s="19"/>
      <c r="QSX26" s="19"/>
      <c r="QSY26" s="19"/>
      <c r="QSZ26" s="19"/>
      <c r="QTA26" s="19"/>
      <c r="QTB26" s="19"/>
      <c r="QTC26" s="19"/>
      <c r="QTD26" s="19"/>
      <c r="QTE26" s="19"/>
      <c r="QTF26" s="19"/>
      <c r="QTG26" s="19"/>
      <c r="QTH26" s="19"/>
      <c r="QTI26" s="19"/>
      <c r="QTJ26" s="19"/>
      <c r="QTK26" s="19"/>
      <c r="QTL26" s="19"/>
      <c r="QTM26" s="19"/>
      <c r="QTN26" s="19"/>
      <c r="QTO26" s="19"/>
      <c r="QTP26" s="19"/>
      <c r="QTQ26" s="19"/>
      <c r="QTR26" s="19"/>
      <c r="QTS26" s="19"/>
      <c r="QTT26" s="19"/>
      <c r="QTU26" s="19"/>
      <c r="QTV26" s="19"/>
      <c r="QTW26" s="19"/>
      <c r="QTX26" s="19"/>
      <c r="QTY26" s="19"/>
      <c r="QTZ26" s="19"/>
      <c r="QUA26" s="19"/>
      <c r="QUB26" s="19"/>
      <c r="QUC26" s="19"/>
      <c r="QUD26" s="19"/>
      <c r="QUE26" s="19"/>
      <c r="QUF26" s="19"/>
      <c r="QUG26" s="19"/>
      <c r="QUH26" s="19"/>
      <c r="QUI26" s="19"/>
      <c r="QUJ26" s="19"/>
      <c r="QUK26" s="19"/>
      <c r="QUL26" s="19"/>
      <c r="QUM26" s="19"/>
      <c r="QUN26" s="19"/>
      <c r="QUO26" s="19"/>
      <c r="QUP26" s="19"/>
      <c r="QUQ26" s="19"/>
      <c r="QUR26" s="19"/>
      <c r="QUS26" s="19"/>
      <c r="QUT26" s="19"/>
      <c r="QUU26" s="19"/>
      <c r="QUV26" s="19"/>
      <c r="QUW26" s="19"/>
      <c r="QUX26" s="19"/>
      <c r="QUY26" s="19"/>
      <c r="QUZ26" s="19"/>
      <c r="QVA26" s="19"/>
      <c r="QVB26" s="19"/>
      <c r="QVC26" s="19"/>
      <c r="QVD26" s="19"/>
      <c r="QVE26" s="19"/>
      <c r="QVF26" s="19"/>
      <c r="QVG26" s="19"/>
      <c r="QVH26" s="19"/>
      <c r="QVI26" s="19"/>
      <c r="QVJ26" s="19"/>
      <c r="QVK26" s="19"/>
      <c r="QVL26" s="19"/>
      <c r="QVM26" s="19"/>
      <c r="QVN26" s="19"/>
      <c r="QVO26" s="19"/>
      <c r="QVP26" s="19"/>
      <c r="QVQ26" s="19"/>
      <c r="QVR26" s="19"/>
      <c r="QVS26" s="19"/>
      <c r="QVT26" s="19"/>
      <c r="QVU26" s="19"/>
      <c r="QVV26" s="19"/>
      <c r="QVW26" s="19"/>
      <c r="QVX26" s="19"/>
      <c r="QVY26" s="19"/>
      <c r="QVZ26" s="19"/>
      <c r="QWA26" s="19"/>
      <c r="QWB26" s="19"/>
      <c r="QWC26" s="19"/>
      <c r="QWD26" s="19"/>
      <c r="QWE26" s="19"/>
      <c r="QWF26" s="19"/>
      <c r="QWG26" s="19"/>
      <c r="QWH26" s="19"/>
      <c r="QWI26" s="19"/>
      <c r="QWJ26" s="19"/>
      <c r="QWK26" s="19"/>
      <c r="QWL26" s="19"/>
      <c r="QWM26" s="19"/>
      <c r="QWN26" s="19"/>
      <c r="QWO26" s="19"/>
      <c r="QWP26" s="19"/>
      <c r="QWQ26" s="19"/>
      <c r="QWR26" s="19"/>
      <c r="QWS26" s="19"/>
      <c r="QWT26" s="19"/>
      <c r="QWU26" s="19"/>
      <c r="QWV26" s="19"/>
      <c r="QWW26" s="19"/>
      <c r="QWX26" s="19"/>
      <c r="QWY26" s="19"/>
      <c r="QWZ26" s="19"/>
      <c r="QXA26" s="19"/>
      <c r="QXB26" s="19"/>
      <c r="QXC26" s="19"/>
      <c r="QXD26" s="19"/>
      <c r="QXE26" s="19"/>
      <c r="QXF26" s="19"/>
      <c r="QXG26" s="19"/>
      <c r="QXH26" s="19"/>
      <c r="QXI26" s="19"/>
      <c r="QXJ26" s="19"/>
      <c r="QXK26" s="19"/>
      <c r="QXL26" s="19"/>
      <c r="QXM26" s="19"/>
      <c r="QXN26" s="19"/>
      <c r="QXO26" s="19"/>
      <c r="QXP26" s="19"/>
      <c r="QXQ26" s="19"/>
      <c r="QXR26" s="19"/>
      <c r="QXS26" s="19"/>
      <c r="QXT26" s="19"/>
      <c r="QXU26" s="19"/>
      <c r="QXV26" s="19"/>
      <c r="QXW26" s="19"/>
      <c r="QXX26" s="19"/>
      <c r="QXY26" s="19"/>
      <c r="QXZ26" s="19"/>
      <c r="QYA26" s="19"/>
      <c r="QYB26" s="19"/>
      <c r="QYC26" s="19"/>
      <c r="QYD26" s="19"/>
      <c r="QYE26" s="19"/>
      <c r="QYF26" s="19"/>
      <c r="QYG26" s="19"/>
      <c r="QYH26" s="19"/>
      <c r="QYI26" s="19"/>
      <c r="QYJ26" s="19"/>
      <c r="QYK26" s="19"/>
      <c r="QYL26" s="19"/>
      <c r="QYM26" s="19"/>
      <c r="QYN26" s="19"/>
      <c r="QYO26" s="19"/>
      <c r="QYP26" s="19"/>
      <c r="QYQ26" s="19"/>
      <c r="QYR26" s="19"/>
      <c r="QYS26" s="19"/>
      <c r="QYT26" s="19"/>
      <c r="QYU26" s="19"/>
      <c r="QYV26" s="19"/>
      <c r="QYW26" s="19"/>
      <c r="QYX26" s="19"/>
      <c r="QYY26" s="19"/>
      <c r="QYZ26" s="19"/>
      <c r="QZA26" s="19"/>
      <c r="QZB26" s="19"/>
      <c r="QZC26" s="19"/>
      <c r="QZD26" s="19"/>
      <c r="QZE26" s="19"/>
      <c r="QZF26" s="19"/>
      <c r="QZG26" s="19"/>
      <c r="QZH26" s="19"/>
      <c r="QZI26" s="19"/>
      <c r="QZJ26" s="19"/>
      <c r="QZK26" s="19"/>
      <c r="QZL26" s="19"/>
      <c r="QZM26" s="19"/>
      <c r="QZN26" s="19"/>
      <c r="QZO26" s="19"/>
      <c r="QZP26" s="19"/>
      <c r="QZQ26" s="19"/>
      <c r="QZR26" s="19"/>
      <c r="QZS26" s="19"/>
      <c r="QZT26" s="19"/>
      <c r="QZU26" s="19"/>
      <c r="QZV26" s="19"/>
      <c r="QZW26" s="19"/>
      <c r="QZX26" s="19"/>
      <c r="QZY26" s="19"/>
      <c r="QZZ26" s="19"/>
      <c r="RAA26" s="19"/>
      <c r="RAB26" s="19"/>
      <c r="RAC26" s="19"/>
      <c r="RAD26" s="19"/>
      <c r="RAE26" s="19"/>
      <c r="RAF26" s="19"/>
      <c r="RAG26" s="19"/>
      <c r="RAH26" s="19"/>
      <c r="RAI26" s="19"/>
      <c r="RAJ26" s="19"/>
      <c r="RAK26" s="19"/>
      <c r="RAL26" s="19"/>
      <c r="RAM26" s="19"/>
      <c r="RAN26" s="19"/>
      <c r="RAO26" s="19"/>
      <c r="RAP26" s="19"/>
      <c r="RAQ26" s="19"/>
      <c r="RAR26" s="19"/>
      <c r="RAS26" s="19"/>
      <c r="RAT26" s="19"/>
      <c r="RAU26" s="19"/>
      <c r="RAV26" s="19"/>
      <c r="RAW26" s="19"/>
      <c r="RAX26" s="19"/>
      <c r="RAY26" s="19"/>
      <c r="RAZ26" s="19"/>
      <c r="RBA26" s="19"/>
      <c r="RBB26" s="19"/>
      <c r="RBC26" s="19"/>
      <c r="RBD26" s="19"/>
      <c r="RBE26" s="19"/>
      <c r="RBF26" s="19"/>
      <c r="RBG26" s="19"/>
      <c r="RBH26" s="19"/>
      <c r="RBI26" s="19"/>
      <c r="RBJ26" s="19"/>
      <c r="RBK26" s="19"/>
      <c r="RBL26" s="19"/>
      <c r="RBM26" s="19"/>
      <c r="RBN26" s="19"/>
      <c r="RBO26" s="19"/>
      <c r="RBP26" s="19"/>
      <c r="RBQ26" s="19"/>
      <c r="RBR26" s="19"/>
      <c r="RBS26" s="19"/>
      <c r="RBT26" s="19"/>
      <c r="RBU26" s="19"/>
      <c r="RBV26" s="19"/>
      <c r="RBW26" s="19"/>
      <c r="RBX26" s="19"/>
      <c r="RBY26" s="19"/>
      <c r="RBZ26" s="19"/>
      <c r="RCA26" s="19"/>
      <c r="RCB26" s="19"/>
      <c r="RCC26" s="19"/>
      <c r="RCD26" s="19"/>
      <c r="RCE26" s="19"/>
      <c r="RCF26" s="19"/>
      <c r="RCG26" s="19"/>
      <c r="RCH26" s="19"/>
      <c r="RCI26" s="19"/>
      <c r="RCJ26" s="19"/>
      <c r="RCK26" s="19"/>
      <c r="RCL26" s="19"/>
      <c r="RCM26" s="19"/>
      <c r="RCN26" s="19"/>
      <c r="RCO26" s="19"/>
      <c r="RCP26" s="19"/>
      <c r="RCQ26" s="19"/>
      <c r="RCR26" s="19"/>
      <c r="RCS26" s="19"/>
      <c r="RCT26" s="19"/>
      <c r="RCU26" s="19"/>
      <c r="RCV26" s="19"/>
      <c r="RCW26" s="19"/>
      <c r="RCX26" s="19"/>
      <c r="RCY26" s="19"/>
      <c r="RCZ26" s="19"/>
      <c r="RDA26" s="19"/>
      <c r="RDB26" s="19"/>
      <c r="RDC26" s="19"/>
      <c r="RDD26" s="19"/>
      <c r="RDE26" s="19"/>
      <c r="RDF26" s="19"/>
      <c r="RDG26" s="19"/>
      <c r="RDH26" s="19"/>
      <c r="RDI26" s="19"/>
      <c r="RDJ26" s="19"/>
      <c r="RDK26" s="19"/>
      <c r="RDL26" s="19"/>
      <c r="RDM26" s="19"/>
      <c r="RDN26" s="19"/>
      <c r="RDO26" s="19"/>
      <c r="RDP26" s="19"/>
      <c r="RDQ26" s="19"/>
      <c r="RDR26" s="19"/>
      <c r="RDS26" s="19"/>
      <c r="RDT26" s="19"/>
      <c r="RDU26" s="19"/>
      <c r="RDV26" s="19"/>
      <c r="RDW26" s="19"/>
      <c r="RDX26" s="19"/>
      <c r="RDY26" s="19"/>
      <c r="RDZ26" s="19"/>
      <c r="REA26" s="19"/>
      <c r="REB26" s="19"/>
      <c r="REC26" s="19"/>
      <c r="RED26" s="19"/>
      <c r="REE26" s="19"/>
      <c r="REF26" s="19"/>
      <c r="REG26" s="19"/>
      <c r="REH26" s="19"/>
      <c r="REI26" s="19"/>
      <c r="REJ26" s="19"/>
      <c r="REK26" s="19"/>
      <c r="REL26" s="19"/>
      <c r="REM26" s="19"/>
      <c r="REN26" s="19"/>
      <c r="REO26" s="19"/>
      <c r="REP26" s="19"/>
      <c r="REQ26" s="19"/>
      <c r="RER26" s="19"/>
      <c r="RES26" s="19"/>
      <c r="RET26" s="19"/>
      <c r="REU26" s="19"/>
      <c r="REV26" s="19"/>
      <c r="REW26" s="19"/>
      <c r="REX26" s="19"/>
      <c r="REY26" s="19"/>
      <c r="REZ26" s="19"/>
      <c r="RFA26" s="19"/>
      <c r="RFB26" s="19"/>
      <c r="RFC26" s="19"/>
      <c r="RFD26" s="19"/>
      <c r="RFE26" s="19"/>
      <c r="RFF26" s="19"/>
      <c r="RFG26" s="19"/>
      <c r="RFH26" s="19"/>
      <c r="RFI26" s="19"/>
      <c r="RFJ26" s="19"/>
      <c r="RFK26" s="19"/>
      <c r="RFL26" s="19"/>
      <c r="RFM26" s="19"/>
      <c r="RFN26" s="19"/>
      <c r="RFO26" s="19"/>
      <c r="RFP26" s="19"/>
      <c r="RFQ26" s="19"/>
      <c r="RFR26" s="19"/>
      <c r="RFS26" s="19"/>
      <c r="RFT26" s="19"/>
      <c r="RFU26" s="19"/>
      <c r="RFV26" s="19"/>
      <c r="RFW26" s="19"/>
      <c r="RFX26" s="19"/>
      <c r="RFY26" s="19"/>
      <c r="RFZ26" s="19"/>
      <c r="RGA26" s="19"/>
      <c r="RGB26" s="19"/>
      <c r="RGC26" s="19"/>
      <c r="RGD26" s="19"/>
      <c r="RGE26" s="19"/>
      <c r="RGF26" s="19"/>
      <c r="RGG26" s="19"/>
      <c r="RGH26" s="19"/>
      <c r="RGI26" s="19"/>
      <c r="RGJ26" s="19"/>
      <c r="RGK26" s="19"/>
      <c r="RGL26" s="19"/>
      <c r="RGM26" s="19"/>
      <c r="RGN26" s="19"/>
      <c r="RGO26" s="19"/>
      <c r="RGP26" s="19"/>
      <c r="RGQ26" s="19"/>
      <c r="RGR26" s="19"/>
      <c r="RGS26" s="19"/>
      <c r="RGT26" s="19"/>
      <c r="RGU26" s="19"/>
      <c r="RGV26" s="19"/>
      <c r="RGW26" s="19"/>
      <c r="RGX26" s="19"/>
      <c r="RGY26" s="19"/>
      <c r="RGZ26" s="19"/>
      <c r="RHA26" s="19"/>
      <c r="RHB26" s="19"/>
      <c r="RHC26" s="19"/>
      <c r="RHD26" s="19"/>
      <c r="RHE26" s="19"/>
      <c r="RHF26" s="19"/>
      <c r="RHG26" s="19"/>
      <c r="RHH26" s="19"/>
      <c r="RHI26" s="19"/>
      <c r="RHJ26" s="19"/>
      <c r="RHK26" s="19"/>
      <c r="RHL26" s="19"/>
      <c r="RHM26" s="19"/>
      <c r="RHN26" s="19"/>
      <c r="RHO26" s="19"/>
      <c r="RHP26" s="19"/>
      <c r="RHQ26" s="19"/>
      <c r="RHR26" s="19"/>
      <c r="RHS26" s="19"/>
      <c r="RHT26" s="19"/>
      <c r="RHU26" s="19"/>
      <c r="RHV26" s="19"/>
      <c r="RHW26" s="19"/>
      <c r="RHX26" s="19"/>
      <c r="RHY26" s="19"/>
      <c r="RHZ26" s="19"/>
      <c r="RIA26" s="19"/>
      <c r="RIB26" s="19"/>
      <c r="RIC26" s="19"/>
      <c r="RID26" s="19"/>
      <c r="RIE26" s="19"/>
      <c r="RIF26" s="19"/>
      <c r="RIG26" s="19"/>
      <c r="RIH26" s="19"/>
      <c r="RII26" s="19"/>
      <c r="RIJ26" s="19"/>
      <c r="RIK26" s="19"/>
      <c r="RIL26" s="19"/>
      <c r="RIM26" s="19"/>
      <c r="RIN26" s="19"/>
      <c r="RIO26" s="19"/>
      <c r="RIP26" s="19"/>
      <c r="RIQ26" s="19"/>
      <c r="RIR26" s="19"/>
      <c r="RIS26" s="19"/>
      <c r="RIT26" s="19"/>
      <c r="RIU26" s="19"/>
      <c r="RIV26" s="19"/>
      <c r="RIW26" s="19"/>
      <c r="RIX26" s="19"/>
      <c r="RIY26" s="19"/>
      <c r="RIZ26" s="19"/>
      <c r="RJA26" s="19"/>
      <c r="RJB26" s="19"/>
      <c r="RJC26" s="19"/>
      <c r="RJD26" s="19"/>
      <c r="RJE26" s="19"/>
      <c r="RJF26" s="19"/>
      <c r="RJG26" s="19"/>
      <c r="RJH26" s="19"/>
      <c r="RJI26" s="19"/>
      <c r="RJJ26" s="19"/>
      <c r="RJK26" s="19"/>
      <c r="RJL26" s="19"/>
      <c r="RJM26" s="19"/>
      <c r="RJN26" s="19"/>
      <c r="RJO26" s="19"/>
      <c r="RJP26" s="19"/>
      <c r="RJQ26" s="19"/>
      <c r="RJR26" s="19"/>
      <c r="RJS26" s="19"/>
      <c r="RJT26" s="19"/>
      <c r="RJU26" s="19"/>
      <c r="RJV26" s="19"/>
      <c r="RJW26" s="19"/>
      <c r="RJX26" s="19"/>
      <c r="RJY26" s="19"/>
      <c r="RJZ26" s="19"/>
      <c r="RKA26" s="19"/>
      <c r="RKB26" s="19"/>
      <c r="RKC26" s="19"/>
      <c r="RKD26" s="19"/>
      <c r="RKE26" s="19"/>
      <c r="RKF26" s="19"/>
      <c r="RKG26" s="19"/>
      <c r="RKH26" s="19"/>
      <c r="RKI26" s="19"/>
      <c r="RKJ26" s="19"/>
      <c r="RKK26" s="19"/>
      <c r="RKL26" s="19"/>
      <c r="RKM26" s="19"/>
      <c r="RKN26" s="19"/>
      <c r="RKO26" s="19"/>
      <c r="RKP26" s="19"/>
      <c r="RKQ26" s="19"/>
      <c r="RKR26" s="19"/>
      <c r="RKS26" s="19"/>
      <c r="RKT26" s="19"/>
      <c r="RKU26" s="19"/>
      <c r="RKV26" s="19"/>
      <c r="RKW26" s="19"/>
      <c r="RKX26" s="19"/>
      <c r="RKY26" s="19"/>
      <c r="RKZ26" s="19"/>
      <c r="RLA26" s="19"/>
      <c r="RLB26" s="19"/>
      <c r="RLC26" s="19"/>
      <c r="RLD26" s="19"/>
      <c r="RLE26" s="19"/>
      <c r="RLF26" s="19"/>
      <c r="RLG26" s="19"/>
      <c r="RLH26" s="19"/>
      <c r="RLI26" s="19"/>
      <c r="RLJ26" s="19"/>
      <c r="RLK26" s="19"/>
      <c r="RLL26" s="19"/>
      <c r="RLM26" s="19"/>
      <c r="RLN26" s="19"/>
      <c r="RLO26" s="19"/>
      <c r="RLP26" s="19"/>
      <c r="RLQ26" s="19"/>
      <c r="RLR26" s="19"/>
      <c r="RLS26" s="19"/>
      <c r="RLT26" s="19"/>
      <c r="RLU26" s="19"/>
      <c r="RLV26" s="19"/>
      <c r="RLW26" s="19"/>
      <c r="RLX26" s="19"/>
      <c r="RLY26" s="19"/>
      <c r="RLZ26" s="19"/>
      <c r="RMA26" s="19"/>
      <c r="RMB26" s="19"/>
      <c r="RMC26" s="19"/>
      <c r="RMD26" s="19"/>
      <c r="RME26" s="19"/>
      <c r="RMF26" s="19"/>
      <c r="RMG26" s="19"/>
      <c r="RMH26" s="19"/>
      <c r="RMI26" s="19"/>
      <c r="RMJ26" s="19"/>
      <c r="RMK26" s="19"/>
      <c r="RML26" s="19"/>
      <c r="RMM26" s="19"/>
      <c r="RMN26" s="19"/>
      <c r="RMO26" s="19"/>
      <c r="RMP26" s="19"/>
      <c r="RMQ26" s="19"/>
      <c r="RMR26" s="19"/>
      <c r="RMS26" s="19"/>
      <c r="RMT26" s="19"/>
      <c r="RMU26" s="19"/>
      <c r="RMV26" s="19"/>
      <c r="RMW26" s="19"/>
      <c r="RMX26" s="19"/>
      <c r="RMY26" s="19"/>
      <c r="RMZ26" s="19"/>
      <c r="RNA26" s="19"/>
      <c r="RNB26" s="19"/>
      <c r="RNC26" s="19"/>
      <c r="RND26" s="19"/>
      <c r="RNE26" s="19"/>
      <c r="RNF26" s="19"/>
      <c r="RNG26" s="19"/>
      <c r="RNH26" s="19"/>
      <c r="RNI26" s="19"/>
      <c r="RNJ26" s="19"/>
      <c r="RNK26" s="19"/>
      <c r="RNL26" s="19"/>
      <c r="RNM26" s="19"/>
      <c r="RNN26" s="19"/>
      <c r="RNO26" s="19"/>
      <c r="RNP26" s="19"/>
      <c r="RNQ26" s="19"/>
      <c r="RNR26" s="19"/>
      <c r="RNS26" s="19"/>
      <c r="RNT26" s="19"/>
      <c r="RNU26" s="19"/>
      <c r="RNV26" s="19"/>
      <c r="RNW26" s="19"/>
      <c r="RNX26" s="19"/>
      <c r="RNY26" s="19"/>
      <c r="RNZ26" s="19"/>
      <c r="ROA26" s="19"/>
      <c r="ROB26" s="19"/>
      <c r="ROC26" s="19"/>
      <c r="ROD26" s="19"/>
      <c r="ROE26" s="19"/>
      <c r="ROF26" s="19"/>
      <c r="ROG26" s="19"/>
      <c r="ROH26" s="19"/>
      <c r="ROI26" s="19"/>
      <c r="ROJ26" s="19"/>
      <c r="ROK26" s="19"/>
      <c r="ROL26" s="19"/>
      <c r="ROM26" s="19"/>
      <c r="RON26" s="19"/>
      <c r="ROO26" s="19"/>
      <c r="ROP26" s="19"/>
      <c r="ROQ26" s="19"/>
      <c r="ROR26" s="19"/>
      <c r="ROS26" s="19"/>
      <c r="ROT26" s="19"/>
      <c r="ROU26" s="19"/>
      <c r="ROV26" s="19"/>
      <c r="ROW26" s="19"/>
      <c r="ROX26" s="19"/>
      <c r="ROY26" s="19"/>
      <c r="ROZ26" s="19"/>
      <c r="RPA26" s="19"/>
      <c r="RPB26" s="19"/>
      <c r="RPC26" s="19"/>
      <c r="RPD26" s="19"/>
      <c r="RPE26" s="19"/>
      <c r="RPF26" s="19"/>
      <c r="RPG26" s="19"/>
      <c r="RPH26" s="19"/>
      <c r="RPI26" s="19"/>
      <c r="RPJ26" s="19"/>
      <c r="RPK26" s="19"/>
      <c r="RPL26" s="19"/>
      <c r="RPM26" s="19"/>
      <c r="RPN26" s="19"/>
      <c r="RPO26" s="19"/>
      <c r="RPP26" s="19"/>
      <c r="RPQ26" s="19"/>
      <c r="RPR26" s="19"/>
      <c r="RPS26" s="19"/>
      <c r="RPT26" s="19"/>
      <c r="RPU26" s="19"/>
      <c r="RPV26" s="19"/>
      <c r="RPW26" s="19"/>
      <c r="RPX26" s="19"/>
      <c r="RPY26" s="19"/>
      <c r="RPZ26" s="19"/>
      <c r="RQA26" s="19"/>
      <c r="RQB26" s="19"/>
      <c r="RQC26" s="19"/>
      <c r="RQD26" s="19"/>
      <c r="RQE26" s="19"/>
      <c r="RQF26" s="19"/>
      <c r="RQG26" s="19"/>
      <c r="RQH26" s="19"/>
      <c r="RQI26" s="19"/>
      <c r="RQJ26" s="19"/>
      <c r="RQK26" s="19"/>
      <c r="RQL26" s="19"/>
      <c r="RQM26" s="19"/>
      <c r="RQN26" s="19"/>
      <c r="RQO26" s="19"/>
      <c r="RQP26" s="19"/>
      <c r="RQQ26" s="19"/>
      <c r="RQR26" s="19"/>
      <c r="RQS26" s="19"/>
      <c r="RQT26" s="19"/>
      <c r="RQU26" s="19"/>
      <c r="RQV26" s="19"/>
      <c r="RQW26" s="19"/>
      <c r="RQX26" s="19"/>
      <c r="RQY26" s="19"/>
      <c r="RQZ26" s="19"/>
      <c r="RRA26" s="19"/>
      <c r="RRB26" s="19"/>
      <c r="RRC26" s="19"/>
      <c r="RRD26" s="19"/>
      <c r="RRE26" s="19"/>
      <c r="RRF26" s="19"/>
      <c r="RRG26" s="19"/>
      <c r="RRH26" s="19"/>
      <c r="RRI26" s="19"/>
      <c r="RRJ26" s="19"/>
      <c r="RRK26" s="19"/>
      <c r="RRL26" s="19"/>
      <c r="RRM26" s="19"/>
      <c r="RRN26" s="19"/>
      <c r="RRO26" s="19"/>
      <c r="RRP26" s="19"/>
      <c r="RRQ26" s="19"/>
      <c r="RRR26" s="19"/>
      <c r="RRS26" s="19"/>
      <c r="RRT26" s="19"/>
      <c r="RRU26" s="19"/>
      <c r="RRV26" s="19"/>
      <c r="RRW26" s="19"/>
      <c r="RRX26" s="19"/>
      <c r="RRY26" s="19"/>
      <c r="RRZ26" s="19"/>
      <c r="RSA26" s="19"/>
      <c r="RSB26" s="19"/>
      <c r="RSC26" s="19"/>
      <c r="RSD26" s="19"/>
      <c r="RSE26" s="19"/>
      <c r="RSF26" s="19"/>
      <c r="RSG26" s="19"/>
      <c r="RSH26" s="19"/>
      <c r="RSI26" s="19"/>
      <c r="RSJ26" s="19"/>
      <c r="RSK26" s="19"/>
      <c r="RSL26" s="19"/>
      <c r="RSM26" s="19"/>
      <c r="RSN26" s="19"/>
      <c r="RSO26" s="19"/>
      <c r="RSP26" s="19"/>
      <c r="RSQ26" s="19"/>
      <c r="RSR26" s="19"/>
      <c r="RSS26" s="19"/>
      <c r="RST26" s="19"/>
      <c r="RSU26" s="19"/>
      <c r="RSV26" s="19"/>
      <c r="RSW26" s="19"/>
      <c r="RSX26" s="19"/>
      <c r="RSY26" s="19"/>
      <c r="RSZ26" s="19"/>
      <c r="RTA26" s="19"/>
      <c r="RTB26" s="19"/>
      <c r="RTC26" s="19"/>
      <c r="RTD26" s="19"/>
      <c r="RTE26" s="19"/>
      <c r="RTF26" s="19"/>
      <c r="RTG26" s="19"/>
      <c r="RTH26" s="19"/>
      <c r="RTI26" s="19"/>
      <c r="RTJ26" s="19"/>
      <c r="RTK26" s="19"/>
      <c r="RTL26" s="19"/>
      <c r="RTM26" s="19"/>
      <c r="RTN26" s="19"/>
      <c r="RTO26" s="19"/>
      <c r="RTP26" s="19"/>
      <c r="RTQ26" s="19"/>
      <c r="RTR26" s="19"/>
      <c r="RTS26" s="19"/>
      <c r="RTT26" s="19"/>
      <c r="RTU26" s="19"/>
      <c r="RTV26" s="19"/>
      <c r="RTW26" s="19"/>
      <c r="RTX26" s="19"/>
      <c r="RTY26" s="19"/>
      <c r="RTZ26" s="19"/>
      <c r="RUA26" s="19"/>
      <c r="RUB26" s="19"/>
      <c r="RUC26" s="19"/>
      <c r="RUD26" s="19"/>
      <c r="RUE26" s="19"/>
      <c r="RUF26" s="19"/>
      <c r="RUG26" s="19"/>
      <c r="RUH26" s="19"/>
      <c r="RUI26" s="19"/>
      <c r="RUJ26" s="19"/>
      <c r="RUK26" s="19"/>
      <c r="RUL26" s="19"/>
      <c r="RUM26" s="19"/>
      <c r="RUN26" s="19"/>
      <c r="RUO26" s="19"/>
      <c r="RUP26" s="19"/>
      <c r="RUQ26" s="19"/>
      <c r="RUR26" s="19"/>
      <c r="RUS26" s="19"/>
      <c r="RUT26" s="19"/>
      <c r="RUU26" s="19"/>
      <c r="RUV26" s="19"/>
      <c r="RUW26" s="19"/>
      <c r="RUX26" s="19"/>
      <c r="RUY26" s="19"/>
      <c r="RUZ26" s="19"/>
      <c r="RVA26" s="19"/>
      <c r="RVB26" s="19"/>
      <c r="RVC26" s="19"/>
      <c r="RVD26" s="19"/>
      <c r="RVE26" s="19"/>
      <c r="RVF26" s="19"/>
      <c r="RVG26" s="19"/>
      <c r="RVH26" s="19"/>
      <c r="RVI26" s="19"/>
      <c r="RVJ26" s="19"/>
      <c r="RVK26" s="19"/>
      <c r="RVL26" s="19"/>
      <c r="RVM26" s="19"/>
      <c r="RVN26" s="19"/>
      <c r="RVO26" s="19"/>
      <c r="RVP26" s="19"/>
      <c r="RVQ26" s="19"/>
      <c r="RVR26" s="19"/>
      <c r="RVS26" s="19"/>
      <c r="RVT26" s="19"/>
      <c r="RVU26" s="19"/>
      <c r="RVV26" s="19"/>
      <c r="RVW26" s="19"/>
      <c r="RVX26" s="19"/>
      <c r="RVY26" s="19"/>
      <c r="RVZ26" s="19"/>
      <c r="RWA26" s="19"/>
      <c r="RWB26" s="19"/>
      <c r="RWC26" s="19"/>
      <c r="RWD26" s="19"/>
      <c r="RWE26" s="19"/>
      <c r="RWF26" s="19"/>
      <c r="RWG26" s="19"/>
      <c r="RWH26" s="19"/>
      <c r="RWI26" s="19"/>
      <c r="RWJ26" s="19"/>
      <c r="RWK26" s="19"/>
      <c r="RWL26" s="19"/>
      <c r="RWM26" s="19"/>
      <c r="RWN26" s="19"/>
      <c r="RWO26" s="19"/>
      <c r="RWP26" s="19"/>
      <c r="RWQ26" s="19"/>
      <c r="RWR26" s="19"/>
      <c r="RWS26" s="19"/>
      <c r="RWT26" s="19"/>
      <c r="RWU26" s="19"/>
      <c r="RWV26" s="19"/>
      <c r="RWW26" s="19"/>
      <c r="RWX26" s="19"/>
      <c r="RWY26" s="19"/>
      <c r="RWZ26" s="19"/>
      <c r="RXA26" s="19"/>
      <c r="RXB26" s="19"/>
      <c r="RXC26" s="19"/>
      <c r="RXD26" s="19"/>
      <c r="RXE26" s="19"/>
      <c r="RXF26" s="19"/>
      <c r="RXG26" s="19"/>
      <c r="RXH26" s="19"/>
      <c r="RXI26" s="19"/>
      <c r="RXJ26" s="19"/>
      <c r="RXK26" s="19"/>
      <c r="RXL26" s="19"/>
      <c r="RXM26" s="19"/>
      <c r="RXN26" s="19"/>
      <c r="RXO26" s="19"/>
      <c r="RXP26" s="19"/>
      <c r="RXQ26" s="19"/>
      <c r="RXR26" s="19"/>
      <c r="RXS26" s="19"/>
      <c r="RXT26" s="19"/>
      <c r="RXU26" s="19"/>
      <c r="RXV26" s="19"/>
      <c r="RXW26" s="19"/>
      <c r="RXX26" s="19"/>
      <c r="RXY26" s="19"/>
      <c r="RXZ26" s="19"/>
      <c r="RYA26" s="19"/>
      <c r="RYB26" s="19"/>
      <c r="RYC26" s="19"/>
      <c r="RYD26" s="19"/>
      <c r="RYE26" s="19"/>
      <c r="RYF26" s="19"/>
      <c r="RYG26" s="19"/>
      <c r="RYH26" s="19"/>
      <c r="RYI26" s="19"/>
      <c r="RYJ26" s="19"/>
      <c r="RYK26" s="19"/>
      <c r="RYL26" s="19"/>
      <c r="RYM26" s="19"/>
      <c r="RYN26" s="19"/>
      <c r="RYO26" s="19"/>
      <c r="RYP26" s="19"/>
      <c r="RYQ26" s="19"/>
      <c r="RYR26" s="19"/>
      <c r="RYS26" s="19"/>
      <c r="RYT26" s="19"/>
      <c r="RYU26" s="19"/>
      <c r="RYV26" s="19"/>
      <c r="RYW26" s="19"/>
      <c r="RYX26" s="19"/>
      <c r="RYY26" s="19"/>
      <c r="RYZ26" s="19"/>
      <c r="RZA26" s="19"/>
      <c r="RZB26" s="19"/>
      <c r="RZC26" s="19"/>
      <c r="RZD26" s="19"/>
      <c r="RZE26" s="19"/>
      <c r="RZF26" s="19"/>
      <c r="RZG26" s="19"/>
      <c r="RZH26" s="19"/>
      <c r="RZI26" s="19"/>
      <c r="RZJ26" s="19"/>
      <c r="RZK26" s="19"/>
      <c r="RZL26" s="19"/>
      <c r="RZM26" s="19"/>
      <c r="RZN26" s="19"/>
      <c r="RZO26" s="19"/>
      <c r="RZP26" s="19"/>
      <c r="RZQ26" s="19"/>
      <c r="RZR26" s="19"/>
      <c r="RZS26" s="19"/>
      <c r="RZT26" s="19"/>
      <c r="RZU26" s="19"/>
      <c r="RZV26" s="19"/>
      <c r="RZW26" s="19"/>
      <c r="RZX26" s="19"/>
      <c r="RZY26" s="19"/>
      <c r="RZZ26" s="19"/>
      <c r="SAA26" s="19"/>
      <c r="SAB26" s="19"/>
      <c r="SAC26" s="19"/>
      <c r="SAD26" s="19"/>
      <c r="SAE26" s="19"/>
      <c r="SAF26" s="19"/>
      <c r="SAG26" s="19"/>
      <c r="SAH26" s="19"/>
      <c r="SAI26" s="19"/>
      <c r="SAJ26" s="19"/>
      <c r="SAK26" s="19"/>
      <c r="SAL26" s="19"/>
      <c r="SAM26" s="19"/>
      <c r="SAN26" s="19"/>
      <c r="SAO26" s="19"/>
      <c r="SAP26" s="19"/>
      <c r="SAQ26" s="19"/>
      <c r="SAR26" s="19"/>
      <c r="SAS26" s="19"/>
      <c r="SAT26" s="19"/>
      <c r="SAU26" s="19"/>
      <c r="SAV26" s="19"/>
      <c r="SAW26" s="19"/>
      <c r="SAX26" s="19"/>
      <c r="SAY26" s="19"/>
      <c r="SAZ26" s="19"/>
      <c r="SBA26" s="19"/>
      <c r="SBB26" s="19"/>
      <c r="SBC26" s="19"/>
      <c r="SBD26" s="19"/>
      <c r="SBE26" s="19"/>
      <c r="SBF26" s="19"/>
      <c r="SBG26" s="19"/>
      <c r="SBH26" s="19"/>
      <c r="SBI26" s="19"/>
      <c r="SBJ26" s="19"/>
      <c r="SBK26" s="19"/>
      <c r="SBL26" s="19"/>
      <c r="SBM26" s="19"/>
      <c r="SBN26" s="19"/>
      <c r="SBO26" s="19"/>
      <c r="SBP26" s="19"/>
      <c r="SBQ26" s="19"/>
      <c r="SBR26" s="19"/>
      <c r="SBS26" s="19"/>
      <c r="SBT26" s="19"/>
      <c r="SBU26" s="19"/>
      <c r="SBV26" s="19"/>
      <c r="SBW26" s="19"/>
      <c r="SBX26" s="19"/>
      <c r="SBY26" s="19"/>
      <c r="SBZ26" s="19"/>
      <c r="SCA26" s="19"/>
      <c r="SCB26" s="19"/>
      <c r="SCC26" s="19"/>
      <c r="SCD26" s="19"/>
      <c r="SCE26" s="19"/>
      <c r="SCF26" s="19"/>
      <c r="SCG26" s="19"/>
      <c r="SCH26" s="19"/>
      <c r="SCI26" s="19"/>
      <c r="SCJ26" s="19"/>
      <c r="SCK26" s="19"/>
      <c r="SCL26" s="19"/>
      <c r="SCM26" s="19"/>
      <c r="SCN26" s="19"/>
      <c r="SCO26" s="19"/>
      <c r="SCP26" s="19"/>
      <c r="SCQ26" s="19"/>
      <c r="SCR26" s="19"/>
      <c r="SCS26" s="19"/>
      <c r="SCT26" s="19"/>
      <c r="SCU26" s="19"/>
      <c r="SCV26" s="19"/>
      <c r="SCW26" s="19"/>
      <c r="SCX26" s="19"/>
      <c r="SCY26" s="19"/>
      <c r="SCZ26" s="19"/>
      <c r="SDA26" s="19"/>
      <c r="SDB26" s="19"/>
      <c r="SDC26" s="19"/>
      <c r="SDD26" s="19"/>
      <c r="SDE26" s="19"/>
      <c r="SDF26" s="19"/>
      <c r="SDG26" s="19"/>
      <c r="SDH26" s="19"/>
      <c r="SDI26" s="19"/>
      <c r="SDJ26" s="19"/>
      <c r="SDK26" s="19"/>
      <c r="SDL26" s="19"/>
      <c r="SDM26" s="19"/>
      <c r="SDN26" s="19"/>
      <c r="SDO26" s="19"/>
      <c r="SDP26" s="19"/>
      <c r="SDQ26" s="19"/>
      <c r="SDR26" s="19"/>
      <c r="SDS26" s="19"/>
      <c r="SDT26" s="19"/>
      <c r="SDU26" s="19"/>
      <c r="SDV26" s="19"/>
      <c r="SDW26" s="19"/>
      <c r="SDX26" s="19"/>
      <c r="SDY26" s="19"/>
      <c r="SDZ26" s="19"/>
      <c r="SEA26" s="19"/>
      <c r="SEB26" s="19"/>
      <c r="SEC26" s="19"/>
      <c r="SED26" s="19"/>
      <c r="SEE26" s="19"/>
      <c r="SEF26" s="19"/>
      <c r="SEG26" s="19"/>
      <c r="SEH26" s="19"/>
      <c r="SEI26" s="19"/>
      <c r="SEJ26" s="19"/>
      <c r="SEK26" s="19"/>
      <c r="SEL26" s="19"/>
      <c r="SEM26" s="19"/>
      <c r="SEN26" s="19"/>
      <c r="SEO26" s="19"/>
      <c r="SEP26" s="19"/>
      <c r="SEQ26" s="19"/>
      <c r="SER26" s="19"/>
      <c r="SES26" s="19"/>
      <c r="SET26" s="19"/>
      <c r="SEU26" s="19"/>
      <c r="SEV26" s="19"/>
      <c r="SEW26" s="19"/>
      <c r="SEX26" s="19"/>
      <c r="SEY26" s="19"/>
      <c r="SEZ26" s="19"/>
      <c r="SFA26" s="19"/>
      <c r="SFB26" s="19"/>
      <c r="SFC26" s="19"/>
      <c r="SFD26" s="19"/>
      <c r="SFE26" s="19"/>
      <c r="SFF26" s="19"/>
      <c r="SFG26" s="19"/>
      <c r="SFH26" s="19"/>
      <c r="SFI26" s="19"/>
      <c r="SFJ26" s="19"/>
      <c r="SFK26" s="19"/>
      <c r="SFL26" s="19"/>
      <c r="SFM26" s="19"/>
      <c r="SFN26" s="19"/>
      <c r="SFO26" s="19"/>
      <c r="SFP26" s="19"/>
      <c r="SFQ26" s="19"/>
      <c r="SFR26" s="19"/>
      <c r="SFS26" s="19"/>
      <c r="SFT26" s="19"/>
      <c r="SFU26" s="19"/>
      <c r="SFV26" s="19"/>
      <c r="SFW26" s="19"/>
      <c r="SFX26" s="19"/>
      <c r="SFY26" s="19"/>
      <c r="SFZ26" s="19"/>
      <c r="SGA26" s="19"/>
      <c r="SGB26" s="19"/>
      <c r="SGC26" s="19"/>
      <c r="SGD26" s="19"/>
      <c r="SGE26" s="19"/>
      <c r="SGF26" s="19"/>
      <c r="SGG26" s="19"/>
      <c r="SGH26" s="19"/>
      <c r="SGI26" s="19"/>
      <c r="SGJ26" s="19"/>
      <c r="SGK26" s="19"/>
      <c r="SGL26" s="19"/>
      <c r="SGM26" s="19"/>
      <c r="SGN26" s="19"/>
      <c r="SGO26" s="19"/>
      <c r="SGP26" s="19"/>
      <c r="SGQ26" s="19"/>
      <c r="SGR26" s="19"/>
      <c r="SGS26" s="19"/>
      <c r="SGT26" s="19"/>
      <c r="SGU26" s="19"/>
      <c r="SGV26" s="19"/>
      <c r="SGW26" s="19"/>
      <c r="SGX26" s="19"/>
      <c r="SGY26" s="19"/>
      <c r="SGZ26" s="19"/>
      <c r="SHA26" s="19"/>
      <c r="SHB26" s="19"/>
      <c r="SHC26" s="19"/>
      <c r="SHD26" s="19"/>
      <c r="SHE26" s="19"/>
      <c r="SHF26" s="19"/>
      <c r="SHG26" s="19"/>
      <c r="SHH26" s="19"/>
      <c r="SHI26" s="19"/>
      <c r="SHJ26" s="19"/>
      <c r="SHK26" s="19"/>
      <c r="SHL26" s="19"/>
      <c r="SHM26" s="19"/>
      <c r="SHN26" s="19"/>
      <c r="SHO26" s="19"/>
      <c r="SHP26" s="19"/>
      <c r="SHQ26" s="19"/>
      <c r="SHR26" s="19"/>
      <c r="SHS26" s="19"/>
      <c r="SHT26" s="19"/>
      <c r="SHU26" s="19"/>
      <c r="SHV26" s="19"/>
      <c r="SHW26" s="19"/>
      <c r="SHX26" s="19"/>
      <c r="SHY26" s="19"/>
      <c r="SHZ26" s="19"/>
      <c r="SIA26" s="19"/>
      <c r="SIB26" s="19"/>
      <c r="SIC26" s="19"/>
      <c r="SID26" s="19"/>
      <c r="SIE26" s="19"/>
      <c r="SIF26" s="19"/>
      <c r="SIG26" s="19"/>
      <c r="SIH26" s="19"/>
      <c r="SII26" s="19"/>
      <c r="SIJ26" s="19"/>
      <c r="SIK26" s="19"/>
      <c r="SIL26" s="19"/>
      <c r="SIM26" s="19"/>
      <c r="SIN26" s="19"/>
      <c r="SIO26" s="19"/>
      <c r="SIP26" s="19"/>
      <c r="SIQ26" s="19"/>
      <c r="SIR26" s="19"/>
      <c r="SIS26" s="19"/>
      <c r="SIT26" s="19"/>
      <c r="SIU26" s="19"/>
      <c r="SIV26" s="19"/>
      <c r="SIW26" s="19"/>
      <c r="SIX26" s="19"/>
      <c r="SIY26" s="19"/>
      <c r="SIZ26" s="19"/>
      <c r="SJA26" s="19"/>
      <c r="SJB26" s="19"/>
      <c r="SJC26" s="19"/>
      <c r="SJD26" s="19"/>
      <c r="SJE26" s="19"/>
      <c r="SJF26" s="19"/>
      <c r="SJG26" s="19"/>
      <c r="SJH26" s="19"/>
      <c r="SJI26" s="19"/>
      <c r="SJJ26" s="19"/>
      <c r="SJK26" s="19"/>
      <c r="SJL26" s="19"/>
      <c r="SJM26" s="19"/>
      <c r="SJN26" s="19"/>
      <c r="SJO26" s="19"/>
      <c r="SJP26" s="19"/>
      <c r="SJQ26" s="19"/>
      <c r="SJR26" s="19"/>
      <c r="SJS26" s="19"/>
      <c r="SJT26" s="19"/>
      <c r="SJU26" s="19"/>
      <c r="SJV26" s="19"/>
      <c r="SJW26" s="19"/>
      <c r="SJX26" s="19"/>
      <c r="SJY26" s="19"/>
      <c r="SJZ26" s="19"/>
      <c r="SKA26" s="19"/>
      <c r="SKB26" s="19"/>
      <c r="SKC26" s="19"/>
      <c r="SKD26" s="19"/>
      <c r="SKE26" s="19"/>
      <c r="SKF26" s="19"/>
      <c r="SKG26" s="19"/>
      <c r="SKH26" s="19"/>
      <c r="SKI26" s="19"/>
      <c r="SKJ26" s="19"/>
      <c r="SKK26" s="19"/>
      <c r="SKL26" s="19"/>
      <c r="SKM26" s="19"/>
      <c r="SKN26" s="19"/>
      <c r="SKO26" s="19"/>
      <c r="SKP26" s="19"/>
      <c r="SKQ26" s="19"/>
      <c r="SKR26" s="19"/>
      <c r="SKS26" s="19"/>
      <c r="SKT26" s="19"/>
      <c r="SKU26" s="19"/>
      <c r="SKV26" s="19"/>
      <c r="SKW26" s="19"/>
      <c r="SKX26" s="19"/>
      <c r="SKY26" s="19"/>
      <c r="SKZ26" s="19"/>
      <c r="SLA26" s="19"/>
      <c r="SLB26" s="19"/>
      <c r="SLC26" s="19"/>
      <c r="SLD26" s="19"/>
      <c r="SLE26" s="19"/>
      <c r="SLF26" s="19"/>
      <c r="SLG26" s="19"/>
      <c r="SLH26" s="19"/>
      <c r="SLI26" s="19"/>
      <c r="SLJ26" s="19"/>
      <c r="SLK26" s="19"/>
      <c r="SLL26" s="19"/>
      <c r="SLM26" s="19"/>
      <c r="SLN26" s="19"/>
      <c r="SLO26" s="19"/>
      <c r="SLP26" s="19"/>
      <c r="SLQ26" s="19"/>
      <c r="SLR26" s="19"/>
      <c r="SLS26" s="19"/>
      <c r="SLT26" s="19"/>
      <c r="SLU26" s="19"/>
      <c r="SLV26" s="19"/>
      <c r="SLW26" s="19"/>
      <c r="SLX26" s="19"/>
      <c r="SLY26" s="19"/>
      <c r="SLZ26" s="19"/>
      <c r="SMA26" s="19"/>
      <c r="SMB26" s="19"/>
      <c r="SMC26" s="19"/>
      <c r="SMD26" s="19"/>
      <c r="SME26" s="19"/>
      <c r="SMF26" s="19"/>
      <c r="SMG26" s="19"/>
      <c r="SMH26" s="19"/>
      <c r="SMI26" s="19"/>
      <c r="SMJ26" s="19"/>
      <c r="SMK26" s="19"/>
      <c r="SML26" s="19"/>
      <c r="SMM26" s="19"/>
      <c r="SMN26" s="19"/>
      <c r="SMO26" s="19"/>
      <c r="SMP26" s="19"/>
      <c r="SMQ26" s="19"/>
      <c r="SMR26" s="19"/>
      <c r="SMS26" s="19"/>
      <c r="SMT26" s="19"/>
      <c r="SMU26" s="19"/>
      <c r="SMV26" s="19"/>
      <c r="SMW26" s="19"/>
      <c r="SMX26" s="19"/>
      <c r="SMY26" s="19"/>
      <c r="SMZ26" s="19"/>
      <c r="SNA26" s="19"/>
      <c r="SNB26" s="19"/>
      <c r="SNC26" s="19"/>
      <c r="SND26" s="19"/>
      <c r="SNE26" s="19"/>
      <c r="SNF26" s="19"/>
      <c r="SNG26" s="19"/>
      <c r="SNH26" s="19"/>
      <c r="SNI26" s="19"/>
      <c r="SNJ26" s="19"/>
      <c r="SNK26" s="19"/>
      <c r="SNL26" s="19"/>
      <c r="SNM26" s="19"/>
      <c r="SNN26" s="19"/>
      <c r="SNO26" s="19"/>
      <c r="SNP26" s="19"/>
      <c r="SNQ26" s="19"/>
      <c r="SNR26" s="19"/>
      <c r="SNS26" s="19"/>
      <c r="SNT26" s="19"/>
      <c r="SNU26" s="19"/>
      <c r="SNV26" s="19"/>
      <c r="SNW26" s="19"/>
      <c r="SNX26" s="19"/>
      <c r="SNY26" s="19"/>
      <c r="SNZ26" s="19"/>
      <c r="SOA26" s="19"/>
      <c r="SOB26" s="19"/>
      <c r="SOC26" s="19"/>
      <c r="SOD26" s="19"/>
      <c r="SOE26" s="19"/>
      <c r="SOF26" s="19"/>
      <c r="SOG26" s="19"/>
      <c r="SOH26" s="19"/>
      <c r="SOI26" s="19"/>
      <c r="SOJ26" s="19"/>
      <c r="SOK26" s="19"/>
      <c r="SOL26" s="19"/>
      <c r="SOM26" s="19"/>
      <c r="SON26" s="19"/>
      <c r="SOO26" s="19"/>
      <c r="SOP26" s="19"/>
      <c r="SOQ26" s="19"/>
      <c r="SOR26" s="19"/>
      <c r="SOS26" s="19"/>
      <c r="SOT26" s="19"/>
      <c r="SOU26" s="19"/>
      <c r="SOV26" s="19"/>
      <c r="SOW26" s="19"/>
      <c r="SOX26" s="19"/>
      <c r="SOY26" s="19"/>
      <c r="SOZ26" s="19"/>
      <c r="SPA26" s="19"/>
      <c r="SPB26" s="19"/>
      <c r="SPC26" s="19"/>
      <c r="SPD26" s="19"/>
      <c r="SPE26" s="19"/>
      <c r="SPF26" s="19"/>
      <c r="SPG26" s="19"/>
      <c r="SPH26" s="19"/>
      <c r="SPI26" s="19"/>
      <c r="SPJ26" s="19"/>
      <c r="SPK26" s="19"/>
      <c r="SPL26" s="19"/>
      <c r="SPM26" s="19"/>
      <c r="SPN26" s="19"/>
      <c r="SPO26" s="19"/>
      <c r="SPP26" s="19"/>
      <c r="SPQ26" s="19"/>
      <c r="SPR26" s="19"/>
      <c r="SPS26" s="19"/>
      <c r="SPT26" s="19"/>
      <c r="SPU26" s="19"/>
      <c r="SPV26" s="19"/>
      <c r="SPW26" s="19"/>
      <c r="SPX26" s="19"/>
      <c r="SPY26" s="19"/>
      <c r="SPZ26" s="19"/>
      <c r="SQA26" s="19"/>
      <c r="SQB26" s="19"/>
      <c r="SQC26" s="19"/>
      <c r="SQD26" s="19"/>
      <c r="SQE26" s="19"/>
      <c r="SQF26" s="19"/>
      <c r="SQG26" s="19"/>
      <c r="SQH26" s="19"/>
      <c r="SQI26" s="19"/>
      <c r="SQJ26" s="19"/>
      <c r="SQK26" s="19"/>
      <c r="SQL26" s="19"/>
      <c r="SQM26" s="19"/>
      <c r="SQN26" s="19"/>
      <c r="SQO26" s="19"/>
      <c r="SQP26" s="19"/>
      <c r="SQQ26" s="19"/>
      <c r="SQR26" s="19"/>
      <c r="SQS26" s="19"/>
      <c r="SQT26" s="19"/>
      <c r="SQU26" s="19"/>
      <c r="SQV26" s="19"/>
      <c r="SQW26" s="19"/>
      <c r="SQX26" s="19"/>
      <c r="SQY26" s="19"/>
      <c r="SQZ26" s="19"/>
      <c r="SRA26" s="19"/>
      <c r="SRB26" s="19"/>
      <c r="SRC26" s="19"/>
      <c r="SRD26" s="19"/>
      <c r="SRE26" s="19"/>
      <c r="SRF26" s="19"/>
      <c r="SRG26" s="19"/>
      <c r="SRH26" s="19"/>
      <c r="SRI26" s="19"/>
      <c r="SRJ26" s="19"/>
      <c r="SRK26" s="19"/>
      <c r="SRL26" s="19"/>
      <c r="SRM26" s="19"/>
      <c r="SRN26" s="19"/>
      <c r="SRO26" s="19"/>
      <c r="SRP26" s="19"/>
      <c r="SRQ26" s="19"/>
      <c r="SRR26" s="19"/>
      <c r="SRS26" s="19"/>
      <c r="SRT26" s="19"/>
      <c r="SRU26" s="19"/>
      <c r="SRV26" s="19"/>
      <c r="SRW26" s="19"/>
      <c r="SRX26" s="19"/>
      <c r="SRY26" s="19"/>
      <c r="SRZ26" s="19"/>
      <c r="SSA26" s="19"/>
      <c r="SSB26" s="19"/>
      <c r="SSC26" s="19"/>
      <c r="SSD26" s="19"/>
      <c r="SSE26" s="19"/>
      <c r="SSF26" s="19"/>
      <c r="SSG26" s="19"/>
      <c r="SSH26" s="19"/>
      <c r="SSI26" s="19"/>
      <c r="SSJ26" s="19"/>
      <c r="SSK26" s="19"/>
      <c r="SSL26" s="19"/>
      <c r="SSM26" s="19"/>
      <c r="SSN26" s="19"/>
      <c r="SSO26" s="19"/>
      <c r="SSP26" s="19"/>
      <c r="SSQ26" s="19"/>
      <c r="SSR26" s="19"/>
      <c r="SSS26" s="19"/>
      <c r="SST26" s="19"/>
      <c r="SSU26" s="19"/>
      <c r="SSV26" s="19"/>
      <c r="SSW26" s="19"/>
      <c r="SSX26" s="19"/>
      <c r="SSY26" s="19"/>
      <c r="SSZ26" s="19"/>
      <c r="STA26" s="19"/>
      <c r="STB26" s="19"/>
      <c r="STC26" s="19"/>
      <c r="STD26" s="19"/>
      <c r="STE26" s="19"/>
      <c r="STF26" s="19"/>
      <c r="STG26" s="19"/>
      <c r="STH26" s="19"/>
      <c r="STI26" s="19"/>
      <c r="STJ26" s="19"/>
      <c r="STK26" s="19"/>
      <c r="STL26" s="19"/>
      <c r="STM26" s="19"/>
      <c r="STN26" s="19"/>
      <c r="STO26" s="19"/>
      <c r="STP26" s="19"/>
      <c r="STQ26" s="19"/>
      <c r="STR26" s="19"/>
      <c r="STS26" s="19"/>
      <c r="STT26" s="19"/>
      <c r="STU26" s="19"/>
      <c r="STV26" s="19"/>
      <c r="STW26" s="19"/>
      <c r="STX26" s="19"/>
      <c r="STY26" s="19"/>
      <c r="STZ26" s="19"/>
      <c r="SUA26" s="19"/>
      <c r="SUB26" s="19"/>
      <c r="SUC26" s="19"/>
      <c r="SUD26" s="19"/>
      <c r="SUE26" s="19"/>
      <c r="SUF26" s="19"/>
      <c r="SUG26" s="19"/>
      <c r="SUH26" s="19"/>
      <c r="SUI26" s="19"/>
      <c r="SUJ26" s="19"/>
      <c r="SUK26" s="19"/>
      <c r="SUL26" s="19"/>
      <c r="SUM26" s="19"/>
      <c r="SUN26" s="19"/>
      <c r="SUO26" s="19"/>
      <c r="SUP26" s="19"/>
      <c r="SUQ26" s="19"/>
      <c r="SUR26" s="19"/>
      <c r="SUS26" s="19"/>
      <c r="SUT26" s="19"/>
      <c r="SUU26" s="19"/>
      <c r="SUV26" s="19"/>
      <c r="SUW26" s="19"/>
      <c r="SUX26" s="19"/>
      <c r="SUY26" s="19"/>
      <c r="SUZ26" s="19"/>
      <c r="SVA26" s="19"/>
      <c r="SVB26" s="19"/>
      <c r="SVC26" s="19"/>
      <c r="SVD26" s="19"/>
      <c r="SVE26" s="19"/>
      <c r="SVF26" s="19"/>
      <c r="SVG26" s="19"/>
      <c r="SVH26" s="19"/>
      <c r="SVI26" s="19"/>
      <c r="SVJ26" s="19"/>
      <c r="SVK26" s="19"/>
      <c r="SVL26" s="19"/>
      <c r="SVM26" s="19"/>
      <c r="SVN26" s="19"/>
      <c r="SVO26" s="19"/>
      <c r="SVP26" s="19"/>
      <c r="SVQ26" s="19"/>
      <c r="SVR26" s="19"/>
      <c r="SVS26" s="19"/>
      <c r="SVT26" s="19"/>
      <c r="SVU26" s="19"/>
      <c r="SVV26" s="19"/>
      <c r="SVW26" s="19"/>
      <c r="SVX26" s="19"/>
      <c r="SVY26" s="19"/>
      <c r="SVZ26" s="19"/>
      <c r="SWA26" s="19"/>
      <c r="SWB26" s="19"/>
      <c r="SWC26" s="19"/>
      <c r="SWD26" s="19"/>
      <c r="SWE26" s="19"/>
      <c r="SWF26" s="19"/>
      <c r="SWG26" s="19"/>
      <c r="SWH26" s="19"/>
      <c r="SWI26" s="19"/>
      <c r="SWJ26" s="19"/>
      <c r="SWK26" s="19"/>
      <c r="SWL26" s="19"/>
      <c r="SWM26" s="19"/>
      <c r="SWN26" s="19"/>
      <c r="SWO26" s="19"/>
      <c r="SWP26" s="19"/>
      <c r="SWQ26" s="19"/>
      <c r="SWR26" s="19"/>
      <c r="SWS26" s="19"/>
      <c r="SWT26" s="19"/>
      <c r="SWU26" s="19"/>
      <c r="SWV26" s="19"/>
      <c r="SWW26" s="19"/>
      <c r="SWX26" s="19"/>
      <c r="SWY26" s="19"/>
      <c r="SWZ26" s="19"/>
      <c r="SXA26" s="19"/>
      <c r="SXB26" s="19"/>
      <c r="SXC26" s="19"/>
      <c r="SXD26" s="19"/>
      <c r="SXE26" s="19"/>
      <c r="SXF26" s="19"/>
      <c r="SXG26" s="19"/>
      <c r="SXH26" s="19"/>
      <c r="SXI26" s="19"/>
      <c r="SXJ26" s="19"/>
      <c r="SXK26" s="19"/>
      <c r="SXL26" s="19"/>
      <c r="SXM26" s="19"/>
      <c r="SXN26" s="19"/>
      <c r="SXO26" s="19"/>
      <c r="SXP26" s="19"/>
      <c r="SXQ26" s="19"/>
      <c r="SXR26" s="19"/>
      <c r="SXS26" s="19"/>
      <c r="SXT26" s="19"/>
      <c r="SXU26" s="19"/>
      <c r="SXV26" s="19"/>
      <c r="SXW26" s="19"/>
      <c r="SXX26" s="19"/>
      <c r="SXY26" s="19"/>
      <c r="SXZ26" s="19"/>
      <c r="SYA26" s="19"/>
      <c r="SYB26" s="19"/>
      <c r="SYC26" s="19"/>
      <c r="SYD26" s="19"/>
      <c r="SYE26" s="19"/>
      <c r="SYF26" s="19"/>
      <c r="SYG26" s="19"/>
      <c r="SYH26" s="19"/>
      <c r="SYI26" s="19"/>
      <c r="SYJ26" s="19"/>
      <c r="SYK26" s="19"/>
      <c r="SYL26" s="19"/>
      <c r="SYM26" s="19"/>
      <c r="SYN26" s="19"/>
      <c r="SYO26" s="19"/>
      <c r="SYP26" s="19"/>
      <c r="SYQ26" s="19"/>
      <c r="SYR26" s="19"/>
      <c r="SYS26" s="19"/>
      <c r="SYT26" s="19"/>
      <c r="SYU26" s="19"/>
      <c r="SYV26" s="19"/>
      <c r="SYW26" s="19"/>
      <c r="SYX26" s="19"/>
      <c r="SYY26" s="19"/>
      <c r="SYZ26" s="19"/>
      <c r="SZA26" s="19"/>
      <c r="SZB26" s="19"/>
      <c r="SZC26" s="19"/>
      <c r="SZD26" s="19"/>
      <c r="SZE26" s="19"/>
      <c r="SZF26" s="19"/>
      <c r="SZG26" s="19"/>
      <c r="SZH26" s="19"/>
      <c r="SZI26" s="19"/>
      <c r="SZJ26" s="19"/>
      <c r="SZK26" s="19"/>
      <c r="SZL26" s="19"/>
      <c r="SZM26" s="19"/>
      <c r="SZN26" s="19"/>
      <c r="SZO26" s="19"/>
      <c r="SZP26" s="19"/>
      <c r="SZQ26" s="19"/>
      <c r="SZR26" s="19"/>
      <c r="SZS26" s="19"/>
      <c r="SZT26" s="19"/>
      <c r="SZU26" s="19"/>
      <c r="SZV26" s="19"/>
      <c r="SZW26" s="19"/>
      <c r="SZX26" s="19"/>
      <c r="SZY26" s="19"/>
      <c r="SZZ26" s="19"/>
      <c r="TAA26" s="19"/>
      <c r="TAB26" s="19"/>
      <c r="TAC26" s="19"/>
      <c r="TAD26" s="19"/>
      <c r="TAE26" s="19"/>
      <c r="TAF26" s="19"/>
      <c r="TAG26" s="19"/>
      <c r="TAH26" s="19"/>
      <c r="TAI26" s="19"/>
      <c r="TAJ26" s="19"/>
      <c r="TAK26" s="19"/>
      <c r="TAL26" s="19"/>
      <c r="TAM26" s="19"/>
      <c r="TAN26" s="19"/>
      <c r="TAO26" s="19"/>
      <c r="TAP26" s="19"/>
      <c r="TAQ26" s="19"/>
      <c r="TAR26" s="19"/>
      <c r="TAS26" s="19"/>
      <c r="TAT26" s="19"/>
      <c r="TAU26" s="19"/>
      <c r="TAV26" s="19"/>
      <c r="TAW26" s="19"/>
      <c r="TAX26" s="19"/>
      <c r="TAY26" s="19"/>
      <c r="TAZ26" s="19"/>
      <c r="TBA26" s="19"/>
      <c r="TBB26" s="19"/>
      <c r="TBC26" s="19"/>
      <c r="TBD26" s="19"/>
      <c r="TBE26" s="19"/>
      <c r="TBF26" s="19"/>
      <c r="TBG26" s="19"/>
      <c r="TBH26" s="19"/>
      <c r="TBI26" s="19"/>
      <c r="TBJ26" s="19"/>
      <c r="TBK26" s="19"/>
      <c r="TBL26" s="19"/>
      <c r="TBM26" s="19"/>
      <c r="TBN26" s="19"/>
      <c r="TBO26" s="19"/>
      <c r="TBP26" s="19"/>
      <c r="TBQ26" s="19"/>
      <c r="TBR26" s="19"/>
      <c r="TBS26" s="19"/>
      <c r="TBT26" s="19"/>
      <c r="TBU26" s="19"/>
      <c r="TBV26" s="19"/>
      <c r="TBW26" s="19"/>
      <c r="TBX26" s="19"/>
      <c r="TBY26" s="19"/>
      <c r="TBZ26" s="19"/>
      <c r="TCA26" s="19"/>
      <c r="TCB26" s="19"/>
      <c r="TCC26" s="19"/>
      <c r="TCD26" s="19"/>
      <c r="TCE26" s="19"/>
      <c r="TCF26" s="19"/>
      <c r="TCG26" s="19"/>
      <c r="TCH26" s="19"/>
      <c r="TCI26" s="19"/>
      <c r="TCJ26" s="19"/>
      <c r="TCK26" s="19"/>
      <c r="TCL26" s="19"/>
      <c r="TCM26" s="19"/>
      <c r="TCN26" s="19"/>
      <c r="TCO26" s="19"/>
      <c r="TCP26" s="19"/>
      <c r="TCQ26" s="19"/>
      <c r="TCR26" s="19"/>
      <c r="TCS26" s="19"/>
      <c r="TCT26" s="19"/>
      <c r="TCU26" s="19"/>
      <c r="TCV26" s="19"/>
      <c r="TCW26" s="19"/>
      <c r="TCX26" s="19"/>
      <c r="TCY26" s="19"/>
      <c r="TCZ26" s="19"/>
      <c r="TDA26" s="19"/>
      <c r="TDB26" s="19"/>
      <c r="TDC26" s="19"/>
      <c r="TDD26" s="19"/>
      <c r="TDE26" s="19"/>
      <c r="TDF26" s="19"/>
      <c r="TDG26" s="19"/>
      <c r="TDH26" s="19"/>
      <c r="TDI26" s="19"/>
      <c r="TDJ26" s="19"/>
      <c r="TDK26" s="19"/>
      <c r="TDL26" s="19"/>
      <c r="TDM26" s="19"/>
      <c r="TDN26" s="19"/>
      <c r="TDO26" s="19"/>
      <c r="TDP26" s="19"/>
      <c r="TDQ26" s="19"/>
      <c r="TDR26" s="19"/>
      <c r="TDS26" s="19"/>
      <c r="TDT26" s="19"/>
      <c r="TDU26" s="19"/>
      <c r="TDV26" s="19"/>
      <c r="TDW26" s="19"/>
      <c r="TDX26" s="19"/>
      <c r="TDY26" s="19"/>
      <c r="TDZ26" s="19"/>
      <c r="TEA26" s="19"/>
      <c r="TEB26" s="19"/>
      <c r="TEC26" s="19"/>
      <c r="TED26" s="19"/>
      <c r="TEE26" s="19"/>
      <c r="TEF26" s="19"/>
      <c r="TEG26" s="19"/>
      <c r="TEH26" s="19"/>
      <c r="TEI26" s="19"/>
      <c r="TEJ26" s="19"/>
      <c r="TEK26" s="19"/>
      <c r="TEL26" s="19"/>
      <c r="TEM26" s="19"/>
      <c r="TEN26" s="19"/>
      <c r="TEO26" s="19"/>
      <c r="TEP26" s="19"/>
      <c r="TEQ26" s="19"/>
      <c r="TER26" s="19"/>
      <c r="TES26" s="19"/>
      <c r="TET26" s="19"/>
      <c r="TEU26" s="19"/>
      <c r="TEV26" s="19"/>
      <c r="TEW26" s="19"/>
      <c r="TEX26" s="19"/>
      <c r="TEY26" s="19"/>
      <c r="TEZ26" s="19"/>
      <c r="TFA26" s="19"/>
      <c r="TFB26" s="19"/>
      <c r="TFC26" s="19"/>
      <c r="TFD26" s="19"/>
      <c r="TFE26" s="19"/>
      <c r="TFF26" s="19"/>
      <c r="TFG26" s="19"/>
      <c r="TFH26" s="19"/>
      <c r="TFI26" s="19"/>
      <c r="TFJ26" s="19"/>
      <c r="TFK26" s="19"/>
      <c r="TFL26" s="19"/>
      <c r="TFM26" s="19"/>
      <c r="TFN26" s="19"/>
      <c r="TFO26" s="19"/>
      <c r="TFP26" s="19"/>
      <c r="TFQ26" s="19"/>
      <c r="TFR26" s="19"/>
      <c r="TFS26" s="19"/>
      <c r="TFT26" s="19"/>
      <c r="TFU26" s="19"/>
      <c r="TFV26" s="19"/>
      <c r="TFW26" s="19"/>
      <c r="TFX26" s="19"/>
      <c r="TFY26" s="19"/>
      <c r="TFZ26" s="19"/>
      <c r="TGA26" s="19"/>
      <c r="TGB26" s="19"/>
      <c r="TGC26" s="19"/>
      <c r="TGD26" s="19"/>
      <c r="TGE26" s="19"/>
      <c r="TGF26" s="19"/>
      <c r="TGG26" s="19"/>
      <c r="TGH26" s="19"/>
      <c r="TGI26" s="19"/>
      <c r="TGJ26" s="19"/>
      <c r="TGK26" s="19"/>
      <c r="TGL26" s="19"/>
      <c r="TGM26" s="19"/>
      <c r="TGN26" s="19"/>
      <c r="TGO26" s="19"/>
      <c r="TGP26" s="19"/>
      <c r="TGQ26" s="19"/>
      <c r="TGR26" s="19"/>
      <c r="TGS26" s="19"/>
      <c r="TGT26" s="19"/>
      <c r="TGU26" s="19"/>
      <c r="TGV26" s="19"/>
      <c r="TGW26" s="19"/>
      <c r="TGX26" s="19"/>
      <c r="TGY26" s="19"/>
      <c r="TGZ26" s="19"/>
      <c r="THA26" s="19"/>
      <c r="THB26" s="19"/>
      <c r="THC26" s="19"/>
      <c r="THD26" s="19"/>
      <c r="THE26" s="19"/>
      <c r="THF26" s="19"/>
      <c r="THG26" s="19"/>
      <c r="THH26" s="19"/>
      <c r="THI26" s="19"/>
      <c r="THJ26" s="19"/>
      <c r="THK26" s="19"/>
      <c r="THL26" s="19"/>
      <c r="THM26" s="19"/>
      <c r="THN26" s="19"/>
      <c r="THO26" s="19"/>
      <c r="THP26" s="19"/>
      <c r="THQ26" s="19"/>
      <c r="THR26" s="19"/>
      <c r="THS26" s="19"/>
      <c r="THT26" s="19"/>
      <c r="THU26" s="19"/>
      <c r="THV26" s="19"/>
      <c r="THW26" s="19"/>
      <c r="THX26" s="19"/>
      <c r="THY26" s="19"/>
      <c r="THZ26" s="19"/>
      <c r="TIA26" s="19"/>
      <c r="TIB26" s="19"/>
      <c r="TIC26" s="19"/>
      <c r="TID26" s="19"/>
      <c r="TIE26" s="19"/>
      <c r="TIF26" s="19"/>
      <c r="TIG26" s="19"/>
      <c r="TIH26" s="19"/>
      <c r="TII26" s="19"/>
      <c r="TIJ26" s="19"/>
      <c r="TIK26" s="19"/>
      <c r="TIL26" s="19"/>
      <c r="TIM26" s="19"/>
      <c r="TIN26" s="19"/>
      <c r="TIO26" s="19"/>
      <c r="TIP26" s="19"/>
      <c r="TIQ26" s="19"/>
      <c r="TIR26" s="19"/>
      <c r="TIS26" s="19"/>
      <c r="TIT26" s="19"/>
      <c r="TIU26" s="19"/>
      <c r="TIV26" s="19"/>
      <c r="TIW26" s="19"/>
      <c r="TIX26" s="19"/>
      <c r="TIY26" s="19"/>
      <c r="TIZ26" s="19"/>
      <c r="TJA26" s="19"/>
      <c r="TJB26" s="19"/>
      <c r="TJC26" s="19"/>
      <c r="TJD26" s="19"/>
      <c r="TJE26" s="19"/>
      <c r="TJF26" s="19"/>
      <c r="TJG26" s="19"/>
      <c r="TJH26" s="19"/>
      <c r="TJI26" s="19"/>
      <c r="TJJ26" s="19"/>
      <c r="TJK26" s="19"/>
      <c r="TJL26" s="19"/>
      <c r="TJM26" s="19"/>
      <c r="TJN26" s="19"/>
      <c r="TJO26" s="19"/>
      <c r="TJP26" s="19"/>
      <c r="TJQ26" s="19"/>
      <c r="TJR26" s="19"/>
      <c r="TJS26" s="19"/>
      <c r="TJT26" s="19"/>
      <c r="TJU26" s="19"/>
      <c r="TJV26" s="19"/>
      <c r="TJW26" s="19"/>
      <c r="TJX26" s="19"/>
      <c r="TJY26" s="19"/>
      <c r="TJZ26" s="19"/>
      <c r="TKA26" s="19"/>
      <c r="TKB26" s="19"/>
      <c r="TKC26" s="19"/>
      <c r="TKD26" s="19"/>
      <c r="TKE26" s="19"/>
      <c r="TKF26" s="19"/>
      <c r="TKG26" s="19"/>
      <c r="TKH26" s="19"/>
      <c r="TKI26" s="19"/>
      <c r="TKJ26" s="19"/>
      <c r="TKK26" s="19"/>
      <c r="TKL26" s="19"/>
      <c r="TKM26" s="19"/>
      <c r="TKN26" s="19"/>
      <c r="TKO26" s="19"/>
      <c r="TKP26" s="19"/>
      <c r="TKQ26" s="19"/>
      <c r="TKR26" s="19"/>
      <c r="TKS26" s="19"/>
      <c r="TKT26" s="19"/>
      <c r="TKU26" s="19"/>
      <c r="TKV26" s="19"/>
      <c r="TKW26" s="19"/>
      <c r="TKX26" s="19"/>
      <c r="TKY26" s="19"/>
      <c r="TKZ26" s="19"/>
      <c r="TLA26" s="19"/>
      <c r="TLB26" s="19"/>
      <c r="TLC26" s="19"/>
      <c r="TLD26" s="19"/>
      <c r="TLE26" s="19"/>
      <c r="TLF26" s="19"/>
      <c r="TLG26" s="19"/>
      <c r="TLH26" s="19"/>
      <c r="TLI26" s="19"/>
      <c r="TLJ26" s="19"/>
      <c r="TLK26" s="19"/>
      <c r="TLL26" s="19"/>
      <c r="TLM26" s="19"/>
      <c r="TLN26" s="19"/>
      <c r="TLO26" s="19"/>
      <c r="TLP26" s="19"/>
      <c r="TLQ26" s="19"/>
      <c r="TLR26" s="19"/>
      <c r="TLS26" s="19"/>
      <c r="TLT26" s="19"/>
      <c r="TLU26" s="19"/>
      <c r="TLV26" s="19"/>
      <c r="TLW26" s="19"/>
      <c r="TLX26" s="19"/>
      <c r="TLY26" s="19"/>
      <c r="TLZ26" s="19"/>
      <c r="TMA26" s="19"/>
      <c r="TMB26" s="19"/>
      <c r="TMC26" s="19"/>
      <c r="TMD26" s="19"/>
      <c r="TME26" s="19"/>
      <c r="TMF26" s="19"/>
      <c r="TMG26" s="19"/>
      <c r="TMH26" s="19"/>
      <c r="TMI26" s="19"/>
      <c r="TMJ26" s="19"/>
      <c r="TMK26" s="19"/>
      <c r="TML26" s="19"/>
      <c r="TMM26" s="19"/>
      <c r="TMN26" s="19"/>
      <c r="TMO26" s="19"/>
      <c r="TMP26" s="19"/>
      <c r="TMQ26" s="19"/>
      <c r="TMR26" s="19"/>
      <c r="TMS26" s="19"/>
      <c r="TMT26" s="19"/>
      <c r="TMU26" s="19"/>
      <c r="TMV26" s="19"/>
      <c r="TMW26" s="19"/>
      <c r="TMX26" s="19"/>
      <c r="TMY26" s="19"/>
      <c r="TMZ26" s="19"/>
      <c r="TNA26" s="19"/>
      <c r="TNB26" s="19"/>
      <c r="TNC26" s="19"/>
      <c r="TND26" s="19"/>
      <c r="TNE26" s="19"/>
      <c r="TNF26" s="19"/>
      <c r="TNG26" s="19"/>
      <c r="TNH26" s="19"/>
      <c r="TNI26" s="19"/>
      <c r="TNJ26" s="19"/>
      <c r="TNK26" s="19"/>
      <c r="TNL26" s="19"/>
      <c r="TNM26" s="19"/>
      <c r="TNN26" s="19"/>
      <c r="TNO26" s="19"/>
      <c r="TNP26" s="19"/>
      <c r="TNQ26" s="19"/>
      <c r="TNR26" s="19"/>
      <c r="TNS26" s="19"/>
      <c r="TNT26" s="19"/>
      <c r="TNU26" s="19"/>
      <c r="TNV26" s="19"/>
      <c r="TNW26" s="19"/>
      <c r="TNX26" s="19"/>
      <c r="TNY26" s="19"/>
      <c r="TNZ26" s="19"/>
      <c r="TOA26" s="19"/>
      <c r="TOB26" s="19"/>
      <c r="TOC26" s="19"/>
      <c r="TOD26" s="19"/>
      <c r="TOE26" s="19"/>
      <c r="TOF26" s="19"/>
      <c r="TOG26" s="19"/>
      <c r="TOH26" s="19"/>
      <c r="TOI26" s="19"/>
      <c r="TOJ26" s="19"/>
      <c r="TOK26" s="19"/>
      <c r="TOL26" s="19"/>
      <c r="TOM26" s="19"/>
      <c r="TON26" s="19"/>
      <c r="TOO26" s="19"/>
      <c r="TOP26" s="19"/>
      <c r="TOQ26" s="19"/>
      <c r="TOR26" s="19"/>
      <c r="TOS26" s="19"/>
      <c r="TOT26" s="19"/>
      <c r="TOU26" s="19"/>
      <c r="TOV26" s="19"/>
      <c r="TOW26" s="19"/>
      <c r="TOX26" s="19"/>
      <c r="TOY26" s="19"/>
      <c r="TOZ26" s="19"/>
      <c r="TPA26" s="19"/>
      <c r="TPB26" s="19"/>
      <c r="TPC26" s="19"/>
      <c r="TPD26" s="19"/>
      <c r="TPE26" s="19"/>
      <c r="TPF26" s="19"/>
      <c r="TPG26" s="19"/>
      <c r="TPH26" s="19"/>
      <c r="TPI26" s="19"/>
      <c r="TPJ26" s="19"/>
      <c r="TPK26" s="19"/>
      <c r="TPL26" s="19"/>
      <c r="TPM26" s="19"/>
      <c r="TPN26" s="19"/>
      <c r="TPO26" s="19"/>
      <c r="TPP26" s="19"/>
      <c r="TPQ26" s="19"/>
      <c r="TPR26" s="19"/>
      <c r="TPS26" s="19"/>
      <c r="TPT26" s="19"/>
      <c r="TPU26" s="19"/>
      <c r="TPV26" s="19"/>
      <c r="TPW26" s="19"/>
      <c r="TPX26" s="19"/>
      <c r="TPY26" s="19"/>
      <c r="TPZ26" s="19"/>
      <c r="TQA26" s="19"/>
      <c r="TQB26" s="19"/>
      <c r="TQC26" s="19"/>
      <c r="TQD26" s="19"/>
      <c r="TQE26" s="19"/>
      <c r="TQF26" s="19"/>
      <c r="TQG26" s="19"/>
      <c r="TQH26" s="19"/>
      <c r="TQI26" s="19"/>
      <c r="TQJ26" s="19"/>
      <c r="TQK26" s="19"/>
      <c r="TQL26" s="19"/>
      <c r="TQM26" s="19"/>
      <c r="TQN26" s="19"/>
      <c r="TQO26" s="19"/>
      <c r="TQP26" s="19"/>
      <c r="TQQ26" s="19"/>
      <c r="TQR26" s="19"/>
      <c r="TQS26" s="19"/>
      <c r="TQT26" s="19"/>
      <c r="TQU26" s="19"/>
      <c r="TQV26" s="19"/>
      <c r="TQW26" s="19"/>
      <c r="TQX26" s="19"/>
      <c r="TQY26" s="19"/>
      <c r="TQZ26" s="19"/>
      <c r="TRA26" s="19"/>
      <c r="TRB26" s="19"/>
      <c r="TRC26" s="19"/>
      <c r="TRD26" s="19"/>
      <c r="TRE26" s="19"/>
      <c r="TRF26" s="19"/>
      <c r="TRG26" s="19"/>
      <c r="TRH26" s="19"/>
      <c r="TRI26" s="19"/>
      <c r="TRJ26" s="19"/>
      <c r="TRK26" s="19"/>
      <c r="TRL26" s="19"/>
      <c r="TRM26" s="19"/>
      <c r="TRN26" s="19"/>
      <c r="TRO26" s="19"/>
      <c r="TRP26" s="19"/>
      <c r="TRQ26" s="19"/>
      <c r="TRR26" s="19"/>
      <c r="TRS26" s="19"/>
      <c r="TRT26" s="19"/>
      <c r="TRU26" s="19"/>
      <c r="TRV26" s="19"/>
      <c r="TRW26" s="19"/>
      <c r="TRX26" s="19"/>
      <c r="TRY26" s="19"/>
      <c r="TRZ26" s="19"/>
      <c r="TSA26" s="19"/>
      <c r="TSB26" s="19"/>
      <c r="TSC26" s="19"/>
      <c r="TSD26" s="19"/>
      <c r="TSE26" s="19"/>
      <c r="TSF26" s="19"/>
      <c r="TSG26" s="19"/>
      <c r="TSH26" s="19"/>
      <c r="TSI26" s="19"/>
      <c r="TSJ26" s="19"/>
      <c r="TSK26" s="19"/>
      <c r="TSL26" s="19"/>
      <c r="TSM26" s="19"/>
      <c r="TSN26" s="19"/>
      <c r="TSO26" s="19"/>
      <c r="TSP26" s="19"/>
      <c r="TSQ26" s="19"/>
      <c r="TSR26" s="19"/>
      <c r="TSS26" s="19"/>
      <c r="TST26" s="19"/>
      <c r="TSU26" s="19"/>
      <c r="TSV26" s="19"/>
      <c r="TSW26" s="19"/>
      <c r="TSX26" s="19"/>
      <c r="TSY26" s="19"/>
      <c r="TSZ26" s="19"/>
      <c r="TTA26" s="19"/>
      <c r="TTB26" s="19"/>
      <c r="TTC26" s="19"/>
      <c r="TTD26" s="19"/>
      <c r="TTE26" s="19"/>
      <c r="TTF26" s="19"/>
      <c r="TTG26" s="19"/>
      <c r="TTH26" s="19"/>
      <c r="TTI26" s="19"/>
      <c r="TTJ26" s="19"/>
      <c r="TTK26" s="19"/>
      <c r="TTL26" s="19"/>
      <c r="TTM26" s="19"/>
      <c r="TTN26" s="19"/>
      <c r="TTO26" s="19"/>
      <c r="TTP26" s="19"/>
      <c r="TTQ26" s="19"/>
      <c r="TTR26" s="19"/>
      <c r="TTS26" s="19"/>
      <c r="TTT26" s="19"/>
      <c r="TTU26" s="19"/>
      <c r="TTV26" s="19"/>
      <c r="TTW26" s="19"/>
      <c r="TTX26" s="19"/>
      <c r="TTY26" s="19"/>
      <c r="TTZ26" s="19"/>
      <c r="TUA26" s="19"/>
      <c r="TUB26" s="19"/>
      <c r="TUC26" s="19"/>
      <c r="TUD26" s="19"/>
      <c r="TUE26" s="19"/>
      <c r="TUF26" s="19"/>
      <c r="TUG26" s="19"/>
      <c r="TUH26" s="19"/>
      <c r="TUI26" s="19"/>
      <c r="TUJ26" s="19"/>
      <c r="TUK26" s="19"/>
      <c r="TUL26" s="19"/>
      <c r="TUM26" s="19"/>
      <c r="TUN26" s="19"/>
      <c r="TUO26" s="19"/>
      <c r="TUP26" s="19"/>
      <c r="TUQ26" s="19"/>
      <c r="TUR26" s="19"/>
      <c r="TUS26" s="19"/>
      <c r="TUT26" s="19"/>
      <c r="TUU26" s="19"/>
      <c r="TUV26" s="19"/>
      <c r="TUW26" s="19"/>
      <c r="TUX26" s="19"/>
      <c r="TUY26" s="19"/>
      <c r="TUZ26" s="19"/>
      <c r="TVA26" s="19"/>
      <c r="TVB26" s="19"/>
      <c r="TVC26" s="19"/>
      <c r="TVD26" s="19"/>
      <c r="TVE26" s="19"/>
      <c r="TVF26" s="19"/>
      <c r="TVG26" s="19"/>
      <c r="TVH26" s="19"/>
      <c r="TVI26" s="19"/>
      <c r="TVJ26" s="19"/>
      <c r="TVK26" s="19"/>
      <c r="TVL26" s="19"/>
      <c r="TVM26" s="19"/>
      <c r="TVN26" s="19"/>
      <c r="TVO26" s="19"/>
      <c r="TVP26" s="19"/>
      <c r="TVQ26" s="19"/>
      <c r="TVR26" s="19"/>
      <c r="TVS26" s="19"/>
      <c r="TVT26" s="19"/>
      <c r="TVU26" s="19"/>
      <c r="TVV26" s="19"/>
      <c r="TVW26" s="19"/>
      <c r="TVX26" s="19"/>
      <c r="TVY26" s="19"/>
      <c r="TVZ26" s="19"/>
      <c r="TWA26" s="19"/>
      <c r="TWB26" s="19"/>
      <c r="TWC26" s="19"/>
      <c r="TWD26" s="19"/>
      <c r="TWE26" s="19"/>
      <c r="TWF26" s="19"/>
      <c r="TWG26" s="19"/>
      <c r="TWH26" s="19"/>
      <c r="TWI26" s="19"/>
      <c r="TWJ26" s="19"/>
      <c r="TWK26" s="19"/>
      <c r="TWL26" s="19"/>
      <c r="TWM26" s="19"/>
      <c r="TWN26" s="19"/>
      <c r="TWO26" s="19"/>
      <c r="TWP26" s="19"/>
      <c r="TWQ26" s="19"/>
      <c r="TWR26" s="19"/>
      <c r="TWS26" s="19"/>
      <c r="TWT26" s="19"/>
      <c r="TWU26" s="19"/>
      <c r="TWV26" s="19"/>
      <c r="TWW26" s="19"/>
      <c r="TWX26" s="19"/>
      <c r="TWY26" s="19"/>
      <c r="TWZ26" s="19"/>
      <c r="TXA26" s="19"/>
      <c r="TXB26" s="19"/>
      <c r="TXC26" s="19"/>
      <c r="TXD26" s="19"/>
      <c r="TXE26" s="19"/>
      <c r="TXF26" s="19"/>
      <c r="TXG26" s="19"/>
      <c r="TXH26" s="19"/>
      <c r="TXI26" s="19"/>
      <c r="TXJ26" s="19"/>
      <c r="TXK26" s="19"/>
      <c r="TXL26" s="19"/>
      <c r="TXM26" s="19"/>
      <c r="TXN26" s="19"/>
      <c r="TXO26" s="19"/>
      <c r="TXP26" s="19"/>
      <c r="TXQ26" s="19"/>
      <c r="TXR26" s="19"/>
      <c r="TXS26" s="19"/>
      <c r="TXT26" s="19"/>
      <c r="TXU26" s="19"/>
      <c r="TXV26" s="19"/>
      <c r="TXW26" s="19"/>
      <c r="TXX26" s="19"/>
      <c r="TXY26" s="19"/>
      <c r="TXZ26" s="19"/>
      <c r="TYA26" s="19"/>
      <c r="TYB26" s="19"/>
      <c r="TYC26" s="19"/>
      <c r="TYD26" s="19"/>
      <c r="TYE26" s="19"/>
      <c r="TYF26" s="19"/>
      <c r="TYG26" s="19"/>
      <c r="TYH26" s="19"/>
      <c r="TYI26" s="19"/>
      <c r="TYJ26" s="19"/>
      <c r="TYK26" s="19"/>
      <c r="TYL26" s="19"/>
      <c r="TYM26" s="19"/>
      <c r="TYN26" s="19"/>
      <c r="TYO26" s="19"/>
      <c r="TYP26" s="19"/>
      <c r="TYQ26" s="19"/>
      <c r="TYR26" s="19"/>
      <c r="TYS26" s="19"/>
      <c r="TYT26" s="19"/>
      <c r="TYU26" s="19"/>
      <c r="TYV26" s="19"/>
      <c r="TYW26" s="19"/>
      <c r="TYX26" s="19"/>
      <c r="TYY26" s="19"/>
      <c r="TYZ26" s="19"/>
      <c r="TZA26" s="19"/>
      <c r="TZB26" s="19"/>
      <c r="TZC26" s="19"/>
      <c r="TZD26" s="19"/>
      <c r="TZE26" s="19"/>
      <c r="TZF26" s="19"/>
      <c r="TZG26" s="19"/>
      <c r="TZH26" s="19"/>
      <c r="TZI26" s="19"/>
      <c r="TZJ26" s="19"/>
      <c r="TZK26" s="19"/>
      <c r="TZL26" s="19"/>
      <c r="TZM26" s="19"/>
      <c r="TZN26" s="19"/>
      <c r="TZO26" s="19"/>
      <c r="TZP26" s="19"/>
      <c r="TZQ26" s="19"/>
      <c r="TZR26" s="19"/>
      <c r="TZS26" s="19"/>
      <c r="TZT26" s="19"/>
      <c r="TZU26" s="19"/>
      <c r="TZV26" s="19"/>
      <c r="TZW26" s="19"/>
      <c r="TZX26" s="19"/>
      <c r="TZY26" s="19"/>
      <c r="TZZ26" s="19"/>
      <c r="UAA26" s="19"/>
      <c r="UAB26" s="19"/>
      <c r="UAC26" s="19"/>
      <c r="UAD26" s="19"/>
      <c r="UAE26" s="19"/>
      <c r="UAF26" s="19"/>
      <c r="UAG26" s="19"/>
      <c r="UAH26" s="19"/>
      <c r="UAI26" s="19"/>
      <c r="UAJ26" s="19"/>
      <c r="UAK26" s="19"/>
      <c r="UAL26" s="19"/>
      <c r="UAM26" s="19"/>
      <c r="UAN26" s="19"/>
      <c r="UAO26" s="19"/>
      <c r="UAP26" s="19"/>
      <c r="UAQ26" s="19"/>
      <c r="UAR26" s="19"/>
      <c r="UAS26" s="19"/>
      <c r="UAT26" s="19"/>
      <c r="UAU26" s="19"/>
      <c r="UAV26" s="19"/>
      <c r="UAW26" s="19"/>
      <c r="UAX26" s="19"/>
      <c r="UAY26" s="19"/>
      <c r="UAZ26" s="19"/>
      <c r="UBA26" s="19"/>
      <c r="UBB26" s="19"/>
      <c r="UBC26" s="19"/>
      <c r="UBD26" s="19"/>
      <c r="UBE26" s="19"/>
      <c r="UBF26" s="19"/>
      <c r="UBG26" s="19"/>
      <c r="UBH26" s="19"/>
      <c r="UBI26" s="19"/>
      <c r="UBJ26" s="19"/>
      <c r="UBK26" s="19"/>
      <c r="UBL26" s="19"/>
      <c r="UBM26" s="19"/>
      <c r="UBN26" s="19"/>
      <c r="UBO26" s="19"/>
      <c r="UBP26" s="19"/>
      <c r="UBQ26" s="19"/>
      <c r="UBR26" s="19"/>
      <c r="UBS26" s="19"/>
      <c r="UBT26" s="19"/>
      <c r="UBU26" s="19"/>
      <c r="UBV26" s="19"/>
      <c r="UBW26" s="19"/>
      <c r="UBX26" s="19"/>
      <c r="UBY26" s="19"/>
      <c r="UBZ26" s="19"/>
      <c r="UCA26" s="19"/>
      <c r="UCB26" s="19"/>
      <c r="UCC26" s="19"/>
      <c r="UCD26" s="19"/>
      <c r="UCE26" s="19"/>
      <c r="UCF26" s="19"/>
      <c r="UCG26" s="19"/>
      <c r="UCH26" s="19"/>
      <c r="UCI26" s="19"/>
      <c r="UCJ26" s="19"/>
      <c r="UCK26" s="19"/>
      <c r="UCL26" s="19"/>
      <c r="UCM26" s="19"/>
      <c r="UCN26" s="19"/>
      <c r="UCO26" s="19"/>
      <c r="UCP26" s="19"/>
      <c r="UCQ26" s="19"/>
      <c r="UCR26" s="19"/>
      <c r="UCS26" s="19"/>
      <c r="UCT26" s="19"/>
      <c r="UCU26" s="19"/>
      <c r="UCV26" s="19"/>
      <c r="UCW26" s="19"/>
      <c r="UCX26" s="19"/>
      <c r="UCY26" s="19"/>
      <c r="UCZ26" s="19"/>
      <c r="UDA26" s="19"/>
      <c r="UDB26" s="19"/>
      <c r="UDC26" s="19"/>
      <c r="UDD26" s="19"/>
      <c r="UDE26" s="19"/>
      <c r="UDF26" s="19"/>
      <c r="UDG26" s="19"/>
      <c r="UDH26" s="19"/>
      <c r="UDI26" s="19"/>
      <c r="UDJ26" s="19"/>
      <c r="UDK26" s="19"/>
      <c r="UDL26" s="19"/>
      <c r="UDM26" s="19"/>
      <c r="UDN26" s="19"/>
      <c r="UDO26" s="19"/>
      <c r="UDP26" s="19"/>
      <c r="UDQ26" s="19"/>
      <c r="UDR26" s="19"/>
      <c r="UDS26" s="19"/>
      <c r="UDT26" s="19"/>
      <c r="UDU26" s="19"/>
      <c r="UDV26" s="19"/>
      <c r="UDW26" s="19"/>
      <c r="UDX26" s="19"/>
      <c r="UDY26" s="19"/>
      <c r="UDZ26" s="19"/>
      <c r="UEA26" s="19"/>
      <c r="UEB26" s="19"/>
      <c r="UEC26" s="19"/>
      <c r="UED26" s="19"/>
      <c r="UEE26" s="19"/>
      <c r="UEF26" s="19"/>
      <c r="UEG26" s="19"/>
      <c r="UEH26" s="19"/>
      <c r="UEI26" s="19"/>
      <c r="UEJ26" s="19"/>
      <c r="UEK26" s="19"/>
      <c r="UEL26" s="19"/>
      <c r="UEM26" s="19"/>
      <c r="UEN26" s="19"/>
      <c r="UEO26" s="19"/>
      <c r="UEP26" s="19"/>
      <c r="UEQ26" s="19"/>
      <c r="UER26" s="19"/>
      <c r="UES26" s="19"/>
      <c r="UET26" s="19"/>
      <c r="UEU26" s="19"/>
      <c r="UEV26" s="19"/>
      <c r="UEW26" s="19"/>
      <c r="UEX26" s="19"/>
      <c r="UEY26" s="19"/>
      <c r="UEZ26" s="19"/>
      <c r="UFA26" s="19"/>
      <c r="UFB26" s="19"/>
      <c r="UFC26" s="19"/>
      <c r="UFD26" s="19"/>
      <c r="UFE26" s="19"/>
      <c r="UFF26" s="19"/>
      <c r="UFG26" s="19"/>
      <c r="UFH26" s="19"/>
      <c r="UFI26" s="19"/>
      <c r="UFJ26" s="19"/>
      <c r="UFK26" s="19"/>
      <c r="UFL26" s="19"/>
      <c r="UFM26" s="19"/>
      <c r="UFN26" s="19"/>
      <c r="UFO26" s="19"/>
      <c r="UFP26" s="19"/>
      <c r="UFQ26" s="19"/>
      <c r="UFR26" s="19"/>
      <c r="UFS26" s="19"/>
      <c r="UFT26" s="19"/>
      <c r="UFU26" s="19"/>
      <c r="UFV26" s="19"/>
      <c r="UFW26" s="19"/>
      <c r="UFX26" s="19"/>
      <c r="UFY26" s="19"/>
      <c r="UFZ26" s="19"/>
      <c r="UGA26" s="19"/>
      <c r="UGB26" s="19"/>
      <c r="UGC26" s="19"/>
      <c r="UGD26" s="19"/>
      <c r="UGE26" s="19"/>
      <c r="UGF26" s="19"/>
      <c r="UGG26" s="19"/>
      <c r="UGH26" s="19"/>
      <c r="UGI26" s="19"/>
      <c r="UGJ26" s="19"/>
      <c r="UGK26" s="19"/>
      <c r="UGL26" s="19"/>
      <c r="UGM26" s="19"/>
      <c r="UGN26" s="19"/>
      <c r="UGO26" s="19"/>
      <c r="UGP26" s="19"/>
      <c r="UGQ26" s="19"/>
      <c r="UGR26" s="19"/>
      <c r="UGS26" s="19"/>
      <c r="UGT26" s="19"/>
      <c r="UGU26" s="19"/>
      <c r="UGV26" s="19"/>
      <c r="UGW26" s="19"/>
      <c r="UGX26" s="19"/>
      <c r="UGY26" s="19"/>
      <c r="UGZ26" s="19"/>
      <c r="UHA26" s="19"/>
      <c r="UHB26" s="19"/>
      <c r="UHC26" s="19"/>
      <c r="UHD26" s="19"/>
      <c r="UHE26" s="19"/>
      <c r="UHF26" s="19"/>
      <c r="UHG26" s="19"/>
      <c r="UHH26" s="19"/>
      <c r="UHI26" s="19"/>
      <c r="UHJ26" s="19"/>
      <c r="UHK26" s="19"/>
      <c r="UHL26" s="19"/>
      <c r="UHM26" s="19"/>
      <c r="UHN26" s="19"/>
      <c r="UHO26" s="19"/>
      <c r="UHP26" s="19"/>
      <c r="UHQ26" s="19"/>
      <c r="UHR26" s="19"/>
      <c r="UHS26" s="19"/>
      <c r="UHT26" s="19"/>
      <c r="UHU26" s="19"/>
      <c r="UHV26" s="19"/>
      <c r="UHW26" s="19"/>
      <c r="UHX26" s="19"/>
      <c r="UHY26" s="19"/>
      <c r="UHZ26" s="19"/>
      <c r="UIA26" s="19"/>
      <c r="UIB26" s="19"/>
      <c r="UIC26" s="19"/>
      <c r="UID26" s="19"/>
      <c r="UIE26" s="19"/>
      <c r="UIF26" s="19"/>
      <c r="UIG26" s="19"/>
      <c r="UIH26" s="19"/>
      <c r="UII26" s="19"/>
      <c r="UIJ26" s="19"/>
      <c r="UIK26" s="19"/>
      <c r="UIL26" s="19"/>
      <c r="UIM26" s="19"/>
      <c r="UIN26" s="19"/>
      <c r="UIO26" s="19"/>
      <c r="UIP26" s="19"/>
      <c r="UIQ26" s="19"/>
      <c r="UIR26" s="19"/>
      <c r="UIS26" s="19"/>
      <c r="UIT26" s="19"/>
      <c r="UIU26" s="19"/>
      <c r="UIV26" s="19"/>
      <c r="UIW26" s="19"/>
      <c r="UIX26" s="19"/>
      <c r="UIY26" s="19"/>
      <c r="UIZ26" s="19"/>
      <c r="UJA26" s="19"/>
      <c r="UJB26" s="19"/>
      <c r="UJC26" s="19"/>
      <c r="UJD26" s="19"/>
      <c r="UJE26" s="19"/>
      <c r="UJF26" s="19"/>
      <c r="UJG26" s="19"/>
      <c r="UJH26" s="19"/>
      <c r="UJI26" s="19"/>
      <c r="UJJ26" s="19"/>
      <c r="UJK26" s="19"/>
      <c r="UJL26" s="19"/>
      <c r="UJM26" s="19"/>
      <c r="UJN26" s="19"/>
      <c r="UJO26" s="19"/>
      <c r="UJP26" s="19"/>
      <c r="UJQ26" s="19"/>
      <c r="UJR26" s="19"/>
      <c r="UJS26" s="19"/>
      <c r="UJT26" s="19"/>
      <c r="UJU26" s="19"/>
      <c r="UJV26" s="19"/>
      <c r="UJW26" s="19"/>
      <c r="UJX26" s="19"/>
      <c r="UJY26" s="19"/>
      <c r="UJZ26" s="19"/>
      <c r="UKA26" s="19"/>
      <c r="UKB26" s="19"/>
      <c r="UKC26" s="19"/>
      <c r="UKD26" s="19"/>
      <c r="UKE26" s="19"/>
      <c r="UKF26" s="19"/>
      <c r="UKG26" s="19"/>
      <c r="UKH26" s="19"/>
      <c r="UKI26" s="19"/>
      <c r="UKJ26" s="19"/>
      <c r="UKK26" s="19"/>
      <c r="UKL26" s="19"/>
      <c r="UKM26" s="19"/>
      <c r="UKN26" s="19"/>
      <c r="UKO26" s="19"/>
      <c r="UKP26" s="19"/>
      <c r="UKQ26" s="19"/>
      <c r="UKR26" s="19"/>
      <c r="UKS26" s="19"/>
      <c r="UKT26" s="19"/>
      <c r="UKU26" s="19"/>
      <c r="UKV26" s="19"/>
      <c r="UKW26" s="19"/>
      <c r="UKX26" s="19"/>
      <c r="UKY26" s="19"/>
      <c r="UKZ26" s="19"/>
      <c r="ULA26" s="19"/>
      <c r="ULB26" s="19"/>
      <c r="ULC26" s="19"/>
      <c r="ULD26" s="19"/>
      <c r="ULE26" s="19"/>
      <c r="ULF26" s="19"/>
      <c r="ULG26" s="19"/>
      <c r="ULH26" s="19"/>
      <c r="ULI26" s="19"/>
      <c r="ULJ26" s="19"/>
      <c r="ULK26" s="19"/>
      <c r="ULL26" s="19"/>
      <c r="ULM26" s="19"/>
      <c r="ULN26" s="19"/>
      <c r="ULO26" s="19"/>
      <c r="ULP26" s="19"/>
      <c r="ULQ26" s="19"/>
      <c r="ULR26" s="19"/>
      <c r="ULS26" s="19"/>
      <c r="ULT26" s="19"/>
      <c r="ULU26" s="19"/>
      <c r="ULV26" s="19"/>
      <c r="ULW26" s="19"/>
      <c r="ULX26" s="19"/>
      <c r="ULY26" s="19"/>
      <c r="ULZ26" s="19"/>
      <c r="UMA26" s="19"/>
      <c r="UMB26" s="19"/>
      <c r="UMC26" s="19"/>
      <c r="UMD26" s="19"/>
      <c r="UME26" s="19"/>
      <c r="UMF26" s="19"/>
      <c r="UMG26" s="19"/>
      <c r="UMH26" s="19"/>
      <c r="UMI26" s="19"/>
      <c r="UMJ26" s="19"/>
      <c r="UMK26" s="19"/>
      <c r="UML26" s="19"/>
      <c r="UMM26" s="19"/>
      <c r="UMN26" s="19"/>
      <c r="UMO26" s="19"/>
      <c r="UMP26" s="19"/>
      <c r="UMQ26" s="19"/>
      <c r="UMR26" s="19"/>
      <c r="UMS26" s="19"/>
      <c r="UMT26" s="19"/>
      <c r="UMU26" s="19"/>
      <c r="UMV26" s="19"/>
      <c r="UMW26" s="19"/>
      <c r="UMX26" s="19"/>
      <c r="UMY26" s="19"/>
      <c r="UMZ26" s="19"/>
      <c r="UNA26" s="19"/>
      <c r="UNB26" s="19"/>
      <c r="UNC26" s="19"/>
      <c r="UND26" s="19"/>
      <c r="UNE26" s="19"/>
      <c r="UNF26" s="19"/>
      <c r="UNG26" s="19"/>
      <c r="UNH26" s="19"/>
      <c r="UNI26" s="19"/>
      <c r="UNJ26" s="19"/>
      <c r="UNK26" s="19"/>
      <c r="UNL26" s="19"/>
      <c r="UNM26" s="19"/>
      <c r="UNN26" s="19"/>
      <c r="UNO26" s="19"/>
      <c r="UNP26" s="19"/>
      <c r="UNQ26" s="19"/>
      <c r="UNR26" s="19"/>
      <c r="UNS26" s="19"/>
      <c r="UNT26" s="19"/>
      <c r="UNU26" s="19"/>
      <c r="UNV26" s="19"/>
      <c r="UNW26" s="19"/>
      <c r="UNX26" s="19"/>
      <c r="UNY26" s="19"/>
      <c r="UNZ26" s="19"/>
      <c r="UOA26" s="19"/>
      <c r="UOB26" s="19"/>
      <c r="UOC26" s="19"/>
      <c r="UOD26" s="19"/>
      <c r="UOE26" s="19"/>
      <c r="UOF26" s="19"/>
      <c r="UOG26" s="19"/>
      <c r="UOH26" s="19"/>
      <c r="UOI26" s="19"/>
      <c r="UOJ26" s="19"/>
      <c r="UOK26" s="19"/>
      <c r="UOL26" s="19"/>
      <c r="UOM26" s="19"/>
      <c r="UON26" s="19"/>
      <c r="UOO26" s="19"/>
      <c r="UOP26" s="19"/>
      <c r="UOQ26" s="19"/>
      <c r="UOR26" s="19"/>
      <c r="UOS26" s="19"/>
      <c r="UOT26" s="19"/>
      <c r="UOU26" s="19"/>
      <c r="UOV26" s="19"/>
      <c r="UOW26" s="19"/>
      <c r="UOX26" s="19"/>
      <c r="UOY26" s="19"/>
      <c r="UOZ26" s="19"/>
      <c r="UPA26" s="19"/>
      <c r="UPB26" s="19"/>
      <c r="UPC26" s="19"/>
      <c r="UPD26" s="19"/>
      <c r="UPE26" s="19"/>
      <c r="UPF26" s="19"/>
      <c r="UPG26" s="19"/>
      <c r="UPH26" s="19"/>
      <c r="UPI26" s="19"/>
      <c r="UPJ26" s="19"/>
      <c r="UPK26" s="19"/>
      <c r="UPL26" s="19"/>
      <c r="UPM26" s="19"/>
      <c r="UPN26" s="19"/>
      <c r="UPO26" s="19"/>
      <c r="UPP26" s="19"/>
      <c r="UPQ26" s="19"/>
      <c r="UPR26" s="19"/>
      <c r="UPS26" s="19"/>
      <c r="UPT26" s="19"/>
      <c r="UPU26" s="19"/>
      <c r="UPV26" s="19"/>
      <c r="UPW26" s="19"/>
      <c r="UPX26" s="19"/>
      <c r="UPY26" s="19"/>
      <c r="UPZ26" s="19"/>
      <c r="UQA26" s="19"/>
      <c r="UQB26" s="19"/>
      <c r="UQC26" s="19"/>
      <c r="UQD26" s="19"/>
      <c r="UQE26" s="19"/>
      <c r="UQF26" s="19"/>
      <c r="UQG26" s="19"/>
      <c r="UQH26" s="19"/>
      <c r="UQI26" s="19"/>
      <c r="UQJ26" s="19"/>
      <c r="UQK26" s="19"/>
      <c r="UQL26" s="19"/>
      <c r="UQM26" s="19"/>
      <c r="UQN26" s="19"/>
      <c r="UQO26" s="19"/>
      <c r="UQP26" s="19"/>
      <c r="UQQ26" s="19"/>
      <c r="UQR26" s="19"/>
      <c r="UQS26" s="19"/>
      <c r="UQT26" s="19"/>
      <c r="UQU26" s="19"/>
      <c r="UQV26" s="19"/>
      <c r="UQW26" s="19"/>
      <c r="UQX26" s="19"/>
      <c r="UQY26" s="19"/>
      <c r="UQZ26" s="19"/>
      <c r="URA26" s="19"/>
      <c r="URB26" s="19"/>
      <c r="URC26" s="19"/>
      <c r="URD26" s="19"/>
      <c r="URE26" s="19"/>
      <c r="URF26" s="19"/>
      <c r="URG26" s="19"/>
      <c r="URH26" s="19"/>
      <c r="URI26" s="19"/>
      <c r="URJ26" s="19"/>
      <c r="URK26" s="19"/>
      <c r="URL26" s="19"/>
      <c r="URM26" s="19"/>
      <c r="URN26" s="19"/>
      <c r="URO26" s="19"/>
      <c r="URP26" s="19"/>
      <c r="URQ26" s="19"/>
      <c r="URR26" s="19"/>
      <c r="URS26" s="19"/>
      <c r="URT26" s="19"/>
      <c r="URU26" s="19"/>
      <c r="URV26" s="19"/>
      <c r="URW26" s="19"/>
      <c r="URX26" s="19"/>
      <c r="URY26" s="19"/>
      <c r="URZ26" s="19"/>
      <c r="USA26" s="19"/>
      <c r="USB26" s="19"/>
      <c r="USC26" s="19"/>
      <c r="USD26" s="19"/>
      <c r="USE26" s="19"/>
      <c r="USF26" s="19"/>
      <c r="USG26" s="19"/>
      <c r="USH26" s="19"/>
      <c r="USI26" s="19"/>
      <c r="USJ26" s="19"/>
      <c r="USK26" s="19"/>
      <c r="USL26" s="19"/>
      <c r="USM26" s="19"/>
      <c r="USN26" s="19"/>
      <c r="USO26" s="19"/>
      <c r="USP26" s="19"/>
      <c r="USQ26" s="19"/>
      <c r="USR26" s="19"/>
      <c r="USS26" s="19"/>
      <c r="UST26" s="19"/>
      <c r="USU26" s="19"/>
      <c r="USV26" s="19"/>
      <c r="USW26" s="19"/>
      <c r="USX26" s="19"/>
      <c r="USY26" s="19"/>
      <c r="USZ26" s="19"/>
      <c r="UTA26" s="19"/>
      <c r="UTB26" s="19"/>
      <c r="UTC26" s="19"/>
      <c r="UTD26" s="19"/>
      <c r="UTE26" s="19"/>
      <c r="UTF26" s="19"/>
      <c r="UTG26" s="19"/>
      <c r="UTH26" s="19"/>
      <c r="UTI26" s="19"/>
      <c r="UTJ26" s="19"/>
      <c r="UTK26" s="19"/>
      <c r="UTL26" s="19"/>
      <c r="UTM26" s="19"/>
      <c r="UTN26" s="19"/>
      <c r="UTO26" s="19"/>
      <c r="UTP26" s="19"/>
      <c r="UTQ26" s="19"/>
      <c r="UTR26" s="19"/>
      <c r="UTS26" s="19"/>
      <c r="UTT26" s="19"/>
      <c r="UTU26" s="19"/>
      <c r="UTV26" s="19"/>
      <c r="UTW26" s="19"/>
      <c r="UTX26" s="19"/>
      <c r="UTY26" s="19"/>
      <c r="UTZ26" s="19"/>
      <c r="UUA26" s="19"/>
      <c r="UUB26" s="19"/>
      <c r="UUC26" s="19"/>
      <c r="UUD26" s="19"/>
      <c r="UUE26" s="19"/>
      <c r="UUF26" s="19"/>
      <c r="UUG26" s="19"/>
      <c r="UUH26" s="19"/>
      <c r="UUI26" s="19"/>
      <c r="UUJ26" s="19"/>
      <c r="UUK26" s="19"/>
      <c r="UUL26" s="19"/>
      <c r="UUM26" s="19"/>
      <c r="UUN26" s="19"/>
      <c r="UUO26" s="19"/>
      <c r="UUP26" s="19"/>
      <c r="UUQ26" s="19"/>
      <c r="UUR26" s="19"/>
      <c r="UUS26" s="19"/>
      <c r="UUT26" s="19"/>
      <c r="UUU26" s="19"/>
      <c r="UUV26" s="19"/>
      <c r="UUW26" s="19"/>
      <c r="UUX26" s="19"/>
      <c r="UUY26" s="19"/>
      <c r="UUZ26" s="19"/>
      <c r="UVA26" s="19"/>
      <c r="UVB26" s="19"/>
      <c r="UVC26" s="19"/>
      <c r="UVD26" s="19"/>
      <c r="UVE26" s="19"/>
      <c r="UVF26" s="19"/>
      <c r="UVG26" s="19"/>
      <c r="UVH26" s="19"/>
      <c r="UVI26" s="19"/>
      <c r="UVJ26" s="19"/>
      <c r="UVK26" s="19"/>
      <c r="UVL26" s="19"/>
      <c r="UVM26" s="19"/>
      <c r="UVN26" s="19"/>
      <c r="UVO26" s="19"/>
      <c r="UVP26" s="19"/>
      <c r="UVQ26" s="19"/>
      <c r="UVR26" s="19"/>
      <c r="UVS26" s="19"/>
      <c r="UVT26" s="19"/>
      <c r="UVU26" s="19"/>
      <c r="UVV26" s="19"/>
      <c r="UVW26" s="19"/>
      <c r="UVX26" s="19"/>
      <c r="UVY26" s="19"/>
      <c r="UVZ26" s="19"/>
      <c r="UWA26" s="19"/>
      <c r="UWB26" s="19"/>
      <c r="UWC26" s="19"/>
      <c r="UWD26" s="19"/>
      <c r="UWE26" s="19"/>
      <c r="UWF26" s="19"/>
      <c r="UWG26" s="19"/>
      <c r="UWH26" s="19"/>
      <c r="UWI26" s="19"/>
      <c r="UWJ26" s="19"/>
      <c r="UWK26" s="19"/>
      <c r="UWL26" s="19"/>
      <c r="UWM26" s="19"/>
      <c r="UWN26" s="19"/>
      <c r="UWO26" s="19"/>
      <c r="UWP26" s="19"/>
      <c r="UWQ26" s="19"/>
      <c r="UWR26" s="19"/>
      <c r="UWS26" s="19"/>
      <c r="UWT26" s="19"/>
      <c r="UWU26" s="19"/>
      <c r="UWV26" s="19"/>
      <c r="UWW26" s="19"/>
      <c r="UWX26" s="19"/>
      <c r="UWY26" s="19"/>
      <c r="UWZ26" s="19"/>
      <c r="UXA26" s="19"/>
      <c r="UXB26" s="19"/>
      <c r="UXC26" s="19"/>
      <c r="UXD26" s="19"/>
      <c r="UXE26" s="19"/>
      <c r="UXF26" s="19"/>
      <c r="UXG26" s="19"/>
      <c r="UXH26" s="19"/>
      <c r="UXI26" s="19"/>
      <c r="UXJ26" s="19"/>
      <c r="UXK26" s="19"/>
      <c r="UXL26" s="19"/>
      <c r="UXM26" s="19"/>
      <c r="UXN26" s="19"/>
      <c r="UXO26" s="19"/>
      <c r="UXP26" s="19"/>
      <c r="UXQ26" s="19"/>
      <c r="UXR26" s="19"/>
      <c r="UXS26" s="19"/>
      <c r="UXT26" s="19"/>
      <c r="UXU26" s="19"/>
      <c r="UXV26" s="19"/>
      <c r="UXW26" s="19"/>
      <c r="UXX26" s="19"/>
      <c r="UXY26" s="19"/>
      <c r="UXZ26" s="19"/>
      <c r="UYA26" s="19"/>
      <c r="UYB26" s="19"/>
      <c r="UYC26" s="19"/>
      <c r="UYD26" s="19"/>
      <c r="UYE26" s="19"/>
      <c r="UYF26" s="19"/>
      <c r="UYG26" s="19"/>
      <c r="UYH26" s="19"/>
      <c r="UYI26" s="19"/>
      <c r="UYJ26" s="19"/>
      <c r="UYK26" s="19"/>
      <c r="UYL26" s="19"/>
      <c r="UYM26" s="19"/>
      <c r="UYN26" s="19"/>
      <c r="UYO26" s="19"/>
      <c r="UYP26" s="19"/>
      <c r="UYQ26" s="19"/>
      <c r="UYR26" s="19"/>
      <c r="UYS26" s="19"/>
      <c r="UYT26" s="19"/>
      <c r="UYU26" s="19"/>
      <c r="UYV26" s="19"/>
      <c r="UYW26" s="19"/>
      <c r="UYX26" s="19"/>
      <c r="UYY26" s="19"/>
      <c r="UYZ26" s="19"/>
      <c r="UZA26" s="19"/>
      <c r="UZB26" s="19"/>
      <c r="UZC26" s="19"/>
      <c r="UZD26" s="19"/>
      <c r="UZE26" s="19"/>
      <c r="UZF26" s="19"/>
      <c r="UZG26" s="19"/>
      <c r="UZH26" s="19"/>
      <c r="UZI26" s="19"/>
      <c r="UZJ26" s="19"/>
      <c r="UZK26" s="19"/>
      <c r="UZL26" s="19"/>
      <c r="UZM26" s="19"/>
      <c r="UZN26" s="19"/>
      <c r="UZO26" s="19"/>
      <c r="UZP26" s="19"/>
      <c r="UZQ26" s="19"/>
      <c r="UZR26" s="19"/>
      <c r="UZS26" s="19"/>
      <c r="UZT26" s="19"/>
      <c r="UZU26" s="19"/>
      <c r="UZV26" s="19"/>
      <c r="UZW26" s="19"/>
      <c r="UZX26" s="19"/>
      <c r="UZY26" s="19"/>
      <c r="UZZ26" s="19"/>
      <c r="VAA26" s="19"/>
      <c r="VAB26" s="19"/>
      <c r="VAC26" s="19"/>
      <c r="VAD26" s="19"/>
      <c r="VAE26" s="19"/>
      <c r="VAF26" s="19"/>
      <c r="VAG26" s="19"/>
      <c r="VAH26" s="19"/>
      <c r="VAI26" s="19"/>
      <c r="VAJ26" s="19"/>
      <c r="VAK26" s="19"/>
      <c r="VAL26" s="19"/>
      <c r="VAM26" s="19"/>
      <c r="VAN26" s="19"/>
      <c r="VAO26" s="19"/>
      <c r="VAP26" s="19"/>
      <c r="VAQ26" s="19"/>
      <c r="VAR26" s="19"/>
      <c r="VAS26" s="19"/>
      <c r="VAT26" s="19"/>
      <c r="VAU26" s="19"/>
      <c r="VAV26" s="19"/>
      <c r="VAW26" s="19"/>
      <c r="VAX26" s="19"/>
      <c r="VAY26" s="19"/>
      <c r="VAZ26" s="19"/>
      <c r="VBA26" s="19"/>
      <c r="VBB26" s="19"/>
      <c r="VBC26" s="19"/>
      <c r="VBD26" s="19"/>
      <c r="VBE26" s="19"/>
      <c r="VBF26" s="19"/>
      <c r="VBG26" s="19"/>
      <c r="VBH26" s="19"/>
      <c r="VBI26" s="19"/>
      <c r="VBJ26" s="19"/>
      <c r="VBK26" s="19"/>
      <c r="VBL26" s="19"/>
      <c r="VBM26" s="19"/>
      <c r="VBN26" s="19"/>
      <c r="VBO26" s="19"/>
      <c r="VBP26" s="19"/>
      <c r="VBQ26" s="19"/>
      <c r="VBR26" s="19"/>
      <c r="VBS26" s="19"/>
      <c r="VBT26" s="19"/>
      <c r="VBU26" s="19"/>
      <c r="VBV26" s="19"/>
      <c r="VBW26" s="19"/>
      <c r="VBX26" s="19"/>
      <c r="VBY26" s="19"/>
      <c r="VBZ26" s="19"/>
      <c r="VCA26" s="19"/>
      <c r="VCB26" s="19"/>
      <c r="VCC26" s="19"/>
      <c r="VCD26" s="19"/>
      <c r="VCE26" s="19"/>
      <c r="VCF26" s="19"/>
      <c r="VCG26" s="19"/>
      <c r="VCH26" s="19"/>
      <c r="VCI26" s="19"/>
      <c r="VCJ26" s="19"/>
      <c r="VCK26" s="19"/>
      <c r="VCL26" s="19"/>
      <c r="VCM26" s="19"/>
      <c r="VCN26" s="19"/>
      <c r="VCO26" s="19"/>
      <c r="VCP26" s="19"/>
      <c r="VCQ26" s="19"/>
      <c r="VCR26" s="19"/>
      <c r="VCS26" s="19"/>
      <c r="VCT26" s="19"/>
      <c r="VCU26" s="19"/>
      <c r="VCV26" s="19"/>
      <c r="VCW26" s="19"/>
      <c r="VCX26" s="19"/>
      <c r="VCY26" s="19"/>
      <c r="VCZ26" s="19"/>
      <c r="VDA26" s="19"/>
      <c r="VDB26" s="19"/>
      <c r="VDC26" s="19"/>
      <c r="VDD26" s="19"/>
      <c r="VDE26" s="19"/>
      <c r="VDF26" s="19"/>
      <c r="VDG26" s="19"/>
      <c r="VDH26" s="19"/>
      <c r="VDI26" s="19"/>
      <c r="VDJ26" s="19"/>
      <c r="VDK26" s="19"/>
      <c r="VDL26" s="19"/>
      <c r="VDM26" s="19"/>
      <c r="VDN26" s="19"/>
      <c r="VDO26" s="19"/>
      <c r="VDP26" s="19"/>
      <c r="VDQ26" s="19"/>
      <c r="VDR26" s="19"/>
      <c r="VDS26" s="19"/>
      <c r="VDT26" s="19"/>
      <c r="VDU26" s="19"/>
      <c r="VDV26" s="19"/>
      <c r="VDW26" s="19"/>
      <c r="VDX26" s="19"/>
      <c r="VDY26" s="19"/>
      <c r="VDZ26" s="19"/>
      <c r="VEA26" s="19"/>
      <c r="VEB26" s="19"/>
      <c r="VEC26" s="19"/>
      <c r="VED26" s="19"/>
      <c r="VEE26" s="19"/>
      <c r="VEF26" s="19"/>
      <c r="VEG26" s="19"/>
      <c r="VEH26" s="19"/>
      <c r="VEI26" s="19"/>
      <c r="VEJ26" s="19"/>
      <c r="VEK26" s="19"/>
      <c r="VEL26" s="19"/>
      <c r="VEM26" s="19"/>
      <c r="VEN26" s="19"/>
      <c r="VEO26" s="19"/>
      <c r="VEP26" s="19"/>
      <c r="VEQ26" s="19"/>
      <c r="VER26" s="19"/>
      <c r="VES26" s="19"/>
      <c r="VET26" s="19"/>
      <c r="VEU26" s="19"/>
      <c r="VEV26" s="19"/>
      <c r="VEW26" s="19"/>
      <c r="VEX26" s="19"/>
      <c r="VEY26" s="19"/>
      <c r="VEZ26" s="19"/>
      <c r="VFA26" s="19"/>
      <c r="VFB26" s="19"/>
      <c r="VFC26" s="19"/>
      <c r="VFD26" s="19"/>
      <c r="VFE26" s="19"/>
      <c r="VFF26" s="19"/>
      <c r="VFG26" s="19"/>
      <c r="VFH26" s="19"/>
      <c r="VFI26" s="19"/>
      <c r="VFJ26" s="19"/>
      <c r="VFK26" s="19"/>
      <c r="VFL26" s="19"/>
      <c r="VFM26" s="19"/>
      <c r="VFN26" s="19"/>
      <c r="VFO26" s="19"/>
      <c r="VFP26" s="19"/>
      <c r="VFQ26" s="19"/>
      <c r="VFR26" s="19"/>
      <c r="VFS26" s="19"/>
      <c r="VFT26" s="19"/>
      <c r="VFU26" s="19"/>
      <c r="VFV26" s="19"/>
      <c r="VFW26" s="19"/>
      <c r="VFX26" s="19"/>
      <c r="VFY26" s="19"/>
      <c r="VFZ26" s="19"/>
      <c r="VGA26" s="19"/>
      <c r="VGB26" s="19"/>
      <c r="VGC26" s="19"/>
      <c r="VGD26" s="19"/>
      <c r="VGE26" s="19"/>
      <c r="VGF26" s="19"/>
      <c r="VGG26" s="19"/>
      <c r="VGH26" s="19"/>
      <c r="VGI26" s="19"/>
      <c r="VGJ26" s="19"/>
      <c r="VGK26" s="19"/>
      <c r="VGL26" s="19"/>
      <c r="VGM26" s="19"/>
      <c r="VGN26" s="19"/>
      <c r="VGO26" s="19"/>
      <c r="VGP26" s="19"/>
      <c r="VGQ26" s="19"/>
      <c r="VGR26" s="19"/>
      <c r="VGS26" s="19"/>
      <c r="VGT26" s="19"/>
      <c r="VGU26" s="19"/>
      <c r="VGV26" s="19"/>
      <c r="VGW26" s="19"/>
      <c r="VGX26" s="19"/>
      <c r="VGY26" s="19"/>
      <c r="VGZ26" s="19"/>
      <c r="VHA26" s="19"/>
      <c r="VHB26" s="19"/>
      <c r="VHC26" s="19"/>
      <c r="VHD26" s="19"/>
      <c r="VHE26" s="19"/>
      <c r="VHF26" s="19"/>
      <c r="VHG26" s="19"/>
      <c r="VHH26" s="19"/>
      <c r="VHI26" s="19"/>
      <c r="VHJ26" s="19"/>
      <c r="VHK26" s="19"/>
      <c r="VHL26" s="19"/>
      <c r="VHM26" s="19"/>
      <c r="VHN26" s="19"/>
      <c r="VHO26" s="19"/>
      <c r="VHP26" s="19"/>
      <c r="VHQ26" s="19"/>
      <c r="VHR26" s="19"/>
      <c r="VHS26" s="19"/>
      <c r="VHT26" s="19"/>
      <c r="VHU26" s="19"/>
      <c r="VHV26" s="19"/>
      <c r="VHW26" s="19"/>
      <c r="VHX26" s="19"/>
      <c r="VHY26" s="19"/>
      <c r="VHZ26" s="19"/>
      <c r="VIA26" s="19"/>
      <c r="VIB26" s="19"/>
      <c r="VIC26" s="19"/>
      <c r="VID26" s="19"/>
      <c r="VIE26" s="19"/>
      <c r="VIF26" s="19"/>
      <c r="VIG26" s="19"/>
      <c r="VIH26" s="19"/>
      <c r="VII26" s="19"/>
      <c r="VIJ26" s="19"/>
      <c r="VIK26" s="19"/>
      <c r="VIL26" s="19"/>
      <c r="VIM26" s="19"/>
      <c r="VIN26" s="19"/>
      <c r="VIO26" s="19"/>
      <c r="VIP26" s="19"/>
      <c r="VIQ26" s="19"/>
      <c r="VIR26" s="19"/>
      <c r="VIS26" s="19"/>
      <c r="VIT26" s="19"/>
      <c r="VIU26" s="19"/>
      <c r="VIV26" s="19"/>
      <c r="VIW26" s="19"/>
      <c r="VIX26" s="19"/>
      <c r="VIY26" s="19"/>
      <c r="VIZ26" s="19"/>
      <c r="VJA26" s="19"/>
      <c r="VJB26" s="19"/>
      <c r="VJC26" s="19"/>
      <c r="VJD26" s="19"/>
      <c r="VJE26" s="19"/>
      <c r="VJF26" s="19"/>
      <c r="VJG26" s="19"/>
      <c r="VJH26" s="19"/>
      <c r="VJI26" s="19"/>
      <c r="VJJ26" s="19"/>
      <c r="VJK26" s="19"/>
      <c r="VJL26" s="19"/>
      <c r="VJM26" s="19"/>
      <c r="VJN26" s="19"/>
      <c r="VJO26" s="19"/>
      <c r="VJP26" s="19"/>
      <c r="VJQ26" s="19"/>
      <c r="VJR26" s="19"/>
      <c r="VJS26" s="19"/>
      <c r="VJT26" s="19"/>
      <c r="VJU26" s="19"/>
      <c r="VJV26" s="19"/>
      <c r="VJW26" s="19"/>
      <c r="VJX26" s="19"/>
      <c r="VJY26" s="19"/>
      <c r="VJZ26" s="19"/>
      <c r="VKA26" s="19"/>
      <c r="VKB26" s="19"/>
      <c r="VKC26" s="19"/>
      <c r="VKD26" s="19"/>
      <c r="VKE26" s="19"/>
      <c r="VKF26" s="19"/>
      <c r="VKG26" s="19"/>
      <c r="VKH26" s="19"/>
      <c r="VKI26" s="19"/>
      <c r="VKJ26" s="19"/>
      <c r="VKK26" s="19"/>
      <c r="VKL26" s="19"/>
      <c r="VKM26" s="19"/>
      <c r="VKN26" s="19"/>
      <c r="VKO26" s="19"/>
      <c r="VKP26" s="19"/>
      <c r="VKQ26" s="19"/>
      <c r="VKR26" s="19"/>
      <c r="VKS26" s="19"/>
      <c r="VKT26" s="19"/>
      <c r="VKU26" s="19"/>
      <c r="VKV26" s="19"/>
      <c r="VKW26" s="19"/>
      <c r="VKX26" s="19"/>
      <c r="VKY26" s="19"/>
      <c r="VKZ26" s="19"/>
      <c r="VLA26" s="19"/>
      <c r="VLB26" s="19"/>
      <c r="VLC26" s="19"/>
      <c r="VLD26" s="19"/>
      <c r="VLE26" s="19"/>
      <c r="VLF26" s="19"/>
      <c r="VLG26" s="19"/>
      <c r="VLH26" s="19"/>
      <c r="VLI26" s="19"/>
      <c r="VLJ26" s="19"/>
      <c r="VLK26" s="19"/>
      <c r="VLL26" s="19"/>
      <c r="VLM26" s="19"/>
      <c r="VLN26" s="19"/>
      <c r="VLO26" s="19"/>
      <c r="VLP26" s="19"/>
      <c r="VLQ26" s="19"/>
      <c r="VLR26" s="19"/>
      <c r="VLS26" s="19"/>
      <c r="VLT26" s="19"/>
      <c r="VLU26" s="19"/>
      <c r="VLV26" s="19"/>
      <c r="VLW26" s="19"/>
      <c r="VLX26" s="19"/>
      <c r="VLY26" s="19"/>
      <c r="VLZ26" s="19"/>
      <c r="VMA26" s="19"/>
      <c r="VMB26" s="19"/>
      <c r="VMC26" s="19"/>
      <c r="VMD26" s="19"/>
      <c r="VME26" s="19"/>
      <c r="VMF26" s="19"/>
      <c r="VMG26" s="19"/>
      <c r="VMH26" s="19"/>
      <c r="VMI26" s="19"/>
      <c r="VMJ26" s="19"/>
      <c r="VMK26" s="19"/>
      <c r="VML26" s="19"/>
      <c r="VMM26" s="19"/>
      <c r="VMN26" s="19"/>
      <c r="VMO26" s="19"/>
      <c r="VMP26" s="19"/>
      <c r="VMQ26" s="19"/>
      <c r="VMR26" s="19"/>
      <c r="VMS26" s="19"/>
      <c r="VMT26" s="19"/>
      <c r="VMU26" s="19"/>
      <c r="VMV26" s="19"/>
      <c r="VMW26" s="19"/>
      <c r="VMX26" s="19"/>
      <c r="VMY26" s="19"/>
      <c r="VMZ26" s="19"/>
      <c r="VNA26" s="19"/>
      <c r="VNB26" s="19"/>
      <c r="VNC26" s="19"/>
      <c r="VND26" s="19"/>
      <c r="VNE26" s="19"/>
      <c r="VNF26" s="19"/>
      <c r="VNG26" s="19"/>
      <c r="VNH26" s="19"/>
      <c r="VNI26" s="19"/>
      <c r="VNJ26" s="19"/>
      <c r="VNK26" s="19"/>
      <c r="VNL26" s="19"/>
      <c r="VNM26" s="19"/>
      <c r="VNN26" s="19"/>
      <c r="VNO26" s="19"/>
      <c r="VNP26" s="19"/>
      <c r="VNQ26" s="19"/>
      <c r="VNR26" s="19"/>
      <c r="VNS26" s="19"/>
      <c r="VNT26" s="19"/>
      <c r="VNU26" s="19"/>
      <c r="VNV26" s="19"/>
      <c r="VNW26" s="19"/>
      <c r="VNX26" s="19"/>
      <c r="VNY26" s="19"/>
      <c r="VNZ26" s="19"/>
      <c r="VOA26" s="19"/>
      <c r="VOB26" s="19"/>
      <c r="VOC26" s="19"/>
      <c r="VOD26" s="19"/>
      <c r="VOE26" s="19"/>
      <c r="VOF26" s="19"/>
      <c r="VOG26" s="19"/>
      <c r="VOH26" s="19"/>
      <c r="VOI26" s="19"/>
      <c r="VOJ26" s="19"/>
      <c r="VOK26" s="19"/>
      <c r="VOL26" s="19"/>
      <c r="VOM26" s="19"/>
      <c r="VON26" s="19"/>
      <c r="VOO26" s="19"/>
      <c r="VOP26" s="19"/>
      <c r="VOQ26" s="19"/>
      <c r="VOR26" s="19"/>
      <c r="VOS26" s="19"/>
      <c r="VOT26" s="19"/>
      <c r="VOU26" s="19"/>
      <c r="VOV26" s="19"/>
      <c r="VOW26" s="19"/>
      <c r="VOX26" s="19"/>
      <c r="VOY26" s="19"/>
      <c r="VOZ26" s="19"/>
      <c r="VPA26" s="19"/>
      <c r="VPB26" s="19"/>
      <c r="VPC26" s="19"/>
      <c r="VPD26" s="19"/>
      <c r="VPE26" s="19"/>
      <c r="VPF26" s="19"/>
      <c r="VPG26" s="19"/>
      <c r="VPH26" s="19"/>
      <c r="VPI26" s="19"/>
      <c r="VPJ26" s="19"/>
      <c r="VPK26" s="19"/>
      <c r="VPL26" s="19"/>
      <c r="VPM26" s="19"/>
      <c r="VPN26" s="19"/>
      <c r="VPO26" s="19"/>
      <c r="VPP26" s="19"/>
      <c r="VPQ26" s="19"/>
      <c r="VPR26" s="19"/>
      <c r="VPS26" s="19"/>
      <c r="VPT26" s="19"/>
      <c r="VPU26" s="19"/>
      <c r="VPV26" s="19"/>
      <c r="VPW26" s="19"/>
      <c r="VPX26" s="19"/>
      <c r="VPY26" s="19"/>
      <c r="VPZ26" s="19"/>
      <c r="VQA26" s="19"/>
      <c r="VQB26" s="19"/>
      <c r="VQC26" s="19"/>
      <c r="VQD26" s="19"/>
      <c r="VQE26" s="19"/>
      <c r="VQF26" s="19"/>
      <c r="VQG26" s="19"/>
      <c r="VQH26" s="19"/>
      <c r="VQI26" s="19"/>
      <c r="VQJ26" s="19"/>
      <c r="VQK26" s="19"/>
      <c r="VQL26" s="19"/>
      <c r="VQM26" s="19"/>
      <c r="VQN26" s="19"/>
      <c r="VQO26" s="19"/>
      <c r="VQP26" s="19"/>
      <c r="VQQ26" s="19"/>
      <c r="VQR26" s="19"/>
      <c r="VQS26" s="19"/>
      <c r="VQT26" s="19"/>
      <c r="VQU26" s="19"/>
      <c r="VQV26" s="19"/>
      <c r="VQW26" s="19"/>
      <c r="VQX26" s="19"/>
      <c r="VQY26" s="19"/>
      <c r="VQZ26" s="19"/>
      <c r="VRA26" s="19"/>
      <c r="VRB26" s="19"/>
      <c r="VRC26" s="19"/>
      <c r="VRD26" s="19"/>
      <c r="VRE26" s="19"/>
      <c r="VRF26" s="19"/>
      <c r="VRG26" s="19"/>
      <c r="VRH26" s="19"/>
      <c r="VRI26" s="19"/>
      <c r="VRJ26" s="19"/>
      <c r="VRK26" s="19"/>
      <c r="VRL26" s="19"/>
      <c r="VRM26" s="19"/>
      <c r="VRN26" s="19"/>
      <c r="VRO26" s="19"/>
      <c r="VRP26" s="19"/>
      <c r="VRQ26" s="19"/>
      <c r="VRR26" s="19"/>
      <c r="VRS26" s="19"/>
      <c r="VRT26" s="19"/>
      <c r="VRU26" s="19"/>
      <c r="VRV26" s="19"/>
      <c r="VRW26" s="19"/>
      <c r="VRX26" s="19"/>
      <c r="VRY26" s="19"/>
      <c r="VRZ26" s="19"/>
      <c r="VSA26" s="19"/>
      <c r="VSB26" s="19"/>
      <c r="VSC26" s="19"/>
      <c r="VSD26" s="19"/>
      <c r="VSE26" s="19"/>
      <c r="VSF26" s="19"/>
      <c r="VSG26" s="19"/>
      <c r="VSH26" s="19"/>
      <c r="VSI26" s="19"/>
      <c r="VSJ26" s="19"/>
      <c r="VSK26" s="19"/>
      <c r="VSL26" s="19"/>
      <c r="VSM26" s="19"/>
      <c r="VSN26" s="19"/>
      <c r="VSO26" s="19"/>
      <c r="VSP26" s="19"/>
      <c r="VSQ26" s="19"/>
      <c r="VSR26" s="19"/>
      <c r="VSS26" s="19"/>
      <c r="VST26" s="19"/>
      <c r="VSU26" s="19"/>
      <c r="VSV26" s="19"/>
      <c r="VSW26" s="19"/>
      <c r="VSX26" s="19"/>
      <c r="VSY26" s="19"/>
      <c r="VSZ26" s="19"/>
      <c r="VTA26" s="19"/>
      <c r="VTB26" s="19"/>
      <c r="VTC26" s="19"/>
      <c r="VTD26" s="19"/>
      <c r="VTE26" s="19"/>
      <c r="VTF26" s="19"/>
      <c r="VTG26" s="19"/>
      <c r="VTH26" s="19"/>
      <c r="VTI26" s="19"/>
      <c r="VTJ26" s="19"/>
      <c r="VTK26" s="19"/>
      <c r="VTL26" s="19"/>
      <c r="VTM26" s="19"/>
      <c r="VTN26" s="19"/>
      <c r="VTO26" s="19"/>
      <c r="VTP26" s="19"/>
      <c r="VTQ26" s="19"/>
      <c r="VTR26" s="19"/>
      <c r="VTS26" s="19"/>
      <c r="VTT26" s="19"/>
      <c r="VTU26" s="19"/>
      <c r="VTV26" s="19"/>
      <c r="VTW26" s="19"/>
      <c r="VTX26" s="19"/>
      <c r="VTY26" s="19"/>
      <c r="VTZ26" s="19"/>
      <c r="VUA26" s="19"/>
      <c r="VUB26" s="19"/>
      <c r="VUC26" s="19"/>
      <c r="VUD26" s="19"/>
      <c r="VUE26" s="19"/>
      <c r="VUF26" s="19"/>
      <c r="VUG26" s="19"/>
      <c r="VUH26" s="19"/>
      <c r="VUI26" s="19"/>
      <c r="VUJ26" s="19"/>
      <c r="VUK26" s="19"/>
      <c r="VUL26" s="19"/>
      <c r="VUM26" s="19"/>
      <c r="VUN26" s="19"/>
      <c r="VUO26" s="19"/>
      <c r="VUP26" s="19"/>
      <c r="VUQ26" s="19"/>
      <c r="VUR26" s="19"/>
      <c r="VUS26" s="19"/>
      <c r="VUT26" s="19"/>
      <c r="VUU26" s="19"/>
      <c r="VUV26" s="19"/>
      <c r="VUW26" s="19"/>
      <c r="VUX26" s="19"/>
      <c r="VUY26" s="19"/>
      <c r="VUZ26" s="19"/>
      <c r="VVA26" s="19"/>
      <c r="VVB26" s="19"/>
      <c r="VVC26" s="19"/>
      <c r="VVD26" s="19"/>
      <c r="VVE26" s="19"/>
      <c r="VVF26" s="19"/>
      <c r="VVG26" s="19"/>
      <c r="VVH26" s="19"/>
      <c r="VVI26" s="19"/>
      <c r="VVJ26" s="19"/>
      <c r="VVK26" s="19"/>
      <c r="VVL26" s="19"/>
      <c r="VVM26" s="19"/>
      <c r="VVN26" s="19"/>
      <c r="VVO26" s="19"/>
      <c r="VVP26" s="19"/>
      <c r="VVQ26" s="19"/>
      <c r="VVR26" s="19"/>
      <c r="VVS26" s="19"/>
      <c r="VVT26" s="19"/>
      <c r="VVU26" s="19"/>
      <c r="VVV26" s="19"/>
      <c r="VVW26" s="19"/>
      <c r="VVX26" s="19"/>
      <c r="VVY26" s="19"/>
      <c r="VVZ26" s="19"/>
      <c r="VWA26" s="19"/>
      <c r="VWB26" s="19"/>
      <c r="VWC26" s="19"/>
      <c r="VWD26" s="19"/>
      <c r="VWE26" s="19"/>
      <c r="VWF26" s="19"/>
      <c r="VWG26" s="19"/>
      <c r="VWH26" s="19"/>
      <c r="VWI26" s="19"/>
      <c r="VWJ26" s="19"/>
      <c r="VWK26" s="19"/>
      <c r="VWL26" s="19"/>
      <c r="VWM26" s="19"/>
      <c r="VWN26" s="19"/>
      <c r="VWO26" s="19"/>
      <c r="VWP26" s="19"/>
      <c r="VWQ26" s="19"/>
      <c r="VWR26" s="19"/>
      <c r="VWS26" s="19"/>
      <c r="VWT26" s="19"/>
      <c r="VWU26" s="19"/>
      <c r="VWV26" s="19"/>
      <c r="VWW26" s="19"/>
      <c r="VWX26" s="19"/>
      <c r="VWY26" s="19"/>
      <c r="VWZ26" s="19"/>
      <c r="VXA26" s="19"/>
      <c r="VXB26" s="19"/>
      <c r="VXC26" s="19"/>
      <c r="VXD26" s="19"/>
      <c r="VXE26" s="19"/>
      <c r="VXF26" s="19"/>
      <c r="VXG26" s="19"/>
      <c r="VXH26" s="19"/>
      <c r="VXI26" s="19"/>
      <c r="VXJ26" s="19"/>
      <c r="VXK26" s="19"/>
      <c r="VXL26" s="19"/>
      <c r="VXM26" s="19"/>
      <c r="VXN26" s="19"/>
      <c r="VXO26" s="19"/>
      <c r="VXP26" s="19"/>
      <c r="VXQ26" s="19"/>
      <c r="VXR26" s="19"/>
      <c r="VXS26" s="19"/>
      <c r="VXT26" s="19"/>
      <c r="VXU26" s="19"/>
      <c r="VXV26" s="19"/>
      <c r="VXW26" s="19"/>
      <c r="VXX26" s="19"/>
      <c r="VXY26" s="19"/>
      <c r="VXZ26" s="19"/>
      <c r="VYA26" s="19"/>
      <c r="VYB26" s="19"/>
      <c r="VYC26" s="19"/>
      <c r="VYD26" s="19"/>
      <c r="VYE26" s="19"/>
      <c r="VYF26" s="19"/>
      <c r="VYG26" s="19"/>
      <c r="VYH26" s="19"/>
      <c r="VYI26" s="19"/>
      <c r="VYJ26" s="19"/>
      <c r="VYK26" s="19"/>
      <c r="VYL26" s="19"/>
      <c r="VYM26" s="19"/>
      <c r="VYN26" s="19"/>
      <c r="VYO26" s="19"/>
      <c r="VYP26" s="19"/>
      <c r="VYQ26" s="19"/>
      <c r="VYR26" s="19"/>
      <c r="VYS26" s="19"/>
      <c r="VYT26" s="19"/>
      <c r="VYU26" s="19"/>
      <c r="VYV26" s="19"/>
      <c r="VYW26" s="19"/>
      <c r="VYX26" s="19"/>
      <c r="VYY26" s="19"/>
      <c r="VYZ26" s="19"/>
      <c r="VZA26" s="19"/>
      <c r="VZB26" s="19"/>
      <c r="VZC26" s="19"/>
      <c r="VZD26" s="19"/>
      <c r="VZE26" s="19"/>
      <c r="VZF26" s="19"/>
      <c r="VZG26" s="19"/>
      <c r="VZH26" s="19"/>
      <c r="VZI26" s="19"/>
      <c r="VZJ26" s="19"/>
      <c r="VZK26" s="19"/>
      <c r="VZL26" s="19"/>
      <c r="VZM26" s="19"/>
      <c r="VZN26" s="19"/>
      <c r="VZO26" s="19"/>
      <c r="VZP26" s="19"/>
      <c r="VZQ26" s="19"/>
      <c r="VZR26" s="19"/>
      <c r="VZS26" s="19"/>
      <c r="VZT26" s="19"/>
      <c r="VZU26" s="19"/>
      <c r="VZV26" s="19"/>
      <c r="VZW26" s="19"/>
      <c r="VZX26" s="19"/>
      <c r="VZY26" s="19"/>
      <c r="VZZ26" s="19"/>
      <c r="WAA26" s="19"/>
      <c r="WAB26" s="19"/>
      <c r="WAC26" s="19"/>
      <c r="WAD26" s="19"/>
      <c r="WAE26" s="19"/>
      <c r="WAF26" s="19"/>
      <c r="WAG26" s="19"/>
      <c r="WAH26" s="19"/>
      <c r="WAI26" s="19"/>
      <c r="WAJ26" s="19"/>
      <c r="WAK26" s="19"/>
      <c r="WAL26" s="19"/>
      <c r="WAM26" s="19"/>
      <c r="WAN26" s="19"/>
      <c r="WAO26" s="19"/>
      <c r="WAP26" s="19"/>
      <c r="WAQ26" s="19"/>
      <c r="WAR26" s="19"/>
      <c r="WAS26" s="19"/>
      <c r="WAT26" s="19"/>
      <c r="WAU26" s="19"/>
      <c r="WAV26" s="19"/>
      <c r="WAW26" s="19"/>
      <c r="WAX26" s="19"/>
      <c r="WAY26" s="19"/>
      <c r="WAZ26" s="19"/>
      <c r="WBA26" s="19"/>
      <c r="WBB26" s="19"/>
      <c r="WBC26" s="19"/>
      <c r="WBD26" s="19"/>
      <c r="WBE26" s="19"/>
      <c r="WBF26" s="19"/>
      <c r="WBG26" s="19"/>
      <c r="WBH26" s="19"/>
      <c r="WBI26" s="19"/>
      <c r="WBJ26" s="19"/>
      <c r="WBK26" s="19"/>
      <c r="WBL26" s="19"/>
      <c r="WBM26" s="19"/>
      <c r="WBN26" s="19"/>
      <c r="WBO26" s="19"/>
      <c r="WBP26" s="19"/>
      <c r="WBQ26" s="19"/>
      <c r="WBR26" s="19"/>
      <c r="WBS26" s="19"/>
      <c r="WBT26" s="19"/>
      <c r="WBU26" s="19"/>
      <c r="WBV26" s="19"/>
      <c r="WBW26" s="19"/>
      <c r="WBX26" s="19"/>
      <c r="WBY26" s="19"/>
      <c r="WBZ26" s="19"/>
      <c r="WCA26" s="19"/>
      <c r="WCB26" s="19"/>
      <c r="WCC26" s="19"/>
      <c r="WCD26" s="19"/>
      <c r="WCE26" s="19"/>
      <c r="WCF26" s="19"/>
      <c r="WCG26" s="19"/>
      <c r="WCH26" s="19"/>
      <c r="WCI26" s="19"/>
      <c r="WCJ26" s="19"/>
      <c r="WCK26" s="19"/>
      <c r="WCL26" s="19"/>
      <c r="WCM26" s="19"/>
      <c r="WCN26" s="19"/>
      <c r="WCO26" s="19"/>
      <c r="WCP26" s="19"/>
      <c r="WCQ26" s="19"/>
      <c r="WCR26" s="19"/>
      <c r="WCS26" s="19"/>
      <c r="WCT26" s="19"/>
      <c r="WCU26" s="19"/>
      <c r="WCV26" s="19"/>
      <c r="WCW26" s="19"/>
      <c r="WCX26" s="19"/>
      <c r="WCY26" s="19"/>
      <c r="WCZ26" s="19"/>
      <c r="WDA26" s="19"/>
      <c r="WDB26" s="19"/>
      <c r="WDC26" s="19"/>
      <c r="WDD26" s="19"/>
      <c r="WDE26" s="19"/>
      <c r="WDF26" s="19"/>
      <c r="WDG26" s="19"/>
      <c r="WDH26" s="19"/>
      <c r="WDI26" s="19"/>
      <c r="WDJ26" s="19"/>
      <c r="WDK26" s="19"/>
      <c r="WDL26" s="19"/>
      <c r="WDM26" s="19"/>
      <c r="WDN26" s="19"/>
      <c r="WDO26" s="19"/>
      <c r="WDP26" s="19"/>
      <c r="WDQ26" s="19"/>
      <c r="WDR26" s="19"/>
      <c r="WDS26" s="19"/>
      <c r="WDT26" s="19"/>
      <c r="WDU26" s="19"/>
      <c r="WDV26" s="19"/>
      <c r="WDW26" s="19"/>
      <c r="WDX26" s="19"/>
      <c r="WDY26" s="19"/>
      <c r="WDZ26" s="19"/>
      <c r="WEA26" s="19"/>
      <c r="WEB26" s="19"/>
      <c r="WEC26" s="19"/>
      <c r="WED26" s="19"/>
      <c r="WEE26" s="19"/>
      <c r="WEF26" s="19"/>
      <c r="WEG26" s="19"/>
      <c r="WEH26" s="19"/>
      <c r="WEI26" s="19"/>
      <c r="WEJ26" s="19"/>
      <c r="WEK26" s="19"/>
      <c r="WEL26" s="19"/>
      <c r="WEM26" s="19"/>
      <c r="WEN26" s="19"/>
      <c r="WEO26" s="19"/>
      <c r="WEP26" s="19"/>
      <c r="WEQ26" s="19"/>
      <c r="WER26" s="19"/>
      <c r="WES26" s="19"/>
      <c r="WET26" s="19"/>
      <c r="WEU26" s="19"/>
      <c r="WEV26" s="19"/>
      <c r="WEW26" s="19"/>
      <c r="WEX26" s="19"/>
      <c r="WEY26" s="19"/>
      <c r="WEZ26" s="19"/>
      <c r="WFA26" s="19"/>
      <c r="WFB26" s="19"/>
      <c r="WFC26" s="19"/>
      <c r="WFD26" s="19"/>
      <c r="WFE26" s="19"/>
      <c r="WFF26" s="19"/>
      <c r="WFG26" s="19"/>
      <c r="WFH26" s="19"/>
      <c r="WFI26" s="19"/>
      <c r="WFJ26" s="19"/>
      <c r="WFK26" s="19"/>
      <c r="WFL26" s="19"/>
      <c r="WFM26" s="19"/>
      <c r="WFN26" s="19"/>
      <c r="WFO26" s="19"/>
      <c r="WFP26" s="19"/>
      <c r="WFQ26" s="19"/>
      <c r="WFR26" s="19"/>
      <c r="WFS26" s="19"/>
      <c r="WFT26" s="19"/>
      <c r="WFU26" s="19"/>
      <c r="WFV26" s="19"/>
      <c r="WFW26" s="19"/>
      <c r="WFX26" s="19"/>
      <c r="WFY26" s="19"/>
      <c r="WFZ26" s="19"/>
      <c r="WGA26" s="19"/>
      <c r="WGB26" s="19"/>
      <c r="WGC26" s="19"/>
      <c r="WGD26" s="19"/>
      <c r="WGE26" s="19"/>
      <c r="WGF26" s="19"/>
      <c r="WGG26" s="19"/>
      <c r="WGH26" s="19"/>
      <c r="WGI26" s="19"/>
      <c r="WGJ26" s="19"/>
      <c r="WGK26" s="19"/>
      <c r="WGL26" s="19"/>
      <c r="WGM26" s="19"/>
      <c r="WGN26" s="19"/>
      <c r="WGO26" s="19"/>
      <c r="WGP26" s="19"/>
      <c r="WGQ26" s="19"/>
      <c r="WGR26" s="19"/>
      <c r="WGS26" s="19"/>
      <c r="WGT26" s="19"/>
      <c r="WGU26" s="19"/>
      <c r="WGV26" s="19"/>
      <c r="WGW26" s="19"/>
      <c r="WGX26" s="19"/>
      <c r="WGY26" s="19"/>
      <c r="WGZ26" s="19"/>
      <c r="WHA26" s="19"/>
      <c r="WHB26" s="19"/>
      <c r="WHC26" s="19"/>
      <c r="WHD26" s="19"/>
      <c r="WHE26" s="19"/>
      <c r="WHF26" s="19"/>
      <c r="WHG26" s="19"/>
      <c r="WHH26" s="19"/>
      <c r="WHI26" s="19"/>
      <c r="WHJ26" s="19"/>
      <c r="WHK26" s="19"/>
      <c r="WHL26" s="19"/>
      <c r="WHM26" s="19"/>
      <c r="WHN26" s="19"/>
      <c r="WHO26" s="19"/>
      <c r="WHP26" s="19"/>
      <c r="WHQ26" s="19"/>
      <c r="WHR26" s="19"/>
      <c r="WHS26" s="19"/>
      <c r="WHT26" s="19"/>
      <c r="WHU26" s="19"/>
      <c r="WHV26" s="19"/>
      <c r="WHW26" s="19"/>
      <c r="WHX26" s="19"/>
      <c r="WHY26" s="19"/>
      <c r="WHZ26" s="19"/>
      <c r="WIA26" s="19"/>
      <c r="WIB26" s="19"/>
      <c r="WIC26" s="19"/>
      <c r="WID26" s="19"/>
      <c r="WIE26" s="19"/>
      <c r="WIF26" s="19"/>
      <c r="WIG26" s="19"/>
      <c r="WIH26" s="19"/>
      <c r="WII26" s="19"/>
      <c r="WIJ26" s="19"/>
      <c r="WIK26" s="19"/>
      <c r="WIL26" s="19"/>
      <c r="WIM26" s="19"/>
      <c r="WIN26" s="19"/>
      <c r="WIO26" s="19"/>
      <c r="WIP26" s="19"/>
      <c r="WIQ26" s="19"/>
      <c r="WIR26" s="19"/>
      <c r="WIS26" s="19"/>
      <c r="WIT26" s="19"/>
      <c r="WIU26" s="19"/>
      <c r="WIV26" s="19"/>
      <c r="WIW26" s="19"/>
      <c r="WIX26" s="19"/>
      <c r="WIY26" s="19"/>
      <c r="WIZ26" s="19"/>
      <c r="WJA26" s="19"/>
      <c r="WJB26" s="19"/>
      <c r="WJC26" s="19"/>
      <c r="WJD26" s="19"/>
      <c r="WJE26" s="19"/>
      <c r="WJF26" s="19"/>
      <c r="WJG26" s="19"/>
      <c r="WJH26" s="19"/>
      <c r="WJI26" s="19"/>
      <c r="WJJ26" s="19"/>
      <c r="WJK26" s="19"/>
      <c r="WJL26" s="19"/>
      <c r="WJM26" s="19"/>
      <c r="WJN26" s="19"/>
      <c r="WJO26" s="19"/>
      <c r="WJP26" s="19"/>
      <c r="WJQ26" s="19"/>
      <c r="WJR26" s="19"/>
      <c r="WJS26" s="19"/>
      <c r="WJT26" s="19"/>
      <c r="WJU26" s="19"/>
      <c r="WJV26" s="19"/>
      <c r="WJW26" s="19"/>
      <c r="WJX26" s="19"/>
      <c r="WJY26" s="19"/>
      <c r="WJZ26" s="19"/>
      <c r="WKA26" s="19"/>
      <c r="WKB26" s="19"/>
      <c r="WKC26" s="19"/>
      <c r="WKD26" s="19"/>
      <c r="WKE26" s="19"/>
      <c r="WKF26" s="19"/>
      <c r="WKG26" s="19"/>
      <c r="WKH26" s="19"/>
      <c r="WKI26" s="19"/>
      <c r="WKJ26" s="19"/>
      <c r="WKK26" s="19"/>
      <c r="WKL26" s="19"/>
      <c r="WKM26" s="19"/>
      <c r="WKN26" s="19"/>
      <c r="WKO26" s="19"/>
      <c r="WKP26" s="19"/>
      <c r="WKQ26" s="19"/>
      <c r="WKR26" s="19"/>
      <c r="WKS26" s="19"/>
      <c r="WKT26" s="19"/>
      <c r="WKU26" s="19"/>
      <c r="WKV26" s="19"/>
      <c r="WKW26" s="19"/>
      <c r="WKX26" s="19"/>
      <c r="WKY26" s="19"/>
      <c r="WKZ26" s="19"/>
      <c r="WLA26" s="19"/>
      <c r="WLB26" s="19"/>
      <c r="WLC26" s="19"/>
      <c r="WLD26" s="19"/>
      <c r="WLE26" s="19"/>
      <c r="WLF26" s="19"/>
      <c r="WLG26" s="19"/>
      <c r="WLH26" s="19"/>
      <c r="WLI26" s="19"/>
      <c r="WLJ26" s="19"/>
      <c r="WLK26" s="19"/>
      <c r="WLL26" s="19"/>
      <c r="WLM26" s="19"/>
      <c r="WLN26" s="19"/>
      <c r="WLO26" s="19"/>
      <c r="WLP26" s="19"/>
      <c r="WLQ26" s="19"/>
      <c r="WLR26" s="19"/>
      <c r="WLS26" s="19"/>
      <c r="WLT26" s="19"/>
      <c r="WLU26" s="19"/>
      <c r="WLV26" s="19"/>
      <c r="WLW26" s="19"/>
      <c r="WLX26" s="19"/>
      <c r="WLY26" s="19"/>
      <c r="WLZ26" s="19"/>
      <c r="WMA26" s="19"/>
      <c r="WMB26" s="19"/>
      <c r="WMC26" s="19"/>
      <c r="WMD26" s="19"/>
      <c r="WME26" s="19"/>
      <c r="WMF26" s="19"/>
      <c r="WMG26" s="19"/>
      <c r="WMH26" s="19"/>
      <c r="WMI26" s="19"/>
      <c r="WMJ26" s="19"/>
      <c r="WMK26" s="19"/>
      <c r="WML26" s="19"/>
      <c r="WMM26" s="19"/>
      <c r="WMN26" s="19"/>
      <c r="WMO26" s="19"/>
      <c r="WMP26" s="19"/>
      <c r="WMQ26" s="19"/>
      <c r="WMR26" s="19"/>
      <c r="WMS26" s="19"/>
      <c r="WMT26" s="19"/>
      <c r="WMU26" s="19"/>
      <c r="WMV26" s="19"/>
      <c r="WMW26" s="19"/>
      <c r="WMX26" s="19"/>
      <c r="WMY26" s="19"/>
      <c r="WMZ26" s="19"/>
      <c r="WNA26" s="19"/>
      <c r="WNB26" s="19"/>
      <c r="WNC26" s="19"/>
      <c r="WND26" s="19"/>
      <c r="WNE26" s="19"/>
      <c r="WNF26" s="19"/>
      <c r="WNG26" s="19"/>
      <c r="WNH26" s="19"/>
      <c r="WNI26" s="19"/>
      <c r="WNJ26" s="19"/>
      <c r="WNK26" s="19"/>
      <c r="WNL26" s="19"/>
      <c r="WNM26" s="19"/>
      <c r="WNN26" s="19"/>
      <c r="WNO26" s="19"/>
      <c r="WNP26" s="19"/>
      <c r="WNQ26" s="19"/>
      <c r="WNR26" s="19"/>
      <c r="WNS26" s="19"/>
      <c r="WNT26" s="19"/>
      <c r="WNU26" s="19"/>
      <c r="WNV26" s="19"/>
      <c r="WNW26" s="19"/>
      <c r="WNX26" s="19"/>
      <c r="WNY26" s="19"/>
      <c r="WNZ26" s="19"/>
      <c r="WOA26" s="19"/>
      <c r="WOB26" s="19"/>
      <c r="WOC26" s="19"/>
      <c r="WOD26" s="19"/>
      <c r="WOE26" s="19"/>
      <c r="WOF26" s="19"/>
      <c r="WOG26" s="19"/>
      <c r="WOH26" s="19"/>
      <c r="WOI26" s="19"/>
      <c r="WOJ26" s="19"/>
      <c r="WOK26" s="19"/>
      <c r="WOL26" s="19"/>
      <c r="WOM26" s="19"/>
      <c r="WON26" s="19"/>
      <c r="WOO26" s="19"/>
      <c r="WOP26" s="19"/>
      <c r="WOQ26" s="19"/>
      <c r="WOR26" s="19"/>
      <c r="WOS26" s="19"/>
      <c r="WOT26" s="19"/>
      <c r="WOU26" s="19"/>
      <c r="WOV26" s="19"/>
      <c r="WOW26" s="19"/>
      <c r="WOX26" s="19"/>
      <c r="WOY26" s="19"/>
      <c r="WOZ26" s="19"/>
      <c r="WPA26" s="19"/>
      <c r="WPB26" s="19"/>
      <c r="WPC26" s="19"/>
      <c r="WPD26" s="19"/>
      <c r="WPE26" s="19"/>
      <c r="WPF26" s="19"/>
      <c r="WPG26" s="19"/>
      <c r="WPH26" s="19"/>
      <c r="WPI26" s="19"/>
      <c r="WPJ26" s="19"/>
      <c r="WPK26" s="19"/>
      <c r="WPL26" s="19"/>
      <c r="WPM26" s="19"/>
      <c r="WPN26" s="19"/>
      <c r="WPO26" s="19"/>
      <c r="WPP26" s="19"/>
      <c r="WPQ26" s="19"/>
      <c r="WPR26" s="19"/>
      <c r="WPS26" s="19"/>
      <c r="WPT26" s="19"/>
      <c r="WPU26" s="19"/>
      <c r="WPV26" s="19"/>
      <c r="WPW26" s="19"/>
      <c r="WPX26" s="19"/>
      <c r="WPY26" s="19"/>
      <c r="WPZ26" s="19"/>
      <c r="WQA26" s="19"/>
      <c r="WQB26" s="19"/>
      <c r="WQC26" s="19"/>
      <c r="WQD26" s="19"/>
      <c r="WQE26" s="19"/>
      <c r="WQF26" s="19"/>
      <c r="WQG26" s="19"/>
      <c r="WQH26" s="19"/>
      <c r="WQI26" s="19"/>
      <c r="WQJ26" s="19"/>
      <c r="WQK26" s="19"/>
      <c r="WQL26" s="19"/>
      <c r="WQM26" s="19"/>
      <c r="WQN26" s="19"/>
      <c r="WQO26" s="19"/>
      <c r="WQP26" s="19"/>
      <c r="WQQ26" s="19"/>
      <c r="WQR26" s="19"/>
      <c r="WQS26" s="19"/>
      <c r="WQT26" s="19"/>
      <c r="WQU26" s="19"/>
      <c r="WQV26" s="19"/>
      <c r="WQW26" s="19"/>
      <c r="WQX26" s="19"/>
      <c r="WQY26" s="19"/>
      <c r="WQZ26" s="19"/>
      <c r="WRA26" s="19"/>
      <c r="WRB26" s="19"/>
      <c r="WRC26" s="19"/>
      <c r="WRD26" s="19"/>
      <c r="WRE26" s="19"/>
      <c r="WRF26" s="19"/>
      <c r="WRG26" s="19"/>
      <c r="WRH26" s="19"/>
      <c r="WRI26" s="19"/>
      <c r="WRJ26" s="19"/>
      <c r="WRK26" s="19"/>
      <c r="WRL26" s="19"/>
      <c r="WRM26" s="19"/>
      <c r="WRN26" s="19"/>
      <c r="WRO26" s="19"/>
      <c r="WRP26" s="19"/>
      <c r="WRQ26" s="19"/>
      <c r="WRR26" s="19"/>
      <c r="WRS26" s="19"/>
      <c r="WRT26" s="19"/>
      <c r="WRU26" s="19"/>
      <c r="WRV26" s="19"/>
      <c r="WRW26" s="19"/>
      <c r="WRX26" s="19"/>
      <c r="WRY26" s="19"/>
      <c r="WRZ26" s="19"/>
      <c r="WSA26" s="19"/>
      <c r="WSB26" s="19"/>
      <c r="WSC26" s="19"/>
      <c r="WSD26" s="19"/>
      <c r="WSE26" s="19"/>
      <c r="WSF26" s="19"/>
      <c r="WSG26" s="19"/>
      <c r="WSH26" s="19"/>
      <c r="WSI26" s="19"/>
      <c r="WSJ26" s="19"/>
      <c r="WSK26" s="19"/>
      <c r="WSL26" s="19"/>
      <c r="WSM26" s="19"/>
      <c r="WSN26" s="19"/>
      <c r="WSO26" s="19"/>
      <c r="WSP26" s="19"/>
      <c r="WSQ26" s="19"/>
      <c r="WSR26" s="19"/>
      <c r="WSS26" s="19"/>
      <c r="WST26" s="19"/>
      <c r="WSU26" s="19"/>
      <c r="WSV26" s="19"/>
      <c r="WSW26" s="19"/>
      <c r="WSX26" s="19"/>
      <c r="WSY26" s="19"/>
      <c r="WSZ26" s="19"/>
      <c r="WTA26" s="19"/>
      <c r="WTB26" s="19"/>
      <c r="WTC26" s="19"/>
      <c r="WTD26" s="19"/>
      <c r="WTE26" s="19"/>
      <c r="WTF26" s="19"/>
      <c r="WTG26" s="19"/>
      <c r="WTH26" s="19"/>
      <c r="WTI26" s="19"/>
      <c r="WTJ26" s="19"/>
      <c r="WTK26" s="19"/>
      <c r="WTL26" s="19"/>
      <c r="WTM26" s="19"/>
      <c r="WTN26" s="19"/>
      <c r="WTO26" s="19"/>
      <c r="WTP26" s="19"/>
      <c r="WTQ26" s="19"/>
      <c r="WTR26" s="19"/>
      <c r="WTS26" s="19"/>
      <c r="WTT26" s="19"/>
      <c r="WTU26" s="19"/>
      <c r="WTV26" s="19"/>
      <c r="WTW26" s="19"/>
      <c r="WTX26" s="19"/>
      <c r="WTY26" s="19"/>
      <c r="WTZ26" s="19"/>
      <c r="WUA26" s="19"/>
      <c r="WUB26" s="19"/>
      <c r="WUC26" s="19"/>
      <c r="WUD26" s="19"/>
      <c r="WUE26" s="19"/>
      <c r="WUF26" s="19"/>
      <c r="WUG26" s="19"/>
      <c r="WUH26" s="19"/>
      <c r="WUI26" s="19"/>
      <c r="WUJ26" s="19"/>
      <c r="WUK26" s="19"/>
      <c r="WUL26" s="19"/>
      <c r="WUM26" s="19"/>
      <c r="WUN26" s="19"/>
      <c r="WUO26" s="19"/>
      <c r="WUP26" s="19"/>
      <c r="WUQ26" s="19"/>
      <c r="WUR26" s="19"/>
      <c r="WUS26" s="19"/>
      <c r="WUT26" s="19"/>
      <c r="WUU26" s="19"/>
      <c r="WUV26" s="19"/>
      <c r="WUW26" s="19"/>
      <c r="WUX26" s="19"/>
      <c r="WUY26" s="19"/>
      <c r="WUZ26" s="19"/>
      <c r="WVA26" s="19"/>
      <c r="WVB26" s="19"/>
      <c r="WVC26" s="19"/>
      <c r="WVD26" s="19"/>
      <c r="WVE26" s="19"/>
      <c r="WVF26" s="19"/>
      <c r="WVG26" s="19"/>
      <c r="WVH26" s="19"/>
      <c r="WVI26" s="19"/>
      <c r="WVJ26" s="19"/>
      <c r="WVK26" s="19"/>
      <c r="WVL26" s="19"/>
      <c r="WVM26" s="19"/>
      <c r="WVN26" s="19"/>
      <c r="WVO26" s="19"/>
      <c r="WVP26" s="19"/>
      <c r="WVQ26" s="19"/>
      <c r="WVR26" s="19"/>
      <c r="WVS26" s="19"/>
      <c r="WVT26" s="19"/>
      <c r="WVU26" s="19"/>
      <c r="WVV26" s="19"/>
      <c r="WVW26" s="19"/>
      <c r="WVX26" s="19"/>
      <c r="WVY26" s="19"/>
      <c r="WVZ26" s="19"/>
      <c r="WWA26" s="19"/>
      <c r="WWB26" s="19"/>
      <c r="WWC26" s="19"/>
      <c r="WWD26" s="19"/>
      <c r="WWE26" s="19"/>
      <c r="WWF26" s="19"/>
      <c r="WWG26" s="19"/>
      <c r="WWH26" s="19"/>
      <c r="WWI26" s="19"/>
      <c r="WWJ26" s="19"/>
      <c r="WWK26" s="19"/>
      <c r="WWL26" s="19"/>
      <c r="WWM26" s="19"/>
      <c r="WWN26" s="19"/>
      <c r="WWO26" s="19"/>
      <c r="WWP26" s="19"/>
      <c r="WWQ26" s="19"/>
      <c r="WWR26" s="19"/>
      <c r="WWS26" s="19"/>
      <c r="WWT26" s="19"/>
      <c r="WWU26" s="19"/>
      <c r="WWV26" s="19"/>
      <c r="WWW26" s="19"/>
      <c r="WWX26" s="19"/>
      <c r="WWY26" s="19"/>
      <c r="WWZ26" s="19"/>
      <c r="WXA26" s="19"/>
      <c r="WXB26" s="19"/>
      <c r="WXC26" s="19"/>
      <c r="WXD26" s="19"/>
      <c r="WXE26" s="19"/>
      <c r="WXF26" s="19"/>
      <c r="WXG26" s="19"/>
      <c r="WXH26" s="19"/>
      <c r="WXI26" s="19"/>
      <c r="WXJ26" s="19"/>
      <c r="WXK26" s="19"/>
      <c r="WXL26" s="19"/>
      <c r="WXM26" s="19"/>
      <c r="WXN26" s="19"/>
      <c r="WXO26" s="19"/>
      <c r="WXP26" s="19"/>
      <c r="WXQ26" s="19"/>
      <c r="WXR26" s="19"/>
      <c r="WXS26" s="19"/>
      <c r="WXT26" s="19"/>
      <c r="WXU26" s="19"/>
      <c r="WXV26" s="19"/>
      <c r="WXW26" s="19"/>
      <c r="WXX26" s="19"/>
      <c r="WXY26" s="19"/>
      <c r="WXZ26" s="19"/>
      <c r="WYA26" s="19"/>
      <c r="WYB26" s="19"/>
      <c r="WYC26" s="19"/>
      <c r="WYD26" s="19"/>
      <c r="WYE26" s="19"/>
      <c r="WYF26" s="19"/>
      <c r="WYG26" s="19"/>
      <c r="WYH26" s="19"/>
      <c r="WYI26" s="19"/>
      <c r="WYJ26" s="19"/>
      <c r="WYK26" s="19"/>
      <c r="WYL26" s="19"/>
      <c r="WYM26" s="19"/>
      <c r="WYN26" s="19"/>
      <c r="WYO26" s="19"/>
      <c r="WYP26" s="19"/>
      <c r="WYQ26" s="19"/>
      <c r="WYR26" s="19"/>
      <c r="WYS26" s="19"/>
      <c r="WYT26" s="19"/>
      <c r="WYU26" s="19"/>
      <c r="WYV26" s="19"/>
      <c r="WYW26" s="19"/>
      <c r="WYX26" s="19"/>
      <c r="WYY26" s="19"/>
      <c r="WYZ26" s="19"/>
      <c r="WZA26" s="19"/>
      <c r="WZB26" s="19"/>
      <c r="WZC26" s="19"/>
      <c r="WZD26" s="19"/>
      <c r="WZE26" s="19"/>
      <c r="WZF26" s="19"/>
      <c r="WZG26" s="19"/>
      <c r="WZH26" s="19"/>
      <c r="WZI26" s="19"/>
      <c r="WZJ26" s="19"/>
      <c r="WZK26" s="19"/>
      <c r="WZL26" s="19"/>
      <c r="WZM26" s="19"/>
      <c r="WZN26" s="19"/>
      <c r="WZO26" s="19"/>
      <c r="WZP26" s="19"/>
      <c r="WZQ26" s="19"/>
      <c r="WZR26" s="19"/>
      <c r="WZS26" s="19"/>
      <c r="WZT26" s="19"/>
      <c r="WZU26" s="19"/>
      <c r="WZV26" s="19"/>
      <c r="WZW26" s="19"/>
      <c r="WZX26" s="19"/>
      <c r="WZY26" s="19"/>
      <c r="WZZ26" s="19"/>
      <c r="XAA26" s="19"/>
      <c r="XAB26" s="19"/>
      <c r="XAC26" s="19"/>
      <c r="XAD26" s="19"/>
      <c r="XAE26" s="19"/>
      <c r="XAF26" s="19"/>
      <c r="XAG26" s="19"/>
      <c r="XAH26" s="19"/>
      <c r="XAI26" s="19"/>
      <c r="XAJ26" s="19"/>
      <c r="XAK26" s="19"/>
      <c r="XAL26" s="19"/>
      <c r="XAM26" s="19"/>
      <c r="XAN26" s="19"/>
      <c r="XAO26" s="19"/>
      <c r="XAP26" s="19"/>
      <c r="XAQ26" s="19"/>
      <c r="XAR26" s="19"/>
      <c r="XAS26" s="19"/>
      <c r="XAT26" s="19"/>
      <c r="XAU26" s="19"/>
      <c r="XAV26" s="19"/>
      <c r="XAW26" s="19"/>
      <c r="XAX26" s="19"/>
      <c r="XAY26" s="19"/>
      <c r="XAZ26" s="19"/>
      <c r="XBA26" s="19"/>
      <c r="XBB26" s="19"/>
      <c r="XBC26" s="19"/>
      <c r="XBD26" s="19"/>
      <c r="XBE26" s="19"/>
      <c r="XBF26" s="19"/>
      <c r="XBG26" s="19"/>
      <c r="XBH26" s="19"/>
      <c r="XBI26" s="19"/>
      <c r="XBJ26" s="19"/>
      <c r="XBK26" s="19"/>
      <c r="XBL26" s="19"/>
      <c r="XBM26" s="19"/>
      <c r="XBN26" s="19"/>
      <c r="XBO26" s="19"/>
      <c r="XBP26" s="19"/>
      <c r="XBQ26" s="19"/>
      <c r="XBR26" s="19"/>
      <c r="XBS26" s="19"/>
      <c r="XBT26" s="19"/>
      <c r="XBU26" s="19"/>
      <c r="XBV26" s="19"/>
      <c r="XBW26" s="19"/>
      <c r="XBX26" s="19"/>
      <c r="XBY26" s="19"/>
      <c r="XBZ26" s="19"/>
      <c r="XCA26" s="19"/>
      <c r="XCB26" s="19"/>
      <c r="XCC26" s="19"/>
      <c r="XCD26" s="19"/>
      <c r="XCE26" s="19"/>
      <c r="XCF26" s="19"/>
      <c r="XCG26" s="19"/>
      <c r="XCH26" s="19"/>
      <c r="XCI26" s="19"/>
      <c r="XCJ26" s="19"/>
      <c r="XCK26" s="19"/>
      <c r="XCL26" s="19"/>
      <c r="XCM26" s="19"/>
      <c r="XCN26" s="19"/>
      <c r="XCO26" s="19"/>
      <c r="XCP26" s="19"/>
      <c r="XCQ26" s="19"/>
      <c r="XCR26" s="19"/>
      <c r="XCS26" s="19"/>
      <c r="XCT26" s="19"/>
      <c r="XCU26" s="19"/>
      <c r="XCV26" s="19"/>
      <c r="XCW26" s="19"/>
      <c r="XCX26" s="19"/>
      <c r="XCY26" s="19"/>
      <c r="XCZ26" s="19"/>
      <c r="XDA26" s="19"/>
      <c r="XDB26" s="19"/>
      <c r="XDC26" s="19"/>
      <c r="XDD26" s="19"/>
      <c r="XDE26" s="19"/>
      <c r="XDF26" s="19"/>
      <c r="XDG26" s="19"/>
      <c r="XDH26" s="19"/>
      <c r="XDI26" s="19"/>
      <c r="XDJ26" s="19"/>
      <c r="XDK26" s="19"/>
      <c r="XDL26" s="19"/>
      <c r="XDM26" s="19"/>
      <c r="XDN26" s="19"/>
      <c r="XDO26" s="19"/>
      <c r="XDP26" s="19"/>
      <c r="XDQ26" s="19"/>
      <c r="XDR26" s="19"/>
      <c r="XDS26" s="19"/>
      <c r="XDT26" s="19"/>
      <c r="XDU26" s="19"/>
      <c r="XDV26" s="19"/>
      <c r="XDW26" s="19"/>
      <c r="XDX26" s="19"/>
      <c r="XDY26" s="19"/>
      <c r="XDZ26" s="19"/>
      <c r="XEA26" s="19"/>
      <c r="XEB26" s="19"/>
      <c r="XEC26" s="19"/>
      <c r="XED26" s="19"/>
      <c r="XEE26" s="19"/>
      <c r="XEF26" s="19"/>
      <c r="XEG26" s="19"/>
      <c r="XEH26" s="19"/>
      <c r="XEI26" s="19"/>
      <c r="XEJ26" s="19"/>
      <c r="XEK26" s="19"/>
      <c r="XEL26" s="19"/>
      <c r="XEM26" s="19"/>
      <c r="XEN26" s="19"/>
      <c r="XEO26" s="19"/>
      <c r="XEP26" s="19"/>
      <c r="XEQ26" s="19"/>
      <c r="XER26" s="19"/>
      <c r="XES26" s="19"/>
      <c r="XET26" s="19"/>
      <c r="XEU26" s="19"/>
      <c r="XEV26" s="19"/>
      <c r="XEW26" s="19"/>
    </row>
    <row r="27" customHeight="1" spans="1:16382">
      <c r="A27" s="28" t="s">
        <v>1868</v>
      </c>
      <c r="B27" s="29">
        <v>3.5</v>
      </c>
      <c r="C27" s="29">
        <v>3.5</v>
      </c>
      <c r="D27" s="29">
        <v>3</v>
      </c>
      <c r="E27" s="29">
        <v>3.5</v>
      </c>
      <c r="F27"/>
      <c r="G27"/>
      <c r="H27"/>
      <c r="I27"/>
      <c r="J27"/>
      <c r="K27"/>
      <c r="L27"/>
      <c r="M27"/>
      <c r="N27"/>
      <c r="O27"/>
      <c r="P27"/>
      <c r="Q27"/>
      <c r="R27"/>
      <c r="S27"/>
      <c r="T27"/>
      <c r="U27"/>
      <c r="V27"/>
      <c r="W27"/>
      <c r="X27"/>
      <c r="Y27"/>
      <c r="Z27"/>
      <c r="AA27"/>
      <c r="AB27"/>
      <c r="AC27"/>
      <c r="AD27"/>
      <c r="XEX27" s="4"/>
      <c r="XFB27"/>
    </row>
    <row r="28" s="3" customFormat="1" customHeight="1" spans="1:16377">
      <c r="A28" s="32" t="s">
        <v>1875</v>
      </c>
      <c r="B28" s="33">
        <v>2</v>
      </c>
      <c r="C28" s="33">
        <v>3.5</v>
      </c>
      <c r="D28" s="33">
        <v>1.5</v>
      </c>
      <c r="E28" s="33">
        <v>3</v>
      </c>
      <c r="F28"/>
      <c r="G28"/>
      <c r="H28"/>
      <c r="I28"/>
      <c r="J28"/>
      <c r="K28"/>
      <c r="L28"/>
      <c r="M28"/>
      <c r="N28"/>
      <c r="O28"/>
      <c r="P28"/>
      <c r="Q28"/>
      <c r="R28"/>
      <c r="S28"/>
      <c r="T28"/>
      <c r="U28"/>
      <c r="V28"/>
      <c r="W28"/>
      <c r="X28"/>
      <c r="Y28"/>
      <c r="Z28"/>
      <c r="AA28"/>
      <c r="AB28"/>
      <c r="AC28"/>
      <c r="AD28"/>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c r="IW28" s="19"/>
      <c r="IX28" s="19"/>
      <c r="IY28" s="19"/>
      <c r="IZ28" s="19"/>
      <c r="JA28" s="19"/>
      <c r="JB28" s="19"/>
      <c r="JC28" s="19"/>
      <c r="JD28" s="19"/>
      <c r="JE28" s="19"/>
      <c r="JF28" s="19"/>
      <c r="JG28" s="19"/>
      <c r="JH28" s="19"/>
      <c r="JI28" s="19"/>
      <c r="JJ28" s="19"/>
      <c r="JK28" s="19"/>
      <c r="JL28" s="19"/>
      <c r="JM28" s="19"/>
      <c r="JN28" s="19"/>
      <c r="JO28" s="19"/>
      <c r="JP28" s="19"/>
      <c r="JQ28" s="19"/>
      <c r="JR28" s="19"/>
      <c r="JS28" s="19"/>
      <c r="JT28" s="19"/>
      <c r="JU28" s="19"/>
      <c r="JV28" s="19"/>
      <c r="JW28" s="19"/>
      <c r="JX28" s="19"/>
      <c r="JY28" s="19"/>
      <c r="JZ28" s="19"/>
      <c r="KA28" s="19"/>
      <c r="KB28" s="19"/>
      <c r="KC28" s="19"/>
      <c r="KD28" s="19"/>
      <c r="KE28" s="19"/>
      <c r="KF28" s="19"/>
      <c r="KG28" s="19"/>
      <c r="KH28" s="19"/>
      <c r="KI28" s="19"/>
      <c r="KJ28" s="19"/>
      <c r="KK28" s="19"/>
      <c r="KL28" s="19"/>
      <c r="KM28" s="19"/>
      <c r="KN28" s="19"/>
      <c r="KO28" s="19"/>
      <c r="KP28" s="19"/>
      <c r="KQ28" s="19"/>
      <c r="KR28" s="19"/>
      <c r="KS28" s="19"/>
      <c r="KT28" s="19"/>
      <c r="KU28" s="19"/>
      <c r="KV28" s="19"/>
      <c r="KW28" s="19"/>
      <c r="KX28" s="19"/>
      <c r="KY28" s="19"/>
      <c r="KZ28" s="19"/>
      <c r="LA28" s="19"/>
      <c r="LB28" s="19"/>
      <c r="LC28" s="19"/>
      <c r="LD28" s="19"/>
      <c r="LE28" s="19"/>
      <c r="LF28" s="19"/>
      <c r="LG28" s="19"/>
      <c r="LH28" s="19"/>
      <c r="LI28" s="19"/>
      <c r="LJ28" s="19"/>
      <c r="LK28" s="19"/>
      <c r="LL28" s="19"/>
      <c r="LM28" s="19"/>
      <c r="LN28" s="19"/>
      <c r="LO28" s="19"/>
      <c r="LP28" s="19"/>
      <c r="LQ28" s="19"/>
      <c r="LR28" s="19"/>
      <c r="LS28" s="19"/>
      <c r="LT28" s="19"/>
      <c r="LU28" s="19"/>
      <c r="LV28" s="19"/>
      <c r="LW28" s="19"/>
      <c r="LX28" s="19"/>
      <c r="LY28" s="19"/>
      <c r="LZ28" s="19"/>
      <c r="MA28" s="19"/>
      <c r="MB28" s="19"/>
      <c r="MC28" s="19"/>
      <c r="MD28" s="19"/>
      <c r="ME28" s="19"/>
      <c r="MF28" s="19"/>
      <c r="MG28" s="19"/>
      <c r="MH28" s="19"/>
      <c r="MI28" s="19"/>
      <c r="MJ28" s="19"/>
      <c r="MK28" s="19"/>
      <c r="ML28" s="19"/>
      <c r="MM28" s="19"/>
      <c r="MN28" s="19"/>
      <c r="MO28" s="19"/>
      <c r="MP28" s="19"/>
      <c r="MQ28" s="19"/>
      <c r="MR28" s="19"/>
      <c r="MS28" s="19"/>
      <c r="MT28" s="19"/>
      <c r="MU28" s="19"/>
      <c r="MV28" s="19"/>
      <c r="MW28" s="19"/>
      <c r="MX28" s="19"/>
      <c r="MY28" s="19"/>
      <c r="MZ28" s="19"/>
      <c r="NA28" s="19"/>
      <c r="NB28" s="19"/>
      <c r="NC28" s="19"/>
      <c r="ND28" s="19"/>
      <c r="NE28" s="19"/>
      <c r="NF28" s="19"/>
      <c r="NG28" s="19"/>
      <c r="NH28" s="19"/>
      <c r="NI28" s="19"/>
      <c r="NJ28" s="19"/>
      <c r="NK28" s="19"/>
      <c r="NL28" s="19"/>
      <c r="NM28" s="19"/>
      <c r="NN28" s="19"/>
      <c r="NO28" s="19"/>
      <c r="NP28" s="19"/>
      <c r="NQ28" s="19"/>
      <c r="NR28" s="19"/>
      <c r="NS28" s="19"/>
      <c r="NT28" s="19"/>
      <c r="NU28" s="19"/>
      <c r="NV28" s="19"/>
      <c r="NW28" s="19"/>
      <c r="NX28" s="19"/>
      <c r="NY28" s="19"/>
      <c r="NZ28" s="19"/>
      <c r="OA28" s="19"/>
      <c r="OB28" s="19"/>
      <c r="OC28" s="19"/>
      <c r="OD28" s="19"/>
      <c r="OE28" s="19"/>
      <c r="OF28" s="19"/>
      <c r="OG28" s="19"/>
      <c r="OH28" s="19"/>
      <c r="OI28" s="19"/>
      <c r="OJ28" s="19"/>
      <c r="OK28" s="19"/>
      <c r="OL28" s="19"/>
      <c r="OM28" s="19"/>
      <c r="ON28" s="19"/>
      <c r="OO28" s="19"/>
      <c r="OP28" s="19"/>
      <c r="OQ28" s="19"/>
      <c r="OR28" s="19"/>
      <c r="OS28" s="19"/>
      <c r="OT28" s="19"/>
      <c r="OU28" s="19"/>
      <c r="OV28" s="19"/>
      <c r="OW28" s="19"/>
      <c r="OX28" s="19"/>
      <c r="OY28" s="19"/>
      <c r="OZ28" s="19"/>
      <c r="PA28" s="19"/>
      <c r="PB28" s="19"/>
      <c r="PC28" s="19"/>
      <c r="PD28" s="19"/>
      <c r="PE28" s="19"/>
      <c r="PF28" s="19"/>
      <c r="PG28" s="19"/>
      <c r="PH28" s="19"/>
      <c r="PI28" s="19"/>
      <c r="PJ28" s="19"/>
      <c r="PK28" s="19"/>
      <c r="PL28" s="19"/>
      <c r="PM28" s="19"/>
      <c r="PN28" s="19"/>
      <c r="PO28" s="19"/>
      <c r="PP28" s="19"/>
      <c r="PQ28" s="19"/>
      <c r="PR28" s="19"/>
      <c r="PS28" s="19"/>
      <c r="PT28" s="19"/>
      <c r="PU28" s="19"/>
      <c r="PV28" s="19"/>
      <c r="PW28" s="19"/>
      <c r="PX28" s="19"/>
      <c r="PY28" s="19"/>
      <c r="PZ28" s="19"/>
      <c r="QA28" s="19"/>
      <c r="QB28" s="19"/>
      <c r="QC28" s="19"/>
      <c r="QD28" s="19"/>
      <c r="QE28" s="19"/>
      <c r="QF28" s="19"/>
      <c r="QG28" s="19"/>
      <c r="QH28" s="19"/>
      <c r="QI28" s="19"/>
      <c r="QJ28" s="19"/>
      <c r="QK28" s="19"/>
      <c r="QL28" s="19"/>
      <c r="QM28" s="19"/>
      <c r="QN28" s="19"/>
      <c r="QO28" s="19"/>
      <c r="QP28" s="19"/>
      <c r="QQ28" s="19"/>
      <c r="QR28" s="19"/>
      <c r="QS28" s="19"/>
      <c r="QT28" s="19"/>
      <c r="QU28" s="19"/>
      <c r="QV28" s="19"/>
      <c r="QW28" s="19"/>
      <c r="QX28" s="19"/>
      <c r="QY28" s="19"/>
      <c r="QZ28" s="19"/>
      <c r="RA28" s="19"/>
      <c r="RB28" s="19"/>
      <c r="RC28" s="19"/>
      <c r="RD28" s="19"/>
      <c r="RE28" s="19"/>
      <c r="RF28" s="19"/>
      <c r="RG28" s="19"/>
      <c r="RH28" s="19"/>
      <c r="RI28" s="19"/>
      <c r="RJ28" s="19"/>
      <c r="RK28" s="19"/>
      <c r="RL28" s="19"/>
      <c r="RM28" s="19"/>
      <c r="RN28" s="19"/>
      <c r="RO28" s="19"/>
      <c r="RP28" s="19"/>
      <c r="RQ28" s="19"/>
      <c r="RR28" s="19"/>
      <c r="RS28" s="19"/>
      <c r="RT28" s="19"/>
      <c r="RU28" s="19"/>
      <c r="RV28" s="19"/>
      <c r="RW28" s="19"/>
      <c r="RX28" s="19"/>
      <c r="RY28" s="19"/>
      <c r="RZ28" s="19"/>
      <c r="SA28" s="19"/>
      <c r="SB28" s="19"/>
      <c r="SC28" s="19"/>
      <c r="SD28" s="19"/>
      <c r="SE28" s="19"/>
      <c r="SF28" s="19"/>
      <c r="SG28" s="19"/>
      <c r="SH28" s="19"/>
      <c r="SI28" s="19"/>
      <c r="SJ28" s="19"/>
      <c r="SK28" s="19"/>
      <c r="SL28" s="19"/>
      <c r="SM28" s="19"/>
      <c r="SN28" s="19"/>
      <c r="SO28" s="19"/>
      <c r="SP28" s="19"/>
      <c r="SQ28" s="19"/>
      <c r="SR28" s="19"/>
      <c r="SS28" s="19"/>
      <c r="ST28" s="19"/>
      <c r="SU28" s="19"/>
      <c r="SV28" s="19"/>
      <c r="SW28" s="19"/>
      <c r="SX28" s="19"/>
      <c r="SY28" s="19"/>
      <c r="SZ28" s="19"/>
      <c r="TA28" s="19"/>
      <c r="TB28" s="19"/>
      <c r="TC28" s="19"/>
      <c r="TD28" s="19"/>
      <c r="TE28" s="19"/>
      <c r="TF28" s="19"/>
      <c r="TG28" s="19"/>
      <c r="TH28" s="19"/>
      <c r="TI28" s="19"/>
      <c r="TJ28" s="19"/>
      <c r="TK28" s="19"/>
      <c r="TL28" s="19"/>
      <c r="TM28" s="19"/>
      <c r="TN28" s="19"/>
      <c r="TO28" s="19"/>
      <c r="TP28" s="19"/>
      <c r="TQ28" s="19"/>
      <c r="TR28" s="19"/>
      <c r="TS28" s="19"/>
      <c r="TT28" s="19"/>
      <c r="TU28" s="19"/>
      <c r="TV28" s="19"/>
      <c r="TW28" s="19"/>
      <c r="TX28" s="19"/>
      <c r="TY28" s="19"/>
      <c r="TZ28" s="19"/>
      <c r="UA28" s="19"/>
      <c r="UB28" s="19"/>
      <c r="UC28" s="19"/>
      <c r="UD28" s="19"/>
      <c r="UE28" s="19"/>
      <c r="UF28" s="19"/>
      <c r="UG28" s="19"/>
      <c r="UH28" s="19"/>
      <c r="UI28" s="19"/>
      <c r="UJ28" s="19"/>
      <c r="UK28" s="19"/>
      <c r="UL28" s="19"/>
      <c r="UM28" s="19"/>
      <c r="UN28" s="19"/>
      <c r="UO28" s="19"/>
      <c r="UP28" s="19"/>
      <c r="UQ28" s="19"/>
      <c r="UR28" s="19"/>
      <c r="US28" s="19"/>
      <c r="UT28" s="19"/>
      <c r="UU28" s="19"/>
      <c r="UV28" s="19"/>
      <c r="UW28" s="19"/>
      <c r="UX28" s="19"/>
      <c r="UY28" s="19"/>
      <c r="UZ28" s="19"/>
      <c r="VA28" s="19"/>
      <c r="VB28" s="19"/>
      <c r="VC28" s="19"/>
      <c r="VD28" s="19"/>
      <c r="VE28" s="19"/>
      <c r="VF28" s="19"/>
      <c r="VG28" s="19"/>
      <c r="VH28" s="19"/>
      <c r="VI28" s="19"/>
      <c r="VJ28" s="19"/>
      <c r="VK28" s="19"/>
      <c r="VL28" s="19"/>
      <c r="VM28" s="19"/>
      <c r="VN28" s="19"/>
      <c r="VO28" s="19"/>
      <c r="VP28" s="19"/>
      <c r="VQ28" s="19"/>
      <c r="VR28" s="19"/>
      <c r="VS28" s="19"/>
      <c r="VT28" s="19"/>
      <c r="VU28" s="19"/>
      <c r="VV28" s="19"/>
      <c r="VW28" s="19"/>
      <c r="VX28" s="19"/>
      <c r="VY28" s="19"/>
      <c r="VZ28" s="19"/>
      <c r="WA28" s="19"/>
      <c r="WB28" s="19"/>
      <c r="WC28" s="19"/>
      <c r="WD28" s="19"/>
      <c r="WE28" s="19"/>
      <c r="WF28" s="19"/>
      <c r="WG28" s="19"/>
      <c r="WH28" s="19"/>
      <c r="WI28" s="19"/>
      <c r="WJ28" s="19"/>
      <c r="WK28" s="19"/>
      <c r="WL28" s="19"/>
      <c r="WM28" s="19"/>
      <c r="WN28" s="19"/>
      <c r="WO28" s="19"/>
      <c r="WP28" s="19"/>
      <c r="WQ28" s="19"/>
      <c r="WR28" s="19"/>
      <c r="WS28" s="19"/>
      <c r="WT28" s="19"/>
      <c r="WU28" s="19"/>
      <c r="WV28" s="19"/>
      <c r="WW28" s="19"/>
      <c r="WX28" s="19"/>
      <c r="WY28" s="19"/>
      <c r="WZ28" s="19"/>
      <c r="XA28" s="19"/>
      <c r="XB28" s="19"/>
      <c r="XC28" s="19"/>
      <c r="XD28" s="19"/>
      <c r="XE28" s="19"/>
      <c r="XF28" s="19"/>
      <c r="XG28" s="19"/>
      <c r="XH28" s="19"/>
      <c r="XI28" s="19"/>
      <c r="XJ28" s="19"/>
      <c r="XK28" s="19"/>
      <c r="XL28" s="19"/>
      <c r="XM28" s="19"/>
      <c r="XN28" s="19"/>
      <c r="XO28" s="19"/>
      <c r="XP28" s="19"/>
      <c r="XQ28" s="19"/>
      <c r="XR28" s="19"/>
      <c r="XS28" s="19"/>
      <c r="XT28" s="19"/>
      <c r="XU28" s="19"/>
      <c r="XV28" s="19"/>
      <c r="XW28" s="19"/>
      <c r="XX28" s="19"/>
      <c r="XY28" s="19"/>
      <c r="XZ28" s="19"/>
      <c r="YA28" s="19"/>
      <c r="YB28" s="19"/>
      <c r="YC28" s="19"/>
      <c r="YD28" s="19"/>
      <c r="YE28" s="19"/>
      <c r="YF28" s="19"/>
      <c r="YG28" s="19"/>
      <c r="YH28" s="19"/>
      <c r="YI28" s="19"/>
      <c r="YJ28" s="19"/>
      <c r="YK28" s="19"/>
      <c r="YL28" s="19"/>
      <c r="YM28" s="19"/>
      <c r="YN28" s="19"/>
      <c r="YO28" s="19"/>
      <c r="YP28" s="19"/>
      <c r="YQ28" s="19"/>
      <c r="YR28" s="19"/>
      <c r="YS28" s="19"/>
      <c r="YT28" s="19"/>
      <c r="YU28" s="19"/>
      <c r="YV28" s="19"/>
      <c r="YW28" s="19"/>
      <c r="YX28" s="19"/>
      <c r="YY28" s="19"/>
      <c r="YZ28" s="19"/>
      <c r="ZA28" s="19"/>
      <c r="ZB28" s="19"/>
      <c r="ZC28" s="19"/>
      <c r="ZD28" s="19"/>
      <c r="ZE28" s="19"/>
      <c r="ZF28" s="19"/>
      <c r="ZG28" s="19"/>
      <c r="ZH28" s="19"/>
      <c r="ZI28" s="19"/>
      <c r="ZJ28" s="19"/>
      <c r="ZK28" s="19"/>
      <c r="ZL28" s="19"/>
      <c r="ZM28" s="19"/>
      <c r="ZN28" s="19"/>
      <c r="ZO28" s="19"/>
      <c r="ZP28" s="19"/>
      <c r="ZQ28" s="19"/>
      <c r="ZR28" s="19"/>
      <c r="ZS28" s="19"/>
      <c r="ZT28" s="19"/>
      <c r="ZU28" s="19"/>
      <c r="ZV28" s="19"/>
      <c r="ZW28" s="19"/>
      <c r="ZX28" s="19"/>
      <c r="ZY28" s="19"/>
      <c r="ZZ28" s="19"/>
      <c r="AAA28" s="19"/>
      <c r="AAB28" s="19"/>
      <c r="AAC28" s="19"/>
      <c r="AAD28" s="19"/>
      <c r="AAE28" s="19"/>
      <c r="AAF28" s="19"/>
      <c r="AAG28" s="19"/>
      <c r="AAH28" s="19"/>
      <c r="AAI28" s="19"/>
      <c r="AAJ28" s="19"/>
      <c r="AAK28" s="19"/>
      <c r="AAL28" s="19"/>
      <c r="AAM28" s="19"/>
      <c r="AAN28" s="19"/>
      <c r="AAO28" s="19"/>
      <c r="AAP28" s="19"/>
      <c r="AAQ28" s="19"/>
      <c r="AAR28" s="19"/>
      <c r="AAS28" s="19"/>
      <c r="AAT28" s="19"/>
      <c r="AAU28" s="19"/>
      <c r="AAV28" s="19"/>
      <c r="AAW28" s="19"/>
      <c r="AAX28" s="19"/>
      <c r="AAY28" s="19"/>
      <c r="AAZ28" s="19"/>
      <c r="ABA28" s="19"/>
      <c r="ABB28" s="19"/>
      <c r="ABC28" s="19"/>
      <c r="ABD28" s="19"/>
      <c r="ABE28" s="19"/>
      <c r="ABF28" s="19"/>
      <c r="ABG28" s="19"/>
      <c r="ABH28" s="19"/>
      <c r="ABI28" s="19"/>
      <c r="ABJ28" s="19"/>
      <c r="ABK28" s="19"/>
      <c r="ABL28" s="19"/>
      <c r="ABM28" s="19"/>
      <c r="ABN28" s="19"/>
      <c r="ABO28" s="19"/>
      <c r="ABP28" s="19"/>
      <c r="ABQ28" s="19"/>
      <c r="ABR28" s="19"/>
      <c r="ABS28" s="19"/>
      <c r="ABT28" s="19"/>
      <c r="ABU28" s="19"/>
      <c r="ABV28" s="19"/>
      <c r="ABW28" s="19"/>
      <c r="ABX28" s="19"/>
      <c r="ABY28" s="19"/>
      <c r="ABZ28" s="19"/>
      <c r="ACA28" s="19"/>
      <c r="ACB28" s="19"/>
      <c r="ACC28" s="19"/>
      <c r="ACD28" s="19"/>
      <c r="ACE28" s="19"/>
      <c r="ACF28" s="19"/>
      <c r="ACG28" s="19"/>
      <c r="ACH28" s="19"/>
      <c r="ACI28" s="19"/>
      <c r="ACJ28" s="19"/>
      <c r="ACK28" s="19"/>
      <c r="ACL28" s="19"/>
      <c r="ACM28" s="19"/>
      <c r="ACN28" s="19"/>
      <c r="ACO28" s="19"/>
      <c r="ACP28" s="19"/>
      <c r="ACQ28" s="19"/>
      <c r="ACR28" s="19"/>
      <c r="ACS28" s="19"/>
      <c r="ACT28" s="19"/>
      <c r="ACU28" s="19"/>
      <c r="ACV28" s="19"/>
      <c r="ACW28" s="19"/>
      <c r="ACX28" s="19"/>
      <c r="ACY28" s="19"/>
      <c r="ACZ28" s="19"/>
      <c r="ADA28" s="19"/>
      <c r="ADB28" s="19"/>
      <c r="ADC28" s="19"/>
      <c r="ADD28" s="19"/>
      <c r="ADE28" s="19"/>
      <c r="ADF28" s="19"/>
      <c r="ADG28" s="19"/>
      <c r="ADH28" s="19"/>
      <c r="ADI28" s="19"/>
      <c r="ADJ28" s="19"/>
      <c r="ADK28" s="19"/>
      <c r="ADL28" s="19"/>
      <c r="ADM28" s="19"/>
      <c r="ADN28" s="19"/>
      <c r="ADO28" s="19"/>
      <c r="ADP28" s="19"/>
      <c r="ADQ28" s="19"/>
      <c r="ADR28" s="19"/>
      <c r="ADS28" s="19"/>
      <c r="ADT28" s="19"/>
      <c r="ADU28" s="19"/>
      <c r="ADV28" s="19"/>
      <c r="ADW28" s="19"/>
      <c r="ADX28" s="19"/>
      <c r="ADY28" s="19"/>
      <c r="ADZ28" s="19"/>
      <c r="AEA28" s="19"/>
      <c r="AEB28" s="19"/>
      <c r="AEC28" s="19"/>
      <c r="AED28" s="19"/>
      <c r="AEE28" s="19"/>
      <c r="AEF28" s="19"/>
      <c r="AEG28" s="19"/>
      <c r="AEH28" s="19"/>
      <c r="AEI28" s="19"/>
      <c r="AEJ28" s="19"/>
      <c r="AEK28" s="19"/>
      <c r="AEL28" s="19"/>
      <c r="AEM28" s="19"/>
      <c r="AEN28" s="19"/>
      <c r="AEO28" s="19"/>
      <c r="AEP28" s="19"/>
      <c r="AEQ28" s="19"/>
      <c r="AER28" s="19"/>
      <c r="AES28" s="19"/>
      <c r="AET28" s="19"/>
      <c r="AEU28" s="19"/>
      <c r="AEV28" s="19"/>
      <c r="AEW28" s="19"/>
      <c r="AEX28" s="19"/>
      <c r="AEY28" s="19"/>
      <c r="AEZ28" s="19"/>
      <c r="AFA28" s="19"/>
      <c r="AFB28" s="19"/>
      <c r="AFC28" s="19"/>
      <c r="AFD28" s="19"/>
      <c r="AFE28" s="19"/>
      <c r="AFF28" s="19"/>
      <c r="AFG28" s="19"/>
      <c r="AFH28" s="19"/>
      <c r="AFI28" s="19"/>
      <c r="AFJ28" s="19"/>
      <c r="AFK28" s="19"/>
      <c r="AFL28" s="19"/>
      <c r="AFM28" s="19"/>
      <c r="AFN28" s="19"/>
      <c r="AFO28" s="19"/>
      <c r="AFP28" s="19"/>
      <c r="AFQ28" s="19"/>
      <c r="AFR28" s="19"/>
      <c r="AFS28" s="19"/>
      <c r="AFT28" s="19"/>
      <c r="AFU28" s="19"/>
      <c r="AFV28" s="19"/>
      <c r="AFW28" s="19"/>
      <c r="AFX28" s="19"/>
      <c r="AFY28" s="19"/>
      <c r="AFZ28" s="19"/>
      <c r="AGA28" s="19"/>
      <c r="AGB28" s="19"/>
      <c r="AGC28" s="19"/>
      <c r="AGD28" s="19"/>
      <c r="AGE28" s="19"/>
      <c r="AGF28" s="19"/>
      <c r="AGG28" s="19"/>
      <c r="AGH28" s="19"/>
      <c r="AGI28" s="19"/>
      <c r="AGJ28" s="19"/>
      <c r="AGK28" s="19"/>
      <c r="AGL28" s="19"/>
      <c r="AGM28" s="19"/>
      <c r="AGN28" s="19"/>
      <c r="AGO28" s="19"/>
      <c r="AGP28" s="19"/>
      <c r="AGQ28" s="19"/>
      <c r="AGR28" s="19"/>
      <c r="AGS28" s="19"/>
      <c r="AGT28" s="19"/>
      <c r="AGU28" s="19"/>
      <c r="AGV28" s="19"/>
      <c r="AGW28" s="19"/>
      <c r="AGX28" s="19"/>
      <c r="AGY28" s="19"/>
      <c r="AGZ28" s="19"/>
      <c r="AHA28" s="19"/>
      <c r="AHB28" s="19"/>
      <c r="AHC28" s="19"/>
      <c r="AHD28" s="19"/>
      <c r="AHE28" s="19"/>
      <c r="AHF28" s="19"/>
      <c r="AHG28" s="19"/>
      <c r="AHH28" s="19"/>
      <c r="AHI28" s="19"/>
      <c r="AHJ28" s="19"/>
      <c r="AHK28" s="19"/>
      <c r="AHL28" s="19"/>
      <c r="AHM28" s="19"/>
      <c r="AHN28" s="19"/>
      <c r="AHO28" s="19"/>
      <c r="AHP28" s="19"/>
      <c r="AHQ28" s="19"/>
      <c r="AHR28" s="19"/>
      <c r="AHS28" s="19"/>
      <c r="AHT28" s="19"/>
      <c r="AHU28" s="19"/>
      <c r="AHV28" s="19"/>
      <c r="AHW28" s="19"/>
      <c r="AHX28" s="19"/>
      <c r="AHY28" s="19"/>
      <c r="AHZ28" s="19"/>
      <c r="AIA28" s="19"/>
      <c r="AIB28" s="19"/>
      <c r="AIC28" s="19"/>
      <c r="AID28" s="19"/>
      <c r="AIE28" s="19"/>
      <c r="AIF28" s="19"/>
      <c r="AIG28" s="19"/>
      <c r="AIH28" s="19"/>
      <c r="AII28" s="19"/>
      <c r="AIJ28" s="19"/>
      <c r="AIK28" s="19"/>
      <c r="AIL28" s="19"/>
      <c r="AIM28" s="19"/>
      <c r="AIN28" s="19"/>
      <c r="AIO28" s="19"/>
      <c r="AIP28" s="19"/>
      <c r="AIQ28" s="19"/>
      <c r="AIR28" s="19"/>
      <c r="AIS28" s="19"/>
      <c r="AIT28" s="19"/>
      <c r="AIU28" s="19"/>
      <c r="AIV28" s="19"/>
      <c r="AIW28" s="19"/>
      <c r="AIX28" s="19"/>
      <c r="AIY28" s="19"/>
      <c r="AIZ28" s="19"/>
      <c r="AJA28" s="19"/>
      <c r="AJB28" s="19"/>
      <c r="AJC28" s="19"/>
      <c r="AJD28" s="19"/>
      <c r="AJE28" s="19"/>
      <c r="AJF28" s="19"/>
      <c r="AJG28" s="19"/>
      <c r="AJH28" s="19"/>
      <c r="AJI28" s="19"/>
      <c r="AJJ28" s="19"/>
      <c r="AJK28" s="19"/>
      <c r="AJL28" s="19"/>
      <c r="AJM28" s="19"/>
      <c r="AJN28" s="19"/>
      <c r="AJO28" s="19"/>
      <c r="AJP28" s="19"/>
      <c r="AJQ28" s="19"/>
      <c r="AJR28" s="19"/>
      <c r="AJS28" s="19"/>
      <c r="AJT28" s="19"/>
      <c r="AJU28" s="19"/>
      <c r="AJV28" s="19"/>
      <c r="AJW28" s="19"/>
      <c r="AJX28" s="19"/>
      <c r="AJY28" s="19"/>
      <c r="AJZ28" s="19"/>
      <c r="AKA28" s="19"/>
      <c r="AKB28" s="19"/>
      <c r="AKC28" s="19"/>
      <c r="AKD28" s="19"/>
      <c r="AKE28" s="19"/>
      <c r="AKF28" s="19"/>
      <c r="AKG28" s="19"/>
      <c r="AKH28" s="19"/>
      <c r="AKI28" s="19"/>
      <c r="AKJ28" s="19"/>
      <c r="AKK28" s="19"/>
      <c r="AKL28" s="19"/>
      <c r="AKM28" s="19"/>
      <c r="AKN28" s="19"/>
      <c r="AKO28" s="19"/>
      <c r="AKP28" s="19"/>
      <c r="AKQ28" s="19"/>
      <c r="AKR28" s="19"/>
      <c r="AKS28" s="19"/>
      <c r="AKT28" s="19"/>
      <c r="AKU28" s="19"/>
      <c r="AKV28" s="19"/>
      <c r="AKW28" s="19"/>
      <c r="AKX28" s="19"/>
      <c r="AKY28" s="19"/>
      <c r="AKZ28" s="19"/>
      <c r="ALA28" s="19"/>
      <c r="ALB28" s="19"/>
      <c r="ALC28" s="19"/>
      <c r="ALD28" s="19"/>
      <c r="ALE28" s="19"/>
      <c r="ALF28" s="19"/>
      <c r="ALG28" s="19"/>
      <c r="ALH28" s="19"/>
      <c r="ALI28" s="19"/>
      <c r="ALJ28" s="19"/>
      <c r="ALK28" s="19"/>
      <c r="ALL28" s="19"/>
      <c r="ALM28" s="19"/>
      <c r="ALN28" s="19"/>
      <c r="ALO28" s="19"/>
      <c r="ALP28" s="19"/>
      <c r="ALQ28" s="19"/>
      <c r="ALR28" s="19"/>
      <c r="ALS28" s="19"/>
      <c r="ALT28" s="19"/>
      <c r="ALU28" s="19"/>
      <c r="ALV28" s="19"/>
      <c r="ALW28" s="19"/>
      <c r="ALX28" s="19"/>
      <c r="ALY28" s="19"/>
      <c r="ALZ28" s="19"/>
      <c r="AMA28" s="19"/>
      <c r="AMB28" s="19"/>
      <c r="AMC28" s="19"/>
      <c r="AMD28" s="19"/>
      <c r="AME28" s="19"/>
      <c r="AMF28" s="19"/>
      <c r="AMG28" s="19"/>
      <c r="AMH28" s="19"/>
      <c r="AMI28" s="19"/>
      <c r="AMJ28" s="19"/>
      <c r="AMK28" s="19"/>
      <c r="AML28" s="19"/>
      <c r="AMM28" s="19"/>
      <c r="AMN28" s="19"/>
      <c r="AMO28" s="19"/>
      <c r="AMP28" s="19"/>
      <c r="AMQ28" s="19"/>
      <c r="AMR28" s="19"/>
      <c r="AMS28" s="19"/>
      <c r="AMT28" s="19"/>
      <c r="AMU28" s="19"/>
      <c r="AMV28" s="19"/>
      <c r="AMW28" s="19"/>
      <c r="AMX28" s="19"/>
      <c r="AMY28" s="19"/>
      <c r="AMZ28" s="19"/>
      <c r="ANA28" s="19"/>
      <c r="ANB28" s="19"/>
      <c r="ANC28" s="19"/>
      <c r="AND28" s="19"/>
      <c r="ANE28" s="19"/>
      <c r="ANF28" s="19"/>
      <c r="ANG28" s="19"/>
      <c r="ANH28" s="19"/>
      <c r="ANI28" s="19"/>
      <c r="ANJ28" s="19"/>
      <c r="ANK28" s="19"/>
      <c r="ANL28" s="19"/>
      <c r="ANM28" s="19"/>
      <c r="ANN28" s="19"/>
      <c r="ANO28" s="19"/>
      <c r="ANP28" s="19"/>
      <c r="ANQ28" s="19"/>
      <c r="ANR28" s="19"/>
      <c r="ANS28" s="19"/>
      <c r="ANT28" s="19"/>
      <c r="ANU28" s="19"/>
      <c r="ANV28" s="19"/>
      <c r="ANW28" s="19"/>
      <c r="ANX28" s="19"/>
      <c r="ANY28" s="19"/>
      <c r="ANZ28" s="19"/>
      <c r="AOA28" s="19"/>
      <c r="AOB28" s="19"/>
      <c r="AOC28" s="19"/>
      <c r="AOD28" s="19"/>
      <c r="AOE28" s="19"/>
      <c r="AOF28" s="19"/>
      <c r="AOG28" s="19"/>
      <c r="AOH28" s="19"/>
      <c r="AOI28" s="19"/>
      <c r="AOJ28" s="19"/>
      <c r="AOK28" s="19"/>
      <c r="AOL28" s="19"/>
      <c r="AOM28" s="19"/>
      <c r="AON28" s="19"/>
      <c r="AOO28" s="19"/>
      <c r="AOP28" s="19"/>
      <c r="AOQ28" s="19"/>
      <c r="AOR28" s="19"/>
      <c r="AOS28" s="19"/>
      <c r="AOT28" s="19"/>
      <c r="AOU28" s="19"/>
      <c r="AOV28" s="19"/>
      <c r="AOW28" s="19"/>
      <c r="AOX28" s="19"/>
      <c r="AOY28" s="19"/>
      <c r="AOZ28" s="19"/>
      <c r="APA28" s="19"/>
      <c r="APB28" s="19"/>
      <c r="APC28" s="19"/>
      <c r="APD28" s="19"/>
      <c r="APE28" s="19"/>
      <c r="APF28" s="19"/>
      <c r="APG28" s="19"/>
      <c r="APH28" s="19"/>
      <c r="API28" s="19"/>
      <c r="APJ28" s="19"/>
      <c r="APK28" s="19"/>
      <c r="APL28" s="19"/>
      <c r="APM28" s="19"/>
      <c r="APN28" s="19"/>
      <c r="APO28" s="19"/>
      <c r="APP28" s="19"/>
      <c r="APQ28" s="19"/>
      <c r="APR28" s="19"/>
      <c r="APS28" s="19"/>
      <c r="APT28" s="19"/>
      <c r="APU28" s="19"/>
      <c r="APV28" s="19"/>
      <c r="APW28" s="19"/>
      <c r="APX28" s="19"/>
      <c r="APY28" s="19"/>
      <c r="APZ28" s="19"/>
      <c r="AQA28" s="19"/>
      <c r="AQB28" s="19"/>
      <c r="AQC28" s="19"/>
      <c r="AQD28" s="19"/>
      <c r="AQE28" s="19"/>
      <c r="AQF28" s="19"/>
      <c r="AQG28" s="19"/>
      <c r="AQH28" s="19"/>
      <c r="AQI28" s="19"/>
      <c r="AQJ28" s="19"/>
      <c r="AQK28" s="19"/>
      <c r="AQL28" s="19"/>
      <c r="AQM28" s="19"/>
      <c r="AQN28" s="19"/>
      <c r="AQO28" s="19"/>
      <c r="AQP28" s="19"/>
      <c r="AQQ28" s="19"/>
      <c r="AQR28" s="19"/>
      <c r="AQS28" s="19"/>
      <c r="AQT28" s="19"/>
      <c r="AQU28" s="19"/>
      <c r="AQV28" s="19"/>
      <c r="AQW28" s="19"/>
      <c r="AQX28" s="19"/>
      <c r="AQY28" s="19"/>
      <c r="AQZ28" s="19"/>
      <c r="ARA28" s="19"/>
      <c r="ARB28" s="19"/>
      <c r="ARC28" s="19"/>
      <c r="ARD28" s="19"/>
      <c r="ARE28" s="19"/>
      <c r="ARF28" s="19"/>
      <c r="ARG28" s="19"/>
      <c r="ARH28" s="19"/>
      <c r="ARI28" s="19"/>
      <c r="ARJ28" s="19"/>
      <c r="ARK28" s="19"/>
      <c r="ARL28" s="19"/>
      <c r="ARM28" s="19"/>
      <c r="ARN28" s="19"/>
      <c r="ARO28" s="19"/>
      <c r="ARP28" s="19"/>
      <c r="ARQ28" s="19"/>
      <c r="ARR28" s="19"/>
      <c r="ARS28" s="19"/>
      <c r="ART28" s="19"/>
      <c r="ARU28" s="19"/>
      <c r="ARV28" s="19"/>
      <c r="ARW28" s="19"/>
      <c r="ARX28" s="19"/>
      <c r="ARY28" s="19"/>
      <c r="ARZ28" s="19"/>
      <c r="ASA28" s="19"/>
      <c r="ASB28" s="19"/>
      <c r="ASC28" s="19"/>
      <c r="ASD28" s="19"/>
      <c r="ASE28" s="19"/>
      <c r="ASF28" s="19"/>
      <c r="ASG28" s="19"/>
      <c r="ASH28" s="19"/>
      <c r="ASI28" s="19"/>
      <c r="ASJ28" s="19"/>
      <c r="ASK28" s="19"/>
      <c r="ASL28" s="19"/>
      <c r="ASM28" s="19"/>
      <c r="ASN28" s="19"/>
      <c r="ASO28" s="19"/>
      <c r="ASP28" s="19"/>
      <c r="ASQ28" s="19"/>
      <c r="ASR28" s="19"/>
      <c r="ASS28" s="19"/>
      <c r="AST28" s="19"/>
      <c r="ASU28" s="19"/>
      <c r="ASV28" s="19"/>
      <c r="ASW28" s="19"/>
      <c r="ASX28" s="19"/>
      <c r="ASY28" s="19"/>
      <c r="ASZ28" s="19"/>
      <c r="ATA28" s="19"/>
      <c r="ATB28" s="19"/>
      <c r="ATC28" s="19"/>
      <c r="ATD28" s="19"/>
      <c r="ATE28" s="19"/>
      <c r="ATF28" s="19"/>
      <c r="ATG28" s="19"/>
      <c r="ATH28" s="19"/>
      <c r="ATI28" s="19"/>
      <c r="ATJ28" s="19"/>
      <c r="ATK28" s="19"/>
      <c r="ATL28" s="19"/>
      <c r="ATM28" s="19"/>
      <c r="ATN28" s="19"/>
      <c r="ATO28" s="19"/>
      <c r="ATP28" s="19"/>
      <c r="ATQ28" s="19"/>
      <c r="ATR28" s="19"/>
      <c r="ATS28" s="19"/>
      <c r="ATT28" s="19"/>
      <c r="ATU28" s="19"/>
      <c r="ATV28" s="19"/>
      <c r="ATW28" s="19"/>
      <c r="ATX28" s="19"/>
      <c r="ATY28" s="19"/>
      <c r="ATZ28" s="19"/>
      <c r="AUA28" s="19"/>
      <c r="AUB28" s="19"/>
      <c r="AUC28" s="19"/>
      <c r="AUD28" s="19"/>
      <c r="AUE28" s="19"/>
      <c r="AUF28" s="19"/>
      <c r="AUG28" s="19"/>
      <c r="AUH28" s="19"/>
      <c r="AUI28" s="19"/>
      <c r="AUJ28" s="19"/>
      <c r="AUK28" s="19"/>
      <c r="AUL28" s="19"/>
      <c r="AUM28" s="19"/>
      <c r="AUN28" s="19"/>
      <c r="AUO28" s="19"/>
      <c r="AUP28" s="19"/>
      <c r="AUQ28" s="19"/>
      <c r="AUR28" s="19"/>
      <c r="AUS28" s="19"/>
      <c r="AUT28" s="19"/>
      <c r="AUU28" s="19"/>
      <c r="AUV28" s="19"/>
      <c r="AUW28" s="19"/>
      <c r="AUX28" s="19"/>
      <c r="AUY28" s="19"/>
      <c r="AUZ28" s="19"/>
      <c r="AVA28" s="19"/>
      <c r="AVB28" s="19"/>
      <c r="AVC28" s="19"/>
      <c r="AVD28" s="19"/>
      <c r="AVE28" s="19"/>
      <c r="AVF28" s="19"/>
      <c r="AVG28" s="19"/>
      <c r="AVH28" s="19"/>
      <c r="AVI28" s="19"/>
      <c r="AVJ28" s="19"/>
      <c r="AVK28" s="19"/>
      <c r="AVL28" s="19"/>
      <c r="AVM28" s="19"/>
      <c r="AVN28" s="19"/>
      <c r="AVO28" s="19"/>
      <c r="AVP28" s="19"/>
      <c r="AVQ28" s="19"/>
      <c r="AVR28" s="19"/>
      <c r="AVS28" s="19"/>
      <c r="AVT28" s="19"/>
      <c r="AVU28" s="19"/>
      <c r="AVV28" s="19"/>
      <c r="AVW28" s="19"/>
      <c r="AVX28" s="19"/>
      <c r="AVY28" s="19"/>
      <c r="AVZ28" s="19"/>
      <c r="AWA28" s="19"/>
      <c r="AWB28" s="19"/>
      <c r="AWC28" s="19"/>
      <c r="AWD28" s="19"/>
      <c r="AWE28" s="19"/>
      <c r="AWF28" s="19"/>
      <c r="AWG28" s="19"/>
      <c r="AWH28" s="19"/>
      <c r="AWI28" s="19"/>
      <c r="AWJ28" s="19"/>
      <c r="AWK28" s="19"/>
      <c r="AWL28" s="19"/>
      <c r="AWM28" s="19"/>
      <c r="AWN28" s="19"/>
      <c r="AWO28" s="19"/>
      <c r="AWP28" s="19"/>
      <c r="AWQ28" s="19"/>
      <c r="AWR28" s="19"/>
      <c r="AWS28" s="19"/>
      <c r="AWT28" s="19"/>
      <c r="AWU28" s="19"/>
      <c r="AWV28" s="19"/>
      <c r="AWW28" s="19"/>
      <c r="AWX28" s="19"/>
      <c r="AWY28" s="19"/>
      <c r="AWZ28" s="19"/>
      <c r="AXA28" s="19"/>
      <c r="AXB28" s="19"/>
      <c r="AXC28" s="19"/>
      <c r="AXD28" s="19"/>
      <c r="AXE28" s="19"/>
      <c r="AXF28" s="19"/>
      <c r="AXG28" s="19"/>
      <c r="AXH28" s="19"/>
      <c r="AXI28" s="19"/>
      <c r="AXJ28" s="19"/>
      <c r="AXK28" s="19"/>
      <c r="AXL28" s="19"/>
      <c r="AXM28" s="19"/>
      <c r="AXN28" s="19"/>
      <c r="AXO28" s="19"/>
      <c r="AXP28" s="19"/>
      <c r="AXQ28" s="19"/>
      <c r="AXR28" s="19"/>
      <c r="AXS28" s="19"/>
      <c r="AXT28" s="19"/>
      <c r="AXU28" s="19"/>
      <c r="AXV28" s="19"/>
      <c r="AXW28" s="19"/>
      <c r="AXX28" s="19"/>
      <c r="AXY28" s="19"/>
      <c r="AXZ28" s="19"/>
      <c r="AYA28" s="19"/>
      <c r="AYB28" s="19"/>
      <c r="AYC28" s="19"/>
      <c r="AYD28" s="19"/>
      <c r="AYE28" s="19"/>
      <c r="AYF28" s="19"/>
      <c r="AYG28" s="19"/>
      <c r="AYH28" s="19"/>
      <c r="AYI28" s="19"/>
      <c r="AYJ28" s="19"/>
      <c r="AYK28" s="19"/>
      <c r="AYL28" s="19"/>
      <c r="AYM28" s="19"/>
      <c r="AYN28" s="19"/>
      <c r="AYO28" s="19"/>
      <c r="AYP28" s="19"/>
      <c r="AYQ28" s="19"/>
      <c r="AYR28" s="19"/>
      <c r="AYS28" s="19"/>
      <c r="AYT28" s="19"/>
      <c r="AYU28" s="19"/>
      <c r="AYV28" s="19"/>
      <c r="AYW28" s="19"/>
      <c r="AYX28" s="19"/>
      <c r="AYY28" s="19"/>
      <c r="AYZ28" s="19"/>
      <c r="AZA28" s="19"/>
      <c r="AZB28" s="19"/>
      <c r="AZC28" s="19"/>
      <c r="AZD28" s="19"/>
      <c r="AZE28" s="19"/>
      <c r="AZF28" s="19"/>
      <c r="AZG28" s="19"/>
      <c r="AZH28" s="19"/>
      <c r="AZI28" s="19"/>
      <c r="AZJ28" s="19"/>
      <c r="AZK28" s="19"/>
      <c r="AZL28" s="19"/>
      <c r="AZM28" s="19"/>
      <c r="AZN28" s="19"/>
      <c r="AZO28" s="19"/>
      <c r="AZP28" s="19"/>
      <c r="AZQ28" s="19"/>
      <c r="AZR28" s="19"/>
      <c r="AZS28" s="19"/>
      <c r="AZT28" s="19"/>
      <c r="AZU28" s="19"/>
      <c r="AZV28" s="19"/>
      <c r="AZW28" s="19"/>
      <c r="AZX28" s="19"/>
      <c r="AZY28" s="19"/>
      <c r="AZZ28" s="19"/>
      <c r="BAA28" s="19"/>
      <c r="BAB28" s="19"/>
      <c r="BAC28" s="19"/>
      <c r="BAD28" s="19"/>
      <c r="BAE28" s="19"/>
      <c r="BAF28" s="19"/>
      <c r="BAG28" s="19"/>
      <c r="BAH28" s="19"/>
      <c r="BAI28" s="19"/>
      <c r="BAJ28" s="19"/>
      <c r="BAK28" s="19"/>
      <c r="BAL28" s="19"/>
      <c r="BAM28" s="19"/>
      <c r="BAN28" s="19"/>
      <c r="BAO28" s="19"/>
      <c r="BAP28" s="19"/>
      <c r="BAQ28" s="19"/>
      <c r="BAR28" s="19"/>
      <c r="BAS28" s="19"/>
      <c r="BAT28" s="19"/>
      <c r="BAU28" s="19"/>
      <c r="BAV28" s="19"/>
      <c r="BAW28" s="19"/>
      <c r="BAX28" s="19"/>
      <c r="BAY28" s="19"/>
      <c r="BAZ28" s="19"/>
      <c r="BBA28" s="19"/>
      <c r="BBB28" s="19"/>
      <c r="BBC28" s="19"/>
      <c r="BBD28" s="19"/>
      <c r="BBE28" s="19"/>
      <c r="BBF28" s="19"/>
      <c r="BBG28" s="19"/>
      <c r="BBH28" s="19"/>
      <c r="BBI28" s="19"/>
      <c r="BBJ28" s="19"/>
      <c r="BBK28" s="19"/>
      <c r="BBL28" s="19"/>
      <c r="BBM28" s="19"/>
      <c r="BBN28" s="19"/>
      <c r="BBO28" s="19"/>
      <c r="BBP28" s="19"/>
      <c r="BBQ28" s="19"/>
      <c r="BBR28" s="19"/>
      <c r="BBS28" s="19"/>
      <c r="BBT28" s="19"/>
      <c r="BBU28" s="19"/>
      <c r="BBV28" s="19"/>
      <c r="BBW28" s="19"/>
      <c r="BBX28" s="19"/>
      <c r="BBY28" s="19"/>
      <c r="BBZ28" s="19"/>
      <c r="BCA28" s="19"/>
      <c r="BCB28" s="19"/>
      <c r="BCC28" s="19"/>
      <c r="BCD28" s="19"/>
      <c r="BCE28" s="19"/>
      <c r="BCF28" s="19"/>
      <c r="BCG28" s="19"/>
      <c r="BCH28" s="19"/>
      <c r="BCI28" s="19"/>
      <c r="BCJ28" s="19"/>
      <c r="BCK28" s="19"/>
      <c r="BCL28" s="19"/>
      <c r="BCM28" s="19"/>
      <c r="BCN28" s="19"/>
      <c r="BCO28" s="19"/>
      <c r="BCP28" s="19"/>
      <c r="BCQ28" s="19"/>
      <c r="BCR28" s="19"/>
      <c r="BCS28" s="19"/>
      <c r="BCT28" s="19"/>
      <c r="BCU28" s="19"/>
      <c r="BCV28" s="19"/>
      <c r="BCW28" s="19"/>
      <c r="BCX28" s="19"/>
      <c r="BCY28" s="19"/>
      <c r="BCZ28" s="19"/>
      <c r="BDA28" s="19"/>
      <c r="BDB28" s="19"/>
      <c r="BDC28" s="19"/>
      <c r="BDD28" s="19"/>
      <c r="BDE28" s="19"/>
      <c r="BDF28" s="19"/>
      <c r="BDG28" s="19"/>
      <c r="BDH28" s="19"/>
      <c r="BDI28" s="19"/>
      <c r="BDJ28" s="19"/>
      <c r="BDK28" s="19"/>
      <c r="BDL28" s="19"/>
      <c r="BDM28" s="19"/>
      <c r="BDN28" s="19"/>
      <c r="BDO28" s="19"/>
      <c r="BDP28" s="19"/>
      <c r="BDQ28" s="19"/>
      <c r="BDR28" s="19"/>
      <c r="BDS28" s="19"/>
      <c r="BDT28" s="19"/>
      <c r="BDU28" s="19"/>
      <c r="BDV28" s="19"/>
      <c r="BDW28" s="19"/>
      <c r="BDX28" s="19"/>
      <c r="BDY28" s="19"/>
      <c r="BDZ28" s="19"/>
      <c r="BEA28" s="19"/>
      <c r="BEB28" s="19"/>
      <c r="BEC28" s="19"/>
      <c r="BED28" s="19"/>
      <c r="BEE28" s="19"/>
      <c r="BEF28" s="19"/>
      <c r="BEG28" s="19"/>
      <c r="BEH28" s="19"/>
      <c r="BEI28" s="19"/>
      <c r="BEJ28" s="19"/>
      <c r="BEK28" s="19"/>
      <c r="BEL28" s="19"/>
      <c r="BEM28" s="19"/>
      <c r="BEN28" s="19"/>
      <c r="BEO28" s="19"/>
      <c r="BEP28" s="19"/>
      <c r="BEQ28" s="19"/>
      <c r="BER28" s="19"/>
      <c r="BES28" s="19"/>
      <c r="BET28" s="19"/>
      <c r="BEU28" s="19"/>
      <c r="BEV28" s="19"/>
      <c r="BEW28" s="19"/>
      <c r="BEX28" s="19"/>
      <c r="BEY28" s="19"/>
      <c r="BEZ28" s="19"/>
      <c r="BFA28" s="19"/>
      <c r="BFB28" s="19"/>
      <c r="BFC28" s="19"/>
      <c r="BFD28" s="19"/>
      <c r="BFE28" s="19"/>
      <c r="BFF28" s="19"/>
      <c r="BFG28" s="19"/>
      <c r="BFH28" s="19"/>
      <c r="BFI28" s="19"/>
      <c r="BFJ28" s="19"/>
      <c r="BFK28" s="19"/>
      <c r="BFL28" s="19"/>
      <c r="BFM28" s="19"/>
      <c r="BFN28" s="19"/>
      <c r="BFO28" s="19"/>
      <c r="BFP28" s="19"/>
      <c r="BFQ28" s="19"/>
      <c r="BFR28" s="19"/>
      <c r="BFS28" s="19"/>
      <c r="BFT28" s="19"/>
      <c r="BFU28" s="19"/>
      <c r="BFV28" s="19"/>
      <c r="BFW28" s="19"/>
      <c r="BFX28" s="19"/>
      <c r="BFY28" s="19"/>
      <c r="BFZ28" s="19"/>
      <c r="BGA28" s="19"/>
      <c r="BGB28" s="19"/>
      <c r="BGC28" s="19"/>
      <c r="BGD28" s="19"/>
      <c r="BGE28" s="19"/>
      <c r="BGF28" s="19"/>
      <c r="BGG28" s="19"/>
      <c r="BGH28" s="19"/>
      <c r="BGI28" s="19"/>
      <c r="BGJ28" s="19"/>
      <c r="BGK28" s="19"/>
      <c r="BGL28" s="19"/>
      <c r="BGM28" s="19"/>
      <c r="BGN28" s="19"/>
      <c r="BGO28" s="19"/>
      <c r="BGP28" s="19"/>
      <c r="BGQ28" s="19"/>
      <c r="BGR28" s="19"/>
      <c r="BGS28" s="19"/>
      <c r="BGT28" s="19"/>
      <c r="BGU28" s="19"/>
      <c r="BGV28" s="19"/>
      <c r="BGW28" s="19"/>
      <c r="BGX28" s="19"/>
      <c r="BGY28" s="19"/>
      <c r="BGZ28" s="19"/>
      <c r="BHA28" s="19"/>
      <c r="BHB28" s="19"/>
      <c r="BHC28" s="19"/>
      <c r="BHD28" s="19"/>
      <c r="BHE28" s="19"/>
      <c r="BHF28" s="19"/>
      <c r="BHG28" s="19"/>
      <c r="BHH28" s="19"/>
      <c r="BHI28" s="19"/>
      <c r="BHJ28" s="19"/>
      <c r="BHK28" s="19"/>
      <c r="BHL28" s="19"/>
      <c r="BHM28" s="19"/>
      <c r="BHN28" s="19"/>
      <c r="BHO28" s="19"/>
      <c r="BHP28" s="19"/>
      <c r="BHQ28" s="19"/>
      <c r="BHR28" s="19"/>
      <c r="BHS28" s="19"/>
      <c r="BHT28" s="19"/>
      <c r="BHU28" s="19"/>
      <c r="BHV28" s="19"/>
      <c r="BHW28" s="19"/>
      <c r="BHX28" s="19"/>
      <c r="BHY28" s="19"/>
      <c r="BHZ28" s="19"/>
      <c r="BIA28" s="19"/>
      <c r="BIB28" s="19"/>
      <c r="BIC28" s="19"/>
      <c r="BID28" s="19"/>
      <c r="BIE28" s="19"/>
      <c r="BIF28" s="19"/>
      <c r="BIG28" s="19"/>
      <c r="BIH28" s="19"/>
      <c r="BII28" s="19"/>
      <c r="BIJ28" s="19"/>
      <c r="BIK28" s="19"/>
      <c r="BIL28" s="19"/>
      <c r="BIM28" s="19"/>
      <c r="BIN28" s="19"/>
      <c r="BIO28" s="19"/>
      <c r="BIP28" s="19"/>
      <c r="BIQ28" s="19"/>
      <c r="BIR28" s="19"/>
      <c r="BIS28" s="19"/>
      <c r="BIT28" s="19"/>
      <c r="BIU28" s="19"/>
      <c r="BIV28" s="19"/>
      <c r="BIW28" s="19"/>
      <c r="BIX28" s="19"/>
      <c r="BIY28" s="19"/>
      <c r="BIZ28" s="19"/>
      <c r="BJA28" s="19"/>
      <c r="BJB28" s="19"/>
      <c r="BJC28" s="19"/>
      <c r="BJD28" s="19"/>
      <c r="BJE28" s="19"/>
      <c r="BJF28" s="19"/>
      <c r="BJG28" s="19"/>
      <c r="BJH28" s="19"/>
      <c r="BJI28" s="19"/>
      <c r="BJJ28" s="19"/>
      <c r="BJK28" s="19"/>
      <c r="BJL28" s="19"/>
      <c r="BJM28" s="19"/>
      <c r="BJN28" s="19"/>
      <c r="BJO28" s="19"/>
      <c r="BJP28" s="19"/>
      <c r="BJQ28" s="19"/>
      <c r="BJR28" s="19"/>
      <c r="BJS28" s="19"/>
      <c r="BJT28" s="19"/>
      <c r="BJU28" s="19"/>
      <c r="BJV28" s="19"/>
      <c r="BJW28" s="19"/>
      <c r="BJX28" s="19"/>
      <c r="BJY28" s="19"/>
      <c r="BJZ28" s="19"/>
      <c r="BKA28" s="19"/>
      <c r="BKB28" s="19"/>
      <c r="BKC28" s="19"/>
      <c r="BKD28" s="19"/>
      <c r="BKE28" s="19"/>
      <c r="BKF28" s="19"/>
      <c r="BKG28" s="19"/>
      <c r="BKH28" s="19"/>
      <c r="BKI28" s="19"/>
      <c r="BKJ28" s="19"/>
      <c r="BKK28" s="19"/>
      <c r="BKL28" s="19"/>
      <c r="BKM28" s="19"/>
      <c r="BKN28" s="19"/>
      <c r="BKO28" s="19"/>
      <c r="BKP28" s="19"/>
      <c r="BKQ28" s="19"/>
      <c r="BKR28" s="19"/>
      <c r="BKS28" s="19"/>
      <c r="BKT28" s="19"/>
      <c r="BKU28" s="19"/>
      <c r="BKV28" s="19"/>
      <c r="BKW28" s="19"/>
      <c r="BKX28" s="19"/>
      <c r="BKY28" s="19"/>
      <c r="BKZ28" s="19"/>
      <c r="BLA28" s="19"/>
      <c r="BLB28" s="19"/>
      <c r="BLC28" s="19"/>
      <c r="BLD28" s="19"/>
      <c r="BLE28" s="19"/>
      <c r="BLF28" s="19"/>
      <c r="BLG28" s="19"/>
      <c r="BLH28" s="19"/>
      <c r="BLI28" s="19"/>
      <c r="BLJ28" s="19"/>
      <c r="BLK28" s="19"/>
      <c r="BLL28" s="19"/>
      <c r="BLM28" s="19"/>
      <c r="BLN28" s="19"/>
      <c r="BLO28" s="19"/>
      <c r="BLP28" s="19"/>
      <c r="BLQ28" s="19"/>
      <c r="BLR28" s="19"/>
      <c r="BLS28" s="19"/>
      <c r="BLT28" s="19"/>
      <c r="BLU28" s="19"/>
      <c r="BLV28" s="19"/>
      <c r="BLW28" s="19"/>
      <c r="BLX28" s="19"/>
      <c r="BLY28" s="19"/>
      <c r="BLZ28" s="19"/>
      <c r="BMA28" s="19"/>
      <c r="BMB28" s="19"/>
      <c r="BMC28" s="19"/>
      <c r="BMD28" s="19"/>
      <c r="BME28" s="19"/>
      <c r="BMF28" s="19"/>
      <c r="BMG28" s="19"/>
      <c r="BMH28" s="19"/>
      <c r="BMI28" s="19"/>
      <c r="BMJ28" s="19"/>
      <c r="BMK28" s="19"/>
      <c r="BML28" s="19"/>
      <c r="BMM28" s="19"/>
      <c r="BMN28" s="19"/>
      <c r="BMO28" s="19"/>
      <c r="BMP28" s="19"/>
      <c r="BMQ28" s="19"/>
      <c r="BMR28" s="19"/>
      <c r="BMS28" s="19"/>
      <c r="BMT28" s="19"/>
      <c r="BMU28" s="19"/>
      <c r="BMV28" s="19"/>
      <c r="BMW28" s="19"/>
      <c r="BMX28" s="19"/>
      <c r="BMY28" s="19"/>
      <c r="BMZ28" s="19"/>
      <c r="BNA28" s="19"/>
      <c r="BNB28" s="19"/>
      <c r="BNC28" s="19"/>
      <c r="BND28" s="19"/>
      <c r="BNE28" s="19"/>
      <c r="BNF28" s="19"/>
      <c r="BNG28" s="19"/>
      <c r="BNH28" s="19"/>
      <c r="BNI28" s="19"/>
      <c r="BNJ28" s="19"/>
      <c r="BNK28" s="19"/>
      <c r="BNL28" s="19"/>
      <c r="BNM28" s="19"/>
      <c r="BNN28" s="19"/>
      <c r="BNO28" s="19"/>
      <c r="BNP28" s="19"/>
      <c r="BNQ28" s="19"/>
      <c r="BNR28" s="19"/>
      <c r="BNS28" s="19"/>
      <c r="BNT28" s="19"/>
      <c r="BNU28" s="19"/>
      <c r="BNV28" s="19"/>
      <c r="BNW28" s="19"/>
      <c r="BNX28" s="19"/>
      <c r="BNY28" s="19"/>
      <c r="BNZ28" s="19"/>
      <c r="BOA28" s="19"/>
      <c r="BOB28" s="19"/>
      <c r="BOC28" s="19"/>
      <c r="BOD28" s="19"/>
      <c r="BOE28" s="19"/>
      <c r="BOF28" s="19"/>
      <c r="BOG28" s="19"/>
      <c r="BOH28" s="19"/>
      <c r="BOI28" s="19"/>
      <c r="BOJ28" s="19"/>
      <c r="BOK28" s="19"/>
      <c r="BOL28" s="19"/>
      <c r="BOM28" s="19"/>
      <c r="BON28" s="19"/>
      <c r="BOO28" s="19"/>
      <c r="BOP28" s="19"/>
      <c r="BOQ28" s="19"/>
      <c r="BOR28" s="19"/>
      <c r="BOS28" s="19"/>
      <c r="BOT28" s="19"/>
      <c r="BOU28" s="19"/>
      <c r="BOV28" s="19"/>
      <c r="BOW28" s="19"/>
      <c r="BOX28" s="19"/>
      <c r="BOY28" s="19"/>
      <c r="BOZ28" s="19"/>
      <c r="BPA28" s="19"/>
      <c r="BPB28" s="19"/>
      <c r="BPC28" s="19"/>
      <c r="BPD28" s="19"/>
      <c r="BPE28" s="19"/>
      <c r="BPF28" s="19"/>
      <c r="BPG28" s="19"/>
      <c r="BPH28" s="19"/>
      <c r="BPI28" s="19"/>
      <c r="BPJ28" s="19"/>
      <c r="BPK28" s="19"/>
      <c r="BPL28" s="19"/>
      <c r="BPM28" s="19"/>
      <c r="BPN28" s="19"/>
      <c r="BPO28" s="19"/>
      <c r="BPP28" s="19"/>
      <c r="BPQ28" s="19"/>
      <c r="BPR28" s="19"/>
      <c r="BPS28" s="19"/>
      <c r="BPT28" s="19"/>
      <c r="BPU28" s="19"/>
      <c r="BPV28" s="19"/>
      <c r="BPW28" s="19"/>
      <c r="BPX28" s="19"/>
      <c r="BPY28" s="19"/>
      <c r="BPZ28" s="19"/>
      <c r="BQA28" s="19"/>
      <c r="BQB28" s="19"/>
      <c r="BQC28" s="19"/>
      <c r="BQD28" s="19"/>
      <c r="BQE28" s="19"/>
      <c r="BQF28" s="19"/>
      <c r="BQG28" s="19"/>
      <c r="BQH28" s="19"/>
      <c r="BQI28" s="19"/>
      <c r="BQJ28" s="19"/>
      <c r="BQK28" s="19"/>
      <c r="BQL28" s="19"/>
      <c r="BQM28" s="19"/>
      <c r="BQN28" s="19"/>
      <c r="BQO28" s="19"/>
      <c r="BQP28" s="19"/>
      <c r="BQQ28" s="19"/>
      <c r="BQR28" s="19"/>
      <c r="BQS28" s="19"/>
      <c r="BQT28" s="19"/>
      <c r="BQU28" s="19"/>
      <c r="BQV28" s="19"/>
      <c r="BQW28" s="19"/>
      <c r="BQX28" s="19"/>
      <c r="BQY28" s="19"/>
      <c r="BQZ28" s="19"/>
      <c r="BRA28" s="19"/>
      <c r="BRB28" s="19"/>
      <c r="BRC28" s="19"/>
      <c r="BRD28" s="19"/>
      <c r="BRE28" s="19"/>
      <c r="BRF28" s="19"/>
      <c r="BRG28" s="19"/>
      <c r="BRH28" s="19"/>
      <c r="BRI28" s="19"/>
      <c r="BRJ28" s="19"/>
      <c r="BRK28" s="19"/>
      <c r="BRL28" s="19"/>
      <c r="BRM28" s="19"/>
      <c r="BRN28" s="19"/>
      <c r="BRO28" s="19"/>
      <c r="BRP28" s="19"/>
      <c r="BRQ28" s="19"/>
      <c r="BRR28" s="19"/>
      <c r="BRS28" s="19"/>
      <c r="BRT28" s="19"/>
      <c r="BRU28" s="19"/>
      <c r="BRV28" s="19"/>
      <c r="BRW28" s="19"/>
      <c r="BRX28" s="19"/>
      <c r="BRY28" s="19"/>
      <c r="BRZ28" s="19"/>
      <c r="BSA28" s="19"/>
      <c r="BSB28" s="19"/>
      <c r="BSC28" s="19"/>
      <c r="BSD28" s="19"/>
      <c r="BSE28" s="19"/>
      <c r="BSF28" s="19"/>
      <c r="BSG28" s="19"/>
      <c r="BSH28" s="19"/>
      <c r="BSI28" s="19"/>
      <c r="BSJ28" s="19"/>
      <c r="BSK28" s="19"/>
      <c r="BSL28" s="19"/>
      <c r="BSM28" s="19"/>
      <c r="BSN28" s="19"/>
      <c r="BSO28" s="19"/>
      <c r="BSP28" s="19"/>
      <c r="BSQ28" s="19"/>
      <c r="BSR28" s="19"/>
      <c r="BSS28" s="19"/>
      <c r="BST28" s="19"/>
      <c r="BSU28" s="19"/>
      <c r="BSV28" s="19"/>
      <c r="BSW28" s="19"/>
      <c r="BSX28" s="19"/>
      <c r="BSY28" s="19"/>
      <c r="BSZ28" s="19"/>
      <c r="BTA28" s="19"/>
      <c r="BTB28" s="19"/>
      <c r="BTC28" s="19"/>
      <c r="BTD28" s="19"/>
      <c r="BTE28" s="19"/>
      <c r="BTF28" s="19"/>
      <c r="BTG28" s="19"/>
      <c r="BTH28" s="19"/>
      <c r="BTI28" s="19"/>
      <c r="BTJ28" s="19"/>
      <c r="BTK28" s="19"/>
      <c r="BTL28" s="19"/>
      <c r="BTM28" s="19"/>
      <c r="BTN28" s="19"/>
      <c r="BTO28" s="19"/>
      <c r="BTP28" s="19"/>
      <c r="BTQ28" s="19"/>
      <c r="BTR28" s="19"/>
      <c r="BTS28" s="19"/>
      <c r="BTT28" s="19"/>
      <c r="BTU28" s="19"/>
      <c r="BTV28" s="19"/>
      <c r="BTW28" s="19"/>
      <c r="BTX28" s="19"/>
      <c r="BTY28" s="19"/>
      <c r="BTZ28" s="19"/>
      <c r="BUA28" s="19"/>
      <c r="BUB28" s="19"/>
      <c r="BUC28" s="19"/>
      <c r="BUD28" s="19"/>
      <c r="BUE28" s="19"/>
      <c r="BUF28" s="19"/>
      <c r="BUG28" s="19"/>
      <c r="BUH28" s="19"/>
      <c r="BUI28" s="19"/>
      <c r="BUJ28" s="19"/>
      <c r="BUK28" s="19"/>
      <c r="BUL28" s="19"/>
      <c r="BUM28" s="19"/>
      <c r="BUN28" s="19"/>
      <c r="BUO28" s="19"/>
      <c r="BUP28" s="19"/>
      <c r="BUQ28" s="19"/>
      <c r="BUR28" s="19"/>
      <c r="BUS28" s="19"/>
      <c r="BUT28" s="19"/>
      <c r="BUU28" s="19"/>
      <c r="BUV28" s="19"/>
      <c r="BUW28" s="19"/>
      <c r="BUX28" s="19"/>
      <c r="BUY28" s="19"/>
      <c r="BUZ28" s="19"/>
      <c r="BVA28" s="19"/>
      <c r="BVB28" s="19"/>
      <c r="BVC28" s="19"/>
      <c r="BVD28" s="19"/>
      <c r="BVE28" s="19"/>
      <c r="BVF28" s="19"/>
      <c r="BVG28" s="19"/>
      <c r="BVH28" s="19"/>
      <c r="BVI28" s="19"/>
      <c r="BVJ28" s="19"/>
      <c r="BVK28" s="19"/>
      <c r="BVL28" s="19"/>
      <c r="BVM28" s="19"/>
      <c r="BVN28" s="19"/>
      <c r="BVO28" s="19"/>
      <c r="BVP28" s="19"/>
      <c r="BVQ28" s="19"/>
      <c r="BVR28" s="19"/>
      <c r="BVS28" s="19"/>
      <c r="BVT28" s="19"/>
      <c r="BVU28" s="19"/>
      <c r="BVV28" s="19"/>
      <c r="BVW28" s="19"/>
      <c r="BVX28" s="19"/>
      <c r="BVY28" s="19"/>
      <c r="BVZ28" s="19"/>
      <c r="BWA28" s="19"/>
      <c r="BWB28" s="19"/>
      <c r="BWC28" s="19"/>
      <c r="BWD28" s="19"/>
      <c r="BWE28" s="19"/>
      <c r="BWF28" s="19"/>
      <c r="BWG28" s="19"/>
      <c r="BWH28" s="19"/>
      <c r="BWI28" s="19"/>
      <c r="BWJ28" s="19"/>
      <c r="BWK28" s="19"/>
      <c r="BWL28" s="19"/>
      <c r="BWM28" s="19"/>
      <c r="BWN28" s="19"/>
      <c r="BWO28" s="19"/>
      <c r="BWP28" s="19"/>
      <c r="BWQ28" s="19"/>
      <c r="BWR28" s="19"/>
      <c r="BWS28" s="19"/>
      <c r="BWT28" s="19"/>
      <c r="BWU28" s="19"/>
      <c r="BWV28" s="19"/>
      <c r="BWW28" s="19"/>
      <c r="BWX28" s="19"/>
      <c r="BWY28" s="19"/>
      <c r="BWZ28" s="19"/>
      <c r="BXA28" s="19"/>
      <c r="BXB28" s="19"/>
      <c r="BXC28" s="19"/>
      <c r="BXD28" s="19"/>
      <c r="BXE28" s="19"/>
      <c r="BXF28" s="19"/>
      <c r="BXG28" s="19"/>
      <c r="BXH28" s="19"/>
      <c r="BXI28" s="19"/>
      <c r="BXJ28" s="19"/>
      <c r="BXK28" s="19"/>
      <c r="BXL28" s="19"/>
      <c r="BXM28" s="19"/>
      <c r="BXN28" s="19"/>
      <c r="BXO28" s="19"/>
      <c r="BXP28" s="19"/>
      <c r="BXQ28" s="19"/>
      <c r="BXR28" s="19"/>
      <c r="BXS28" s="19"/>
      <c r="BXT28" s="19"/>
      <c r="BXU28" s="19"/>
      <c r="BXV28" s="19"/>
      <c r="BXW28" s="19"/>
      <c r="BXX28" s="19"/>
      <c r="BXY28" s="19"/>
      <c r="BXZ28" s="19"/>
      <c r="BYA28" s="19"/>
      <c r="BYB28" s="19"/>
      <c r="BYC28" s="19"/>
      <c r="BYD28" s="19"/>
      <c r="BYE28" s="19"/>
      <c r="BYF28" s="19"/>
      <c r="BYG28" s="19"/>
      <c r="BYH28" s="19"/>
      <c r="BYI28" s="19"/>
      <c r="BYJ28" s="19"/>
      <c r="BYK28" s="19"/>
      <c r="BYL28" s="19"/>
      <c r="BYM28" s="19"/>
      <c r="BYN28" s="19"/>
      <c r="BYO28" s="19"/>
      <c r="BYP28" s="19"/>
      <c r="BYQ28" s="19"/>
      <c r="BYR28" s="19"/>
      <c r="BYS28" s="19"/>
      <c r="BYT28" s="19"/>
      <c r="BYU28" s="19"/>
      <c r="BYV28" s="19"/>
      <c r="BYW28" s="19"/>
      <c r="BYX28" s="19"/>
      <c r="BYY28" s="19"/>
      <c r="BYZ28" s="19"/>
      <c r="BZA28" s="19"/>
      <c r="BZB28" s="19"/>
      <c r="BZC28" s="19"/>
      <c r="BZD28" s="19"/>
      <c r="BZE28" s="19"/>
      <c r="BZF28" s="19"/>
      <c r="BZG28" s="19"/>
      <c r="BZH28" s="19"/>
      <c r="BZI28" s="19"/>
      <c r="BZJ28" s="19"/>
      <c r="BZK28" s="19"/>
      <c r="BZL28" s="19"/>
      <c r="BZM28" s="19"/>
      <c r="BZN28" s="19"/>
      <c r="BZO28" s="19"/>
      <c r="BZP28" s="19"/>
      <c r="BZQ28" s="19"/>
      <c r="BZR28" s="19"/>
      <c r="BZS28" s="19"/>
      <c r="BZT28" s="19"/>
      <c r="BZU28" s="19"/>
      <c r="BZV28" s="19"/>
      <c r="BZW28" s="19"/>
      <c r="BZX28" s="19"/>
      <c r="BZY28" s="19"/>
      <c r="BZZ28" s="19"/>
      <c r="CAA28" s="19"/>
      <c r="CAB28" s="19"/>
      <c r="CAC28" s="19"/>
      <c r="CAD28" s="19"/>
      <c r="CAE28" s="19"/>
      <c r="CAF28" s="19"/>
      <c r="CAG28" s="19"/>
      <c r="CAH28" s="19"/>
      <c r="CAI28" s="19"/>
      <c r="CAJ28" s="19"/>
      <c r="CAK28" s="19"/>
      <c r="CAL28" s="19"/>
      <c r="CAM28" s="19"/>
      <c r="CAN28" s="19"/>
      <c r="CAO28" s="19"/>
      <c r="CAP28" s="19"/>
      <c r="CAQ28" s="19"/>
      <c r="CAR28" s="19"/>
      <c r="CAS28" s="19"/>
      <c r="CAT28" s="19"/>
      <c r="CAU28" s="19"/>
      <c r="CAV28" s="19"/>
      <c r="CAW28" s="19"/>
      <c r="CAX28" s="19"/>
      <c r="CAY28" s="19"/>
      <c r="CAZ28" s="19"/>
      <c r="CBA28" s="19"/>
      <c r="CBB28" s="19"/>
      <c r="CBC28" s="19"/>
      <c r="CBD28" s="19"/>
      <c r="CBE28" s="19"/>
      <c r="CBF28" s="19"/>
      <c r="CBG28" s="19"/>
      <c r="CBH28" s="19"/>
      <c r="CBI28" s="19"/>
      <c r="CBJ28" s="19"/>
      <c r="CBK28" s="19"/>
      <c r="CBL28" s="19"/>
      <c r="CBM28" s="19"/>
      <c r="CBN28" s="19"/>
      <c r="CBO28" s="19"/>
      <c r="CBP28" s="19"/>
      <c r="CBQ28" s="19"/>
      <c r="CBR28" s="19"/>
      <c r="CBS28" s="19"/>
      <c r="CBT28" s="19"/>
      <c r="CBU28" s="19"/>
      <c r="CBV28" s="19"/>
      <c r="CBW28" s="19"/>
      <c r="CBX28" s="19"/>
      <c r="CBY28" s="19"/>
      <c r="CBZ28" s="19"/>
      <c r="CCA28" s="19"/>
      <c r="CCB28" s="19"/>
      <c r="CCC28" s="19"/>
      <c r="CCD28" s="19"/>
      <c r="CCE28" s="19"/>
      <c r="CCF28" s="19"/>
      <c r="CCG28" s="19"/>
      <c r="CCH28" s="19"/>
      <c r="CCI28" s="19"/>
      <c r="CCJ28" s="19"/>
      <c r="CCK28" s="19"/>
      <c r="CCL28" s="19"/>
      <c r="CCM28" s="19"/>
      <c r="CCN28" s="19"/>
      <c r="CCO28" s="19"/>
      <c r="CCP28" s="19"/>
      <c r="CCQ28" s="19"/>
      <c r="CCR28" s="19"/>
      <c r="CCS28" s="19"/>
      <c r="CCT28" s="19"/>
      <c r="CCU28" s="19"/>
      <c r="CCV28" s="19"/>
      <c r="CCW28" s="19"/>
      <c r="CCX28" s="19"/>
      <c r="CCY28" s="19"/>
      <c r="CCZ28" s="19"/>
      <c r="CDA28" s="19"/>
      <c r="CDB28" s="19"/>
      <c r="CDC28" s="19"/>
      <c r="CDD28" s="19"/>
      <c r="CDE28" s="19"/>
      <c r="CDF28" s="19"/>
      <c r="CDG28" s="19"/>
      <c r="CDH28" s="19"/>
      <c r="CDI28" s="19"/>
      <c r="CDJ28" s="19"/>
      <c r="CDK28" s="19"/>
      <c r="CDL28" s="19"/>
      <c r="CDM28" s="19"/>
      <c r="CDN28" s="19"/>
      <c r="CDO28" s="19"/>
      <c r="CDP28" s="19"/>
      <c r="CDQ28" s="19"/>
      <c r="CDR28" s="19"/>
      <c r="CDS28" s="19"/>
      <c r="CDT28" s="19"/>
      <c r="CDU28" s="19"/>
      <c r="CDV28" s="19"/>
      <c r="CDW28" s="19"/>
      <c r="CDX28" s="19"/>
      <c r="CDY28" s="19"/>
      <c r="CDZ28" s="19"/>
      <c r="CEA28" s="19"/>
      <c r="CEB28" s="19"/>
      <c r="CEC28" s="19"/>
      <c r="CED28" s="19"/>
      <c r="CEE28" s="19"/>
      <c r="CEF28" s="19"/>
      <c r="CEG28" s="19"/>
      <c r="CEH28" s="19"/>
      <c r="CEI28" s="19"/>
      <c r="CEJ28" s="19"/>
      <c r="CEK28" s="19"/>
      <c r="CEL28" s="19"/>
      <c r="CEM28" s="19"/>
      <c r="CEN28" s="19"/>
      <c r="CEO28" s="19"/>
      <c r="CEP28" s="19"/>
      <c r="CEQ28" s="19"/>
      <c r="CER28" s="19"/>
      <c r="CES28" s="19"/>
      <c r="CET28" s="19"/>
      <c r="CEU28" s="19"/>
      <c r="CEV28" s="19"/>
      <c r="CEW28" s="19"/>
      <c r="CEX28" s="19"/>
      <c r="CEY28" s="19"/>
      <c r="CEZ28" s="19"/>
      <c r="CFA28" s="19"/>
      <c r="CFB28" s="19"/>
      <c r="CFC28" s="19"/>
      <c r="CFD28" s="19"/>
      <c r="CFE28" s="19"/>
      <c r="CFF28" s="19"/>
      <c r="CFG28" s="19"/>
      <c r="CFH28" s="19"/>
      <c r="CFI28" s="19"/>
      <c r="CFJ28" s="19"/>
      <c r="CFK28" s="19"/>
      <c r="CFL28" s="19"/>
      <c r="CFM28" s="19"/>
      <c r="CFN28" s="19"/>
      <c r="CFO28" s="19"/>
      <c r="CFP28" s="19"/>
      <c r="CFQ28" s="19"/>
      <c r="CFR28" s="19"/>
      <c r="CFS28" s="19"/>
      <c r="CFT28" s="19"/>
      <c r="CFU28" s="19"/>
      <c r="CFV28" s="19"/>
      <c r="CFW28" s="19"/>
      <c r="CFX28" s="19"/>
      <c r="CFY28" s="19"/>
      <c r="CFZ28" s="19"/>
      <c r="CGA28" s="19"/>
      <c r="CGB28" s="19"/>
      <c r="CGC28" s="19"/>
      <c r="CGD28" s="19"/>
      <c r="CGE28" s="19"/>
      <c r="CGF28" s="19"/>
      <c r="CGG28" s="19"/>
      <c r="CGH28" s="19"/>
      <c r="CGI28" s="19"/>
      <c r="CGJ28" s="19"/>
      <c r="CGK28" s="19"/>
      <c r="CGL28" s="19"/>
      <c r="CGM28" s="19"/>
      <c r="CGN28" s="19"/>
      <c r="CGO28" s="19"/>
      <c r="CGP28" s="19"/>
      <c r="CGQ28" s="19"/>
      <c r="CGR28" s="19"/>
      <c r="CGS28" s="19"/>
      <c r="CGT28" s="19"/>
      <c r="CGU28" s="19"/>
      <c r="CGV28" s="19"/>
      <c r="CGW28" s="19"/>
      <c r="CGX28" s="19"/>
      <c r="CGY28" s="19"/>
      <c r="CGZ28" s="19"/>
      <c r="CHA28" s="19"/>
      <c r="CHB28" s="19"/>
      <c r="CHC28" s="19"/>
      <c r="CHD28" s="19"/>
      <c r="CHE28" s="19"/>
      <c r="CHF28" s="19"/>
      <c r="CHG28" s="19"/>
      <c r="CHH28" s="19"/>
      <c r="CHI28" s="19"/>
      <c r="CHJ28" s="19"/>
      <c r="CHK28" s="19"/>
      <c r="CHL28" s="19"/>
      <c r="CHM28" s="19"/>
      <c r="CHN28" s="19"/>
      <c r="CHO28" s="19"/>
      <c r="CHP28" s="19"/>
      <c r="CHQ28" s="19"/>
      <c r="CHR28" s="19"/>
      <c r="CHS28" s="19"/>
      <c r="CHT28" s="19"/>
      <c r="CHU28" s="19"/>
      <c r="CHV28" s="19"/>
      <c r="CHW28" s="19"/>
      <c r="CHX28" s="19"/>
      <c r="CHY28" s="19"/>
      <c r="CHZ28" s="19"/>
      <c r="CIA28" s="19"/>
      <c r="CIB28" s="19"/>
      <c r="CIC28" s="19"/>
      <c r="CID28" s="19"/>
      <c r="CIE28" s="19"/>
      <c r="CIF28" s="19"/>
      <c r="CIG28" s="19"/>
      <c r="CIH28" s="19"/>
      <c r="CII28" s="19"/>
      <c r="CIJ28" s="19"/>
      <c r="CIK28" s="19"/>
      <c r="CIL28" s="19"/>
      <c r="CIM28" s="19"/>
      <c r="CIN28" s="19"/>
      <c r="CIO28" s="19"/>
      <c r="CIP28" s="19"/>
      <c r="CIQ28" s="19"/>
      <c r="CIR28" s="19"/>
      <c r="CIS28" s="19"/>
      <c r="CIT28" s="19"/>
      <c r="CIU28" s="19"/>
      <c r="CIV28" s="19"/>
      <c r="CIW28" s="19"/>
      <c r="CIX28" s="19"/>
      <c r="CIY28" s="19"/>
      <c r="CIZ28" s="19"/>
      <c r="CJA28" s="19"/>
      <c r="CJB28" s="19"/>
      <c r="CJC28" s="19"/>
      <c r="CJD28" s="19"/>
      <c r="CJE28" s="19"/>
      <c r="CJF28" s="19"/>
      <c r="CJG28" s="19"/>
      <c r="CJH28" s="19"/>
      <c r="CJI28" s="19"/>
      <c r="CJJ28" s="19"/>
      <c r="CJK28" s="19"/>
      <c r="CJL28" s="19"/>
      <c r="CJM28" s="19"/>
      <c r="CJN28" s="19"/>
      <c r="CJO28" s="19"/>
      <c r="CJP28" s="19"/>
      <c r="CJQ28" s="19"/>
      <c r="CJR28" s="19"/>
      <c r="CJS28" s="19"/>
      <c r="CJT28" s="19"/>
      <c r="CJU28" s="19"/>
      <c r="CJV28" s="19"/>
      <c r="CJW28" s="19"/>
      <c r="CJX28" s="19"/>
      <c r="CJY28" s="19"/>
      <c r="CJZ28" s="19"/>
      <c r="CKA28" s="19"/>
      <c r="CKB28" s="19"/>
      <c r="CKC28" s="19"/>
      <c r="CKD28" s="19"/>
      <c r="CKE28" s="19"/>
      <c r="CKF28" s="19"/>
      <c r="CKG28" s="19"/>
      <c r="CKH28" s="19"/>
      <c r="CKI28" s="19"/>
      <c r="CKJ28" s="19"/>
      <c r="CKK28" s="19"/>
      <c r="CKL28" s="19"/>
      <c r="CKM28" s="19"/>
      <c r="CKN28" s="19"/>
      <c r="CKO28" s="19"/>
      <c r="CKP28" s="19"/>
      <c r="CKQ28" s="19"/>
      <c r="CKR28" s="19"/>
      <c r="CKS28" s="19"/>
      <c r="CKT28" s="19"/>
      <c r="CKU28" s="19"/>
      <c r="CKV28" s="19"/>
      <c r="CKW28" s="19"/>
      <c r="CKX28" s="19"/>
      <c r="CKY28" s="19"/>
      <c r="CKZ28" s="19"/>
      <c r="CLA28" s="19"/>
      <c r="CLB28" s="19"/>
      <c r="CLC28" s="19"/>
      <c r="CLD28" s="19"/>
      <c r="CLE28" s="19"/>
      <c r="CLF28" s="19"/>
      <c r="CLG28" s="19"/>
      <c r="CLH28" s="19"/>
      <c r="CLI28" s="19"/>
      <c r="CLJ28" s="19"/>
      <c r="CLK28" s="19"/>
      <c r="CLL28" s="19"/>
      <c r="CLM28" s="19"/>
      <c r="CLN28" s="19"/>
      <c r="CLO28" s="19"/>
      <c r="CLP28" s="19"/>
      <c r="CLQ28" s="19"/>
      <c r="CLR28" s="19"/>
      <c r="CLS28" s="19"/>
      <c r="CLT28" s="19"/>
      <c r="CLU28" s="19"/>
      <c r="CLV28" s="19"/>
      <c r="CLW28" s="19"/>
      <c r="CLX28" s="19"/>
      <c r="CLY28" s="19"/>
      <c r="CLZ28" s="19"/>
      <c r="CMA28" s="19"/>
      <c r="CMB28" s="19"/>
      <c r="CMC28" s="19"/>
      <c r="CMD28" s="19"/>
      <c r="CME28" s="19"/>
      <c r="CMF28" s="19"/>
      <c r="CMG28" s="19"/>
      <c r="CMH28" s="19"/>
      <c r="CMI28" s="19"/>
      <c r="CMJ28" s="19"/>
      <c r="CMK28" s="19"/>
      <c r="CML28" s="19"/>
      <c r="CMM28" s="19"/>
      <c r="CMN28" s="19"/>
      <c r="CMO28" s="19"/>
      <c r="CMP28" s="19"/>
      <c r="CMQ28" s="19"/>
      <c r="CMR28" s="19"/>
      <c r="CMS28" s="19"/>
      <c r="CMT28" s="19"/>
      <c r="CMU28" s="19"/>
      <c r="CMV28" s="19"/>
      <c r="CMW28" s="19"/>
      <c r="CMX28" s="19"/>
      <c r="CMY28" s="19"/>
      <c r="CMZ28" s="19"/>
      <c r="CNA28" s="19"/>
      <c r="CNB28" s="19"/>
      <c r="CNC28" s="19"/>
      <c r="CND28" s="19"/>
      <c r="CNE28" s="19"/>
      <c r="CNF28" s="19"/>
      <c r="CNG28" s="19"/>
      <c r="CNH28" s="19"/>
      <c r="CNI28" s="19"/>
      <c r="CNJ28" s="19"/>
      <c r="CNK28" s="19"/>
      <c r="CNL28" s="19"/>
      <c r="CNM28" s="19"/>
      <c r="CNN28" s="19"/>
      <c r="CNO28" s="19"/>
      <c r="CNP28" s="19"/>
      <c r="CNQ28" s="19"/>
      <c r="CNR28" s="19"/>
      <c r="CNS28" s="19"/>
      <c r="CNT28" s="19"/>
      <c r="CNU28" s="19"/>
      <c r="CNV28" s="19"/>
      <c r="CNW28" s="19"/>
      <c r="CNX28" s="19"/>
      <c r="CNY28" s="19"/>
      <c r="CNZ28" s="19"/>
      <c r="COA28" s="19"/>
      <c r="COB28" s="19"/>
      <c r="COC28" s="19"/>
      <c r="COD28" s="19"/>
      <c r="COE28" s="19"/>
      <c r="COF28" s="19"/>
      <c r="COG28" s="19"/>
      <c r="COH28" s="19"/>
      <c r="COI28" s="19"/>
      <c r="COJ28" s="19"/>
      <c r="COK28" s="19"/>
      <c r="COL28" s="19"/>
      <c r="COM28" s="19"/>
      <c r="CON28" s="19"/>
      <c r="COO28" s="19"/>
      <c r="COP28" s="19"/>
      <c r="COQ28" s="19"/>
      <c r="COR28" s="19"/>
      <c r="COS28" s="19"/>
      <c r="COT28" s="19"/>
      <c r="COU28" s="19"/>
      <c r="COV28" s="19"/>
      <c r="COW28" s="19"/>
      <c r="COX28" s="19"/>
      <c r="COY28" s="19"/>
      <c r="COZ28" s="19"/>
      <c r="CPA28" s="19"/>
      <c r="CPB28" s="19"/>
      <c r="CPC28" s="19"/>
      <c r="CPD28" s="19"/>
      <c r="CPE28" s="19"/>
      <c r="CPF28" s="19"/>
      <c r="CPG28" s="19"/>
      <c r="CPH28" s="19"/>
      <c r="CPI28" s="19"/>
      <c r="CPJ28" s="19"/>
      <c r="CPK28" s="19"/>
      <c r="CPL28" s="19"/>
      <c r="CPM28" s="19"/>
      <c r="CPN28" s="19"/>
      <c r="CPO28" s="19"/>
      <c r="CPP28" s="19"/>
      <c r="CPQ28" s="19"/>
      <c r="CPR28" s="19"/>
      <c r="CPS28" s="19"/>
      <c r="CPT28" s="19"/>
      <c r="CPU28" s="19"/>
      <c r="CPV28" s="19"/>
      <c r="CPW28" s="19"/>
      <c r="CPX28" s="19"/>
      <c r="CPY28" s="19"/>
      <c r="CPZ28" s="19"/>
      <c r="CQA28" s="19"/>
      <c r="CQB28" s="19"/>
      <c r="CQC28" s="19"/>
      <c r="CQD28" s="19"/>
      <c r="CQE28" s="19"/>
      <c r="CQF28" s="19"/>
      <c r="CQG28" s="19"/>
      <c r="CQH28" s="19"/>
      <c r="CQI28" s="19"/>
      <c r="CQJ28" s="19"/>
      <c r="CQK28" s="19"/>
      <c r="CQL28" s="19"/>
      <c r="CQM28" s="19"/>
      <c r="CQN28" s="19"/>
      <c r="CQO28" s="19"/>
      <c r="CQP28" s="19"/>
      <c r="CQQ28" s="19"/>
      <c r="CQR28" s="19"/>
      <c r="CQS28" s="19"/>
      <c r="CQT28" s="19"/>
      <c r="CQU28" s="19"/>
      <c r="CQV28" s="19"/>
      <c r="CQW28" s="19"/>
      <c r="CQX28" s="19"/>
      <c r="CQY28" s="19"/>
      <c r="CQZ28" s="19"/>
      <c r="CRA28" s="19"/>
      <c r="CRB28" s="19"/>
      <c r="CRC28" s="19"/>
      <c r="CRD28" s="19"/>
      <c r="CRE28" s="19"/>
      <c r="CRF28" s="19"/>
      <c r="CRG28" s="19"/>
      <c r="CRH28" s="19"/>
      <c r="CRI28" s="19"/>
      <c r="CRJ28" s="19"/>
      <c r="CRK28" s="19"/>
      <c r="CRL28" s="19"/>
      <c r="CRM28" s="19"/>
      <c r="CRN28" s="19"/>
      <c r="CRO28" s="19"/>
      <c r="CRP28" s="19"/>
      <c r="CRQ28" s="19"/>
      <c r="CRR28" s="19"/>
      <c r="CRS28" s="19"/>
      <c r="CRT28" s="19"/>
      <c r="CRU28" s="19"/>
      <c r="CRV28" s="19"/>
      <c r="CRW28" s="19"/>
      <c r="CRX28" s="19"/>
      <c r="CRY28" s="19"/>
      <c r="CRZ28" s="19"/>
      <c r="CSA28" s="19"/>
      <c r="CSB28" s="19"/>
      <c r="CSC28" s="19"/>
      <c r="CSD28" s="19"/>
      <c r="CSE28" s="19"/>
      <c r="CSF28" s="19"/>
      <c r="CSG28" s="19"/>
      <c r="CSH28" s="19"/>
      <c r="CSI28" s="19"/>
      <c r="CSJ28" s="19"/>
      <c r="CSK28" s="19"/>
      <c r="CSL28" s="19"/>
      <c r="CSM28" s="19"/>
      <c r="CSN28" s="19"/>
      <c r="CSO28" s="19"/>
      <c r="CSP28" s="19"/>
      <c r="CSQ28" s="19"/>
      <c r="CSR28" s="19"/>
      <c r="CSS28" s="19"/>
      <c r="CST28" s="19"/>
      <c r="CSU28" s="19"/>
      <c r="CSV28" s="19"/>
      <c r="CSW28" s="19"/>
      <c r="CSX28" s="19"/>
      <c r="CSY28" s="19"/>
      <c r="CSZ28" s="19"/>
      <c r="CTA28" s="19"/>
      <c r="CTB28" s="19"/>
      <c r="CTC28" s="19"/>
      <c r="CTD28" s="19"/>
      <c r="CTE28" s="19"/>
      <c r="CTF28" s="19"/>
      <c r="CTG28" s="19"/>
      <c r="CTH28" s="19"/>
      <c r="CTI28" s="19"/>
      <c r="CTJ28" s="19"/>
      <c r="CTK28" s="19"/>
      <c r="CTL28" s="19"/>
      <c r="CTM28" s="19"/>
      <c r="CTN28" s="19"/>
      <c r="CTO28" s="19"/>
      <c r="CTP28" s="19"/>
      <c r="CTQ28" s="19"/>
      <c r="CTR28" s="19"/>
      <c r="CTS28" s="19"/>
      <c r="CTT28" s="19"/>
      <c r="CTU28" s="19"/>
      <c r="CTV28" s="19"/>
      <c r="CTW28" s="19"/>
      <c r="CTX28" s="19"/>
      <c r="CTY28" s="19"/>
      <c r="CTZ28" s="19"/>
      <c r="CUA28" s="19"/>
      <c r="CUB28" s="19"/>
      <c r="CUC28" s="19"/>
      <c r="CUD28" s="19"/>
      <c r="CUE28" s="19"/>
      <c r="CUF28" s="19"/>
      <c r="CUG28" s="19"/>
      <c r="CUH28" s="19"/>
      <c r="CUI28" s="19"/>
      <c r="CUJ28" s="19"/>
      <c r="CUK28" s="19"/>
      <c r="CUL28" s="19"/>
      <c r="CUM28" s="19"/>
      <c r="CUN28" s="19"/>
      <c r="CUO28" s="19"/>
      <c r="CUP28" s="19"/>
      <c r="CUQ28" s="19"/>
      <c r="CUR28" s="19"/>
      <c r="CUS28" s="19"/>
      <c r="CUT28" s="19"/>
      <c r="CUU28" s="19"/>
      <c r="CUV28" s="19"/>
      <c r="CUW28" s="19"/>
      <c r="CUX28" s="19"/>
      <c r="CUY28" s="19"/>
      <c r="CUZ28" s="19"/>
      <c r="CVA28" s="19"/>
      <c r="CVB28" s="19"/>
      <c r="CVC28" s="19"/>
      <c r="CVD28" s="19"/>
      <c r="CVE28" s="19"/>
      <c r="CVF28" s="19"/>
      <c r="CVG28" s="19"/>
      <c r="CVH28" s="19"/>
      <c r="CVI28" s="19"/>
      <c r="CVJ28" s="19"/>
      <c r="CVK28" s="19"/>
      <c r="CVL28" s="19"/>
      <c r="CVM28" s="19"/>
      <c r="CVN28" s="19"/>
      <c r="CVO28" s="19"/>
      <c r="CVP28" s="19"/>
      <c r="CVQ28" s="19"/>
      <c r="CVR28" s="19"/>
      <c r="CVS28" s="19"/>
      <c r="CVT28" s="19"/>
      <c r="CVU28" s="19"/>
      <c r="CVV28" s="19"/>
      <c r="CVW28" s="19"/>
      <c r="CVX28" s="19"/>
      <c r="CVY28" s="19"/>
      <c r="CVZ28" s="19"/>
      <c r="CWA28" s="19"/>
      <c r="CWB28" s="19"/>
      <c r="CWC28" s="19"/>
      <c r="CWD28" s="19"/>
      <c r="CWE28" s="19"/>
      <c r="CWF28" s="19"/>
      <c r="CWG28" s="19"/>
      <c r="CWH28" s="19"/>
      <c r="CWI28" s="19"/>
      <c r="CWJ28" s="19"/>
      <c r="CWK28" s="19"/>
      <c r="CWL28" s="19"/>
      <c r="CWM28" s="19"/>
      <c r="CWN28" s="19"/>
      <c r="CWO28" s="19"/>
      <c r="CWP28" s="19"/>
      <c r="CWQ28" s="19"/>
      <c r="CWR28" s="19"/>
      <c r="CWS28" s="19"/>
      <c r="CWT28" s="19"/>
      <c r="CWU28" s="19"/>
      <c r="CWV28" s="19"/>
      <c r="CWW28" s="19"/>
      <c r="CWX28" s="19"/>
      <c r="CWY28" s="19"/>
      <c r="CWZ28" s="19"/>
      <c r="CXA28" s="19"/>
      <c r="CXB28" s="19"/>
      <c r="CXC28" s="19"/>
      <c r="CXD28" s="19"/>
      <c r="CXE28" s="19"/>
      <c r="CXF28" s="19"/>
      <c r="CXG28" s="19"/>
      <c r="CXH28" s="19"/>
      <c r="CXI28" s="19"/>
      <c r="CXJ28" s="19"/>
      <c r="CXK28" s="19"/>
      <c r="CXL28" s="19"/>
      <c r="CXM28" s="19"/>
      <c r="CXN28" s="19"/>
      <c r="CXO28" s="19"/>
      <c r="CXP28" s="19"/>
      <c r="CXQ28" s="19"/>
      <c r="CXR28" s="19"/>
      <c r="CXS28" s="19"/>
      <c r="CXT28" s="19"/>
      <c r="CXU28" s="19"/>
      <c r="CXV28" s="19"/>
      <c r="CXW28" s="19"/>
      <c r="CXX28" s="19"/>
      <c r="CXY28" s="19"/>
      <c r="CXZ28" s="19"/>
      <c r="CYA28" s="19"/>
      <c r="CYB28" s="19"/>
      <c r="CYC28" s="19"/>
      <c r="CYD28" s="19"/>
      <c r="CYE28" s="19"/>
      <c r="CYF28" s="19"/>
      <c r="CYG28" s="19"/>
      <c r="CYH28" s="19"/>
      <c r="CYI28" s="19"/>
      <c r="CYJ28" s="19"/>
      <c r="CYK28" s="19"/>
      <c r="CYL28" s="19"/>
      <c r="CYM28" s="19"/>
      <c r="CYN28" s="19"/>
      <c r="CYO28" s="19"/>
      <c r="CYP28" s="19"/>
      <c r="CYQ28" s="19"/>
      <c r="CYR28" s="19"/>
      <c r="CYS28" s="19"/>
      <c r="CYT28" s="19"/>
      <c r="CYU28" s="19"/>
      <c r="CYV28" s="19"/>
      <c r="CYW28" s="19"/>
      <c r="CYX28" s="19"/>
      <c r="CYY28" s="19"/>
      <c r="CYZ28" s="19"/>
      <c r="CZA28" s="19"/>
      <c r="CZB28" s="19"/>
      <c r="CZC28" s="19"/>
      <c r="CZD28" s="19"/>
      <c r="CZE28" s="19"/>
      <c r="CZF28" s="19"/>
      <c r="CZG28" s="19"/>
      <c r="CZH28" s="19"/>
      <c r="CZI28" s="19"/>
      <c r="CZJ28" s="19"/>
      <c r="CZK28" s="19"/>
      <c r="CZL28" s="19"/>
      <c r="CZM28" s="19"/>
      <c r="CZN28" s="19"/>
      <c r="CZO28" s="19"/>
      <c r="CZP28" s="19"/>
      <c r="CZQ28" s="19"/>
      <c r="CZR28" s="19"/>
      <c r="CZS28" s="19"/>
      <c r="CZT28" s="19"/>
      <c r="CZU28" s="19"/>
      <c r="CZV28" s="19"/>
      <c r="CZW28" s="19"/>
      <c r="CZX28" s="19"/>
      <c r="CZY28" s="19"/>
      <c r="CZZ28" s="19"/>
      <c r="DAA28" s="19"/>
      <c r="DAB28" s="19"/>
      <c r="DAC28" s="19"/>
      <c r="DAD28" s="19"/>
      <c r="DAE28" s="19"/>
      <c r="DAF28" s="19"/>
      <c r="DAG28" s="19"/>
      <c r="DAH28" s="19"/>
      <c r="DAI28" s="19"/>
      <c r="DAJ28" s="19"/>
      <c r="DAK28" s="19"/>
      <c r="DAL28" s="19"/>
      <c r="DAM28" s="19"/>
      <c r="DAN28" s="19"/>
      <c r="DAO28" s="19"/>
      <c r="DAP28" s="19"/>
      <c r="DAQ28" s="19"/>
      <c r="DAR28" s="19"/>
      <c r="DAS28" s="19"/>
      <c r="DAT28" s="19"/>
      <c r="DAU28" s="19"/>
      <c r="DAV28" s="19"/>
      <c r="DAW28" s="19"/>
      <c r="DAX28" s="19"/>
      <c r="DAY28" s="19"/>
      <c r="DAZ28" s="19"/>
      <c r="DBA28" s="19"/>
      <c r="DBB28" s="19"/>
      <c r="DBC28" s="19"/>
      <c r="DBD28" s="19"/>
      <c r="DBE28" s="19"/>
      <c r="DBF28" s="19"/>
      <c r="DBG28" s="19"/>
      <c r="DBH28" s="19"/>
      <c r="DBI28" s="19"/>
      <c r="DBJ28" s="19"/>
      <c r="DBK28" s="19"/>
      <c r="DBL28" s="19"/>
      <c r="DBM28" s="19"/>
      <c r="DBN28" s="19"/>
      <c r="DBO28" s="19"/>
      <c r="DBP28" s="19"/>
      <c r="DBQ28" s="19"/>
      <c r="DBR28" s="19"/>
      <c r="DBS28" s="19"/>
      <c r="DBT28" s="19"/>
      <c r="DBU28" s="19"/>
      <c r="DBV28" s="19"/>
      <c r="DBW28" s="19"/>
      <c r="DBX28" s="19"/>
      <c r="DBY28" s="19"/>
      <c r="DBZ28" s="19"/>
      <c r="DCA28" s="19"/>
      <c r="DCB28" s="19"/>
      <c r="DCC28" s="19"/>
      <c r="DCD28" s="19"/>
      <c r="DCE28" s="19"/>
      <c r="DCF28" s="19"/>
      <c r="DCG28" s="19"/>
      <c r="DCH28" s="19"/>
      <c r="DCI28" s="19"/>
      <c r="DCJ28" s="19"/>
      <c r="DCK28" s="19"/>
      <c r="DCL28" s="19"/>
      <c r="DCM28" s="19"/>
      <c r="DCN28" s="19"/>
      <c r="DCO28" s="19"/>
      <c r="DCP28" s="19"/>
      <c r="DCQ28" s="19"/>
      <c r="DCR28" s="19"/>
      <c r="DCS28" s="19"/>
      <c r="DCT28" s="19"/>
      <c r="DCU28" s="19"/>
      <c r="DCV28" s="19"/>
      <c r="DCW28" s="19"/>
      <c r="DCX28" s="19"/>
      <c r="DCY28" s="19"/>
      <c r="DCZ28" s="19"/>
      <c r="DDA28" s="19"/>
      <c r="DDB28" s="19"/>
      <c r="DDC28" s="19"/>
      <c r="DDD28" s="19"/>
      <c r="DDE28" s="19"/>
      <c r="DDF28" s="19"/>
      <c r="DDG28" s="19"/>
      <c r="DDH28" s="19"/>
      <c r="DDI28" s="19"/>
      <c r="DDJ28" s="19"/>
      <c r="DDK28" s="19"/>
      <c r="DDL28" s="19"/>
      <c r="DDM28" s="19"/>
      <c r="DDN28" s="19"/>
      <c r="DDO28" s="19"/>
      <c r="DDP28" s="19"/>
      <c r="DDQ28" s="19"/>
      <c r="DDR28" s="19"/>
      <c r="DDS28" s="19"/>
      <c r="DDT28" s="19"/>
      <c r="DDU28" s="19"/>
      <c r="DDV28" s="19"/>
      <c r="DDW28" s="19"/>
      <c r="DDX28" s="19"/>
      <c r="DDY28" s="19"/>
      <c r="DDZ28" s="19"/>
      <c r="DEA28" s="19"/>
      <c r="DEB28" s="19"/>
      <c r="DEC28" s="19"/>
      <c r="DED28" s="19"/>
      <c r="DEE28" s="19"/>
      <c r="DEF28" s="19"/>
      <c r="DEG28" s="19"/>
      <c r="DEH28" s="19"/>
      <c r="DEI28" s="19"/>
      <c r="DEJ28" s="19"/>
      <c r="DEK28" s="19"/>
      <c r="DEL28" s="19"/>
      <c r="DEM28" s="19"/>
      <c r="DEN28" s="19"/>
      <c r="DEO28" s="19"/>
      <c r="DEP28" s="19"/>
      <c r="DEQ28" s="19"/>
      <c r="DER28" s="19"/>
      <c r="DES28" s="19"/>
      <c r="DET28" s="19"/>
      <c r="DEU28" s="19"/>
      <c r="DEV28" s="19"/>
      <c r="DEW28" s="19"/>
      <c r="DEX28" s="19"/>
      <c r="DEY28" s="19"/>
      <c r="DEZ28" s="19"/>
      <c r="DFA28" s="19"/>
      <c r="DFB28" s="19"/>
      <c r="DFC28" s="19"/>
      <c r="DFD28" s="19"/>
      <c r="DFE28" s="19"/>
      <c r="DFF28" s="19"/>
      <c r="DFG28" s="19"/>
      <c r="DFH28" s="19"/>
      <c r="DFI28" s="19"/>
      <c r="DFJ28" s="19"/>
      <c r="DFK28" s="19"/>
      <c r="DFL28" s="19"/>
      <c r="DFM28" s="19"/>
      <c r="DFN28" s="19"/>
      <c r="DFO28" s="19"/>
      <c r="DFP28" s="19"/>
      <c r="DFQ28" s="19"/>
      <c r="DFR28" s="19"/>
      <c r="DFS28" s="19"/>
      <c r="DFT28" s="19"/>
      <c r="DFU28" s="19"/>
      <c r="DFV28" s="19"/>
      <c r="DFW28" s="19"/>
      <c r="DFX28" s="19"/>
      <c r="DFY28" s="19"/>
      <c r="DFZ28" s="19"/>
      <c r="DGA28" s="19"/>
      <c r="DGB28" s="19"/>
      <c r="DGC28" s="19"/>
      <c r="DGD28" s="19"/>
      <c r="DGE28" s="19"/>
      <c r="DGF28" s="19"/>
      <c r="DGG28" s="19"/>
      <c r="DGH28" s="19"/>
      <c r="DGI28" s="19"/>
      <c r="DGJ28" s="19"/>
      <c r="DGK28" s="19"/>
      <c r="DGL28" s="19"/>
      <c r="DGM28" s="19"/>
      <c r="DGN28" s="19"/>
      <c r="DGO28" s="19"/>
      <c r="DGP28" s="19"/>
      <c r="DGQ28" s="19"/>
      <c r="DGR28" s="19"/>
      <c r="DGS28" s="19"/>
      <c r="DGT28" s="19"/>
      <c r="DGU28" s="19"/>
      <c r="DGV28" s="19"/>
      <c r="DGW28" s="19"/>
      <c r="DGX28" s="19"/>
      <c r="DGY28" s="19"/>
      <c r="DGZ28" s="19"/>
      <c r="DHA28" s="19"/>
      <c r="DHB28" s="19"/>
      <c r="DHC28" s="19"/>
      <c r="DHD28" s="19"/>
      <c r="DHE28" s="19"/>
      <c r="DHF28" s="19"/>
      <c r="DHG28" s="19"/>
      <c r="DHH28" s="19"/>
      <c r="DHI28" s="19"/>
      <c r="DHJ28" s="19"/>
      <c r="DHK28" s="19"/>
      <c r="DHL28" s="19"/>
      <c r="DHM28" s="19"/>
      <c r="DHN28" s="19"/>
      <c r="DHO28" s="19"/>
      <c r="DHP28" s="19"/>
      <c r="DHQ28" s="19"/>
      <c r="DHR28" s="19"/>
      <c r="DHS28" s="19"/>
      <c r="DHT28" s="19"/>
      <c r="DHU28" s="19"/>
      <c r="DHV28" s="19"/>
      <c r="DHW28" s="19"/>
      <c r="DHX28" s="19"/>
      <c r="DHY28" s="19"/>
      <c r="DHZ28" s="19"/>
      <c r="DIA28" s="19"/>
      <c r="DIB28" s="19"/>
      <c r="DIC28" s="19"/>
      <c r="DID28" s="19"/>
      <c r="DIE28" s="19"/>
      <c r="DIF28" s="19"/>
      <c r="DIG28" s="19"/>
      <c r="DIH28" s="19"/>
      <c r="DII28" s="19"/>
      <c r="DIJ28" s="19"/>
      <c r="DIK28" s="19"/>
      <c r="DIL28" s="19"/>
      <c r="DIM28" s="19"/>
      <c r="DIN28" s="19"/>
      <c r="DIO28" s="19"/>
      <c r="DIP28" s="19"/>
      <c r="DIQ28" s="19"/>
      <c r="DIR28" s="19"/>
      <c r="DIS28" s="19"/>
      <c r="DIT28" s="19"/>
      <c r="DIU28" s="19"/>
      <c r="DIV28" s="19"/>
      <c r="DIW28" s="19"/>
      <c r="DIX28" s="19"/>
      <c r="DIY28" s="19"/>
      <c r="DIZ28" s="19"/>
      <c r="DJA28" s="19"/>
      <c r="DJB28" s="19"/>
      <c r="DJC28" s="19"/>
      <c r="DJD28" s="19"/>
      <c r="DJE28" s="19"/>
      <c r="DJF28" s="19"/>
      <c r="DJG28" s="19"/>
      <c r="DJH28" s="19"/>
      <c r="DJI28" s="19"/>
      <c r="DJJ28" s="19"/>
      <c r="DJK28" s="19"/>
      <c r="DJL28" s="19"/>
      <c r="DJM28" s="19"/>
      <c r="DJN28" s="19"/>
      <c r="DJO28" s="19"/>
      <c r="DJP28" s="19"/>
      <c r="DJQ28" s="19"/>
      <c r="DJR28" s="19"/>
      <c r="DJS28" s="19"/>
      <c r="DJT28" s="19"/>
      <c r="DJU28" s="19"/>
      <c r="DJV28" s="19"/>
      <c r="DJW28" s="19"/>
      <c r="DJX28" s="19"/>
      <c r="DJY28" s="19"/>
      <c r="DJZ28" s="19"/>
      <c r="DKA28" s="19"/>
      <c r="DKB28" s="19"/>
      <c r="DKC28" s="19"/>
      <c r="DKD28" s="19"/>
      <c r="DKE28" s="19"/>
      <c r="DKF28" s="19"/>
      <c r="DKG28" s="19"/>
      <c r="DKH28" s="19"/>
      <c r="DKI28" s="19"/>
      <c r="DKJ28" s="19"/>
      <c r="DKK28" s="19"/>
      <c r="DKL28" s="19"/>
      <c r="DKM28" s="19"/>
      <c r="DKN28" s="19"/>
      <c r="DKO28" s="19"/>
      <c r="DKP28" s="19"/>
      <c r="DKQ28" s="19"/>
      <c r="DKR28" s="19"/>
      <c r="DKS28" s="19"/>
      <c r="DKT28" s="19"/>
      <c r="DKU28" s="19"/>
      <c r="DKV28" s="19"/>
      <c r="DKW28" s="19"/>
      <c r="DKX28" s="19"/>
      <c r="DKY28" s="19"/>
      <c r="DKZ28" s="19"/>
      <c r="DLA28" s="19"/>
      <c r="DLB28" s="19"/>
      <c r="DLC28" s="19"/>
      <c r="DLD28" s="19"/>
      <c r="DLE28" s="19"/>
      <c r="DLF28" s="19"/>
      <c r="DLG28" s="19"/>
      <c r="DLH28" s="19"/>
      <c r="DLI28" s="19"/>
      <c r="DLJ28" s="19"/>
      <c r="DLK28" s="19"/>
      <c r="DLL28" s="19"/>
      <c r="DLM28" s="19"/>
      <c r="DLN28" s="19"/>
      <c r="DLO28" s="19"/>
      <c r="DLP28" s="19"/>
      <c r="DLQ28" s="19"/>
      <c r="DLR28" s="19"/>
      <c r="DLS28" s="19"/>
      <c r="DLT28" s="19"/>
      <c r="DLU28" s="19"/>
      <c r="DLV28" s="19"/>
      <c r="DLW28" s="19"/>
      <c r="DLX28" s="19"/>
      <c r="DLY28" s="19"/>
      <c r="DLZ28" s="19"/>
      <c r="DMA28" s="19"/>
      <c r="DMB28" s="19"/>
      <c r="DMC28" s="19"/>
      <c r="DMD28" s="19"/>
      <c r="DME28" s="19"/>
      <c r="DMF28" s="19"/>
      <c r="DMG28" s="19"/>
      <c r="DMH28" s="19"/>
      <c r="DMI28" s="19"/>
      <c r="DMJ28" s="19"/>
      <c r="DMK28" s="19"/>
      <c r="DML28" s="19"/>
      <c r="DMM28" s="19"/>
      <c r="DMN28" s="19"/>
      <c r="DMO28" s="19"/>
      <c r="DMP28" s="19"/>
      <c r="DMQ28" s="19"/>
      <c r="DMR28" s="19"/>
      <c r="DMS28" s="19"/>
      <c r="DMT28" s="19"/>
      <c r="DMU28" s="19"/>
      <c r="DMV28" s="19"/>
      <c r="DMW28" s="19"/>
      <c r="DMX28" s="19"/>
      <c r="DMY28" s="19"/>
      <c r="DMZ28" s="19"/>
      <c r="DNA28" s="19"/>
      <c r="DNB28" s="19"/>
      <c r="DNC28" s="19"/>
      <c r="DND28" s="19"/>
      <c r="DNE28" s="19"/>
      <c r="DNF28" s="19"/>
      <c r="DNG28" s="19"/>
      <c r="DNH28" s="19"/>
      <c r="DNI28" s="19"/>
      <c r="DNJ28" s="19"/>
      <c r="DNK28" s="19"/>
      <c r="DNL28" s="19"/>
      <c r="DNM28" s="19"/>
      <c r="DNN28" s="19"/>
      <c r="DNO28" s="19"/>
      <c r="DNP28" s="19"/>
      <c r="DNQ28" s="19"/>
      <c r="DNR28" s="19"/>
      <c r="DNS28" s="19"/>
      <c r="DNT28" s="19"/>
      <c r="DNU28" s="19"/>
      <c r="DNV28" s="19"/>
      <c r="DNW28" s="19"/>
      <c r="DNX28" s="19"/>
      <c r="DNY28" s="19"/>
      <c r="DNZ28" s="19"/>
      <c r="DOA28" s="19"/>
      <c r="DOB28" s="19"/>
      <c r="DOC28" s="19"/>
      <c r="DOD28" s="19"/>
      <c r="DOE28" s="19"/>
      <c r="DOF28" s="19"/>
      <c r="DOG28" s="19"/>
      <c r="DOH28" s="19"/>
      <c r="DOI28" s="19"/>
      <c r="DOJ28" s="19"/>
      <c r="DOK28" s="19"/>
      <c r="DOL28" s="19"/>
      <c r="DOM28" s="19"/>
      <c r="DON28" s="19"/>
      <c r="DOO28" s="19"/>
      <c r="DOP28" s="19"/>
      <c r="DOQ28" s="19"/>
      <c r="DOR28" s="19"/>
      <c r="DOS28" s="19"/>
      <c r="DOT28" s="19"/>
      <c r="DOU28" s="19"/>
      <c r="DOV28" s="19"/>
      <c r="DOW28" s="19"/>
      <c r="DOX28" s="19"/>
      <c r="DOY28" s="19"/>
      <c r="DOZ28" s="19"/>
      <c r="DPA28" s="19"/>
      <c r="DPB28" s="19"/>
      <c r="DPC28" s="19"/>
      <c r="DPD28" s="19"/>
      <c r="DPE28" s="19"/>
      <c r="DPF28" s="19"/>
      <c r="DPG28" s="19"/>
      <c r="DPH28" s="19"/>
      <c r="DPI28" s="19"/>
      <c r="DPJ28" s="19"/>
      <c r="DPK28" s="19"/>
      <c r="DPL28" s="19"/>
      <c r="DPM28" s="19"/>
      <c r="DPN28" s="19"/>
      <c r="DPO28" s="19"/>
      <c r="DPP28" s="19"/>
      <c r="DPQ28" s="19"/>
      <c r="DPR28" s="19"/>
      <c r="DPS28" s="19"/>
      <c r="DPT28" s="19"/>
      <c r="DPU28" s="19"/>
      <c r="DPV28" s="19"/>
      <c r="DPW28" s="19"/>
      <c r="DPX28" s="19"/>
      <c r="DPY28" s="19"/>
      <c r="DPZ28" s="19"/>
      <c r="DQA28" s="19"/>
      <c r="DQB28" s="19"/>
      <c r="DQC28" s="19"/>
      <c r="DQD28" s="19"/>
      <c r="DQE28" s="19"/>
      <c r="DQF28" s="19"/>
      <c r="DQG28" s="19"/>
      <c r="DQH28" s="19"/>
      <c r="DQI28" s="19"/>
      <c r="DQJ28" s="19"/>
      <c r="DQK28" s="19"/>
      <c r="DQL28" s="19"/>
      <c r="DQM28" s="19"/>
      <c r="DQN28" s="19"/>
      <c r="DQO28" s="19"/>
      <c r="DQP28" s="19"/>
      <c r="DQQ28" s="19"/>
      <c r="DQR28" s="19"/>
      <c r="DQS28" s="19"/>
      <c r="DQT28" s="19"/>
      <c r="DQU28" s="19"/>
      <c r="DQV28" s="19"/>
      <c r="DQW28" s="19"/>
      <c r="DQX28" s="19"/>
      <c r="DQY28" s="19"/>
      <c r="DQZ28" s="19"/>
      <c r="DRA28" s="19"/>
      <c r="DRB28" s="19"/>
      <c r="DRC28" s="19"/>
      <c r="DRD28" s="19"/>
      <c r="DRE28" s="19"/>
      <c r="DRF28" s="19"/>
      <c r="DRG28" s="19"/>
      <c r="DRH28" s="19"/>
      <c r="DRI28" s="19"/>
      <c r="DRJ28" s="19"/>
      <c r="DRK28" s="19"/>
      <c r="DRL28" s="19"/>
      <c r="DRM28" s="19"/>
      <c r="DRN28" s="19"/>
      <c r="DRO28" s="19"/>
      <c r="DRP28" s="19"/>
      <c r="DRQ28" s="19"/>
      <c r="DRR28" s="19"/>
      <c r="DRS28" s="19"/>
      <c r="DRT28" s="19"/>
      <c r="DRU28" s="19"/>
      <c r="DRV28" s="19"/>
      <c r="DRW28" s="19"/>
      <c r="DRX28" s="19"/>
      <c r="DRY28" s="19"/>
      <c r="DRZ28" s="19"/>
      <c r="DSA28" s="19"/>
      <c r="DSB28" s="19"/>
      <c r="DSC28" s="19"/>
      <c r="DSD28" s="19"/>
      <c r="DSE28" s="19"/>
      <c r="DSF28" s="19"/>
      <c r="DSG28" s="19"/>
      <c r="DSH28" s="19"/>
      <c r="DSI28" s="19"/>
      <c r="DSJ28" s="19"/>
      <c r="DSK28" s="19"/>
      <c r="DSL28" s="19"/>
      <c r="DSM28" s="19"/>
      <c r="DSN28" s="19"/>
      <c r="DSO28" s="19"/>
      <c r="DSP28" s="19"/>
      <c r="DSQ28" s="19"/>
      <c r="DSR28" s="19"/>
      <c r="DSS28" s="19"/>
      <c r="DST28" s="19"/>
      <c r="DSU28" s="19"/>
      <c r="DSV28" s="19"/>
      <c r="DSW28" s="19"/>
      <c r="DSX28" s="19"/>
      <c r="DSY28" s="19"/>
      <c r="DSZ28" s="19"/>
      <c r="DTA28" s="19"/>
      <c r="DTB28" s="19"/>
      <c r="DTC28" s="19"/>
      <c r="DTD28" s="19"/>
      <c r="DTE28" s="19"/>
      <c r="DTF28" s="19"/>
      <c r="DTG28" s="19"/>
      <c r="DTH28" s="19"/>
      <c r="DTI28" s="19"/>
      <c r="DTJ28" s="19"/>
      <c r="DTK28" s="19"/>
      <c r="DTL28" s="19"/>
      <c r="DTM28" s="19"/>
      <c r="DTN28" s="19"/>
      <c r="DTO28" s="19"/>
      <c r="DTP28" s="19"/>
      <c r="DTQ28" s="19"/>
      <c r="DTR28" s="19"/>
      <c r="DTS28" s="19"/>
      <c r="DTT28" s="19"/>
      <c r="DTU28" s="19"/>
      <c r="DTV28" s="19"/>
      <c r="DTW28" s="19"/>
      <c r="DTX28" s="19"/>
      <c r="DTY28" s="19"/>
      <c r="DTZ28" s="19"/>
      <c r="DUA28" s="19"/>
      <c r="DUB28" s="19"/>
      <c r="DUC28" s="19"/>
      <c r="DUD28" s="19"/>
      <c r="DUE28" s="19"/>
      <c r="DUF28" s="19"/>
      <c r="DUG28" s="19"/>
      <c r="DUH28" s="19"/>
      <c r="DUI28" s="19"/>
      <c r="DUJ28" s="19"/>
      <c r="DUK28" s="19"/>
      <c r="DUL28" s="19"/>
      <c r="DUM28" s="19"/>
      <c r="DUN28" s="19"/>
      <c r="DUO28" s="19"/>
      <c r="DUP28" s="19"/>
      <c r="DUQ28" s="19"/>
      <c r="DUR28" s="19"/>
      <c r="DUS28" s="19"/>
      <c r="DUT28" s="19"/>
      <c r="DUU28" s="19"/>
      <c r="DUV28" s="19"/>
      <c r="DUW28" s="19"/>
      <c r="DUX28" s="19"/>
      <c r="DUY28" s="19"/>
      <c r="DUZ28" s="19"/>
      <c r="DVA28" s="19"/>
      <c r="DVB28" s="19"/>
      <c r="DVC28" s="19"/>
      <c r="DVD28" s="19"/>
      <c r="DVE28" s="19"/>
      <c r="DVF28" s="19"/>
      <c r="DVG28" s="19"/>
      <c r="DVH28" s="19"/>
      <c r="DVI28" s="19"/>
      <c r="DVJ28" s="19"/>
      <c r="DVK28" s="19"/>
      <c r="DVL28" s="19"/>
      <c r="DVM28" s="19"/>
      <c r="DVN28" s="19"/>
      <c r="DVO28" s="19"/>
      <c r="DVP28" s="19"/>
      <c r="DVQ28" s="19"/>
      <c r="DVR28" s="19"/>
      <c r="DVS28" s="19"/>
      <c r="DVT28" s="19"/>
      <c r="DVU28" s="19"/>
      <c r="DVV28" s="19"/>
      <c r="DVW28" s="19"/>
      <c r="DVX28" s="19"/>
      <c r="DVY28" s="19"/>
      <c r="DVZ28" s="19"/>
      <c r="DWA28" s="19"/>
      <c r="DWB28" s="19"/>
      <c r="DWC28" s="19"/>
      <c r="DWD28" s="19"/>
      <c r="DWE28" s="19"/>
      <c r="DWF28" s="19"/>
      <c r="DWG28" s="19"/>
      <c r="DWH28" s="19"/>
      <c r="DWI28" s="19"/>
      <c r="DWJ28" s="19"/>
      <c r="DWK28" s="19"/>
      <c r="DWL28" s="19"/>
      <c r="DWM28" s="19"/>
      <c r="DWN28" s="19"/>
      <c r="DWO28" s="19"/>
      <c r="DWP28" s="19"/>
      <c r="DWQ28" s="19"/>
      <c r="DWR28" s="19"/>
      <c r="DWS28" s="19"/>
      <c r="DWT28" s="19"/>
      <c r="DWU28" s="19"/>
      <c r="DWV28" s="19"/>
      <c r="DWW28" s="19"/>
      <c r="DWX28" s="19"/>
      <c r="DWY28" s="19"/>
      <c r="DWZ28" s="19"/>
      <c r="DXA28" s="19"/>
      <c r="DXB28" s="19"/>
      <c r="DXC28" s="19"/>
      <c r="DXD28" s="19"/>
      <c r="DXE28" s="19"/>
      <c r="DXF28" s="19"/>
      <c r="DXG28" s="19"/>
      <c r="DXH28" s="19"/>
      <c r="DXI28" s="19"/>
      <c r="DXJ28" s="19"/>
      <c r="DXK28" s="19"/>
      <c r="DXL28" s="19"/>
      <c r="DXM28" s="19"/>
      <c r="DXN28" s="19"/>
      <c r="DXO28" s="19"/>
      <c r="DXP28" s="19"/>
      <c r="DXQ28" s="19"/>
      <c r="DXR28" s="19"/>
      <c r="DXS28" s="19"/>
      <c r="DXT28" s="19"/>
      <c r="DXU28" s="19"/>
      <c r="DXV28" s="19"/>
      <c r="DXW28" s="19"/>
      <c r="DXX28" s="19"/>
      <c r="DXY28" s="19"/>
      <c r="DXZ28" s="19"/>
      <c r="DYA28" s="19"/>
      <c r="DYB28" s="19"/>
      <c r="DYC28" s="19"/>
      <c r="DYD28" s="19"/>
      <c r="DYE28" s="19"/>
      <c r="DYF28" s="19"/>
      <c r="DYG28" s="19"/>
      <c r="DYH28" s="19"/>
      <c r="DYI28" s="19"/>
      <c r="DYJ28" s="19"/>
      <c r="DYK28" s="19"/>
      <c r="DYL28" s="19"/>
      <c r="DYM28" s="19"/>
      <c r="DYN28" s="19"/>
      <c r="DYO28" s="19"/>
      <c r="DYP28" s="19"/>
      <c r="DYQ28" s="19"/>
      <c r="DYR28" s="19"/>
      <c r="DYS28" s="19"/>
      <c r="DYT28" s="19"/>
      <c r="DYU28" s="19"/>
      <c r="DYV28" s="19"/>
      <c r="DYW28" s="19"/>
      <c r="DYX28" s="19"/>
      <c r="DYY28" s="19"/>
      <c r="DYZ28" s="19"/>
      <c r="DZA28" s="19"/>
      <c r="DZB28" s="19"/>
      <c r="DZC28" s="19"/>
      <c r="DZD28" s="19"/>
      <c r="DZE28" s="19"/>
      <c r="DZF28" s="19"/>
      <c r="DZG28" s="19"/>
      <c r="DZH28" s="19"/>
      <c r="DZI28" s="19"/>
      <c r="DZJ28" s="19"/>
      <c r="DZK28" s="19"/>
      <c r="DZL28" s="19"/>
      <c r="DZM28" s="19"/>
      <c r="DZN28" s="19"/>
      <c r="DZO28" s="19"/>
      <c r="DZP28" s="19"/>
      <c r="DZQ28" s="19"/>
      <c r="DZR28" s="19"/>
      <c r="DZS28" s="19"/>
      <c r="DZT28" s="19"/>
      <c r="DZU28" s="19"/>
      <c r="DZV28" s="19"/>
      <c r="DZW28" s="19"/>
      <c r="DZX28" s="19"/>
      <c r="DZY28" s="19"/>
      <c r="DZZ28" s="19"/>
      <c r="EAA28" s="19"/>
      <c r="EAB28" s="19"/>
      <c r="EAC28" s="19"/>
      <c r="EAD28" s="19"/>
      <c r="EAE28" s="19"/>
      <c r="EAF28" s="19"/>
      <c r="EAG28" s="19"/>
      <c r="EAH28" s="19"/>
      <c r="EAI28" s="19"/>
      <c r="EAJ28" s="19"/>
      <c r="EAK28" s="19"/>
      <c r="EAL28" s="19"/>
      <c r="EAM28" s="19"/>
      <c r="EAN28" s="19"/>
      <c r="EAO28" s="19"/>
      <c r="EAP28" s="19"/>
      <c r="EAQ28" s="19"/>
      <c r="EAR28" s="19"/>
      <c r="EAS28" s="19"/>
      <c r="EAT28" s="19"/>
      <c r="EAU28" s="19"/>
      <c r="EAV28" s="19"/>
      <c r="EAW28" s="19"/>
      <c r="EAX28" s="19"/>
      <c r="EAY28" s="19"/>
      <c r="EAZ28" s="19"/>
      <c r="EBA28" s="19"/>
      <c r="EBB28" s="19"/>
      <c r="EBC28" s="19"/>
      <c r="EBD28" s="19"/>
      <c r="EBE28" s="19"/>
      <c r="EBF28" s="19"/>
      <c r="EBG28" s="19"/>
      <c r="EBH28" s="19"/>
      <c r="EBI28" s="19"/>
      <c r="EBJ28" s="19"/>
      <c r="EBK28" s="19"/>
      <c r="EBL28" s="19"/>
      <c r="EBM28" s="19"/>
      <c r="EBN28" s="19"/>
      <c r="EBO28" s="19"/>
      <c r="EBP28" s="19"/>
      <c r="EBQ28" s="19"/>
      <c r="EBR28" s="19"/>
      <c r="EBS28" s="19"/>
      <c r="EBT28" s="19"/>
      <c r="EBU28" s="19"/>
      <c r="EBV28" s="19"/>
      <c r="EBW28" s="19"/>
      <c r="EBX28" s="19"/>
      <c r="EBY28" s="19"/>
      <c r="EBZ28" s="19"/>
      <c r="ECA28" s="19"/>
      <c r="ECB28" s="19"/>
      <c r="ECC28" s="19"/>
      <c r="ECD28" s="19"/>
      <c r="ECE28" s="19"/>
      <c r="ECF28" s="19"/>
      <c r="ECG28" s="19"/>
      <c r="ECH28" s="19"/>
      <c r="ECI28" s="19"/>
      <c r="ECJ28" s="19"/>
      <c r="ECK28" s="19"/>
      <c r="ECL28" s="19"/>
      <c r="ECM28" s="19"/>
      <c r="ECN28" s="19"/>
      <c r="ECO28" s="19"/>
      <c r="ECP28" s="19"/>
      <c r="ECQ28" s="19"/>
      <c r="ECR28" s="19"/>
      <c r="ECS28" s="19"/>
      <c r="ECT28" s="19"/>
      <c r="ECU28" s="19"/>
      <c r="ECV28" s="19"/>
      <c r="ECW28" s="19"/>
      <c r="ECX28" s="19"/>
      <c r="ECY28" s="19"/>
      <c r="ECZ28" s="19"/>
      <c r="EDA28" s="19"/>
      <c r="EDB28" s="19"/>
      <c r="EDC28" s="19"/>
      <c r="EDD28" s="19"/>
      <c r="EDE28" s="19"/>
      <c r="EDF28" s="19"/>
      <c r="EDG28" s="19"/>
      <c r="EDH28" s="19"/>
      <c r="EDI28" s="19"/>
      <c r="EDJ28" s="19"/>
      <c r="EDK28" s="19"/>
      <c r="EDL28" s="19"/>
      <c r="EDM28" s="19"/>
      <c r="EDN28" s="19"/>
      <c r="EDO28" s="19"/>
      <c r="EDP28" s="19"/>
      <c r="EDQ28" s="19"/>
      <c r="EDR28" s="19"/>
      <c r="EDS28" s="19"/>
      <c r="EDT28" s="19"/>
      <c r="EDU28" s="19"/>
      <c r="EDV28" s="19"/>
      <c r="EDW28" s="19"/>
      <c r="EDX28" s="19"/>
      <c r="EDY28" s="19"/>
      <c r="EDZ28" s="19"/>
      <c r="EEA28" s="19"/>
      <c r="EEB28" s="19"/>
      <c r="EEC28" s="19"/>
      <c r="EED28" s="19"/>
      <c r="EEE28" s="19"/>
      <c r="EEF28" s="19"/>
      <c r="EEG28" s="19"/>
      <c r="EEH28" s="19"/>
      <c r="EEI28" s="19"/>
      <c r="EEJ28" s="19"/>
      <c r="EEK28" s="19"/>
      <c r="EEL28" s="19"/>
      <c r="EEM28" s="19"/>
      <c r="EEN28" s="19"/>
      <c r="EEO28" s="19"/>
      <c r="EEP28" s="19"/>
      <c r="EEQ28" s="19"/>
      <c r="EER28" s="19"/>
      <c r="EES28" s="19"/>
      <c r="EET28" s="19"/>
      <c r="EEU28" s="19"/>
      <c r="EEV28" s="19"/>
      <c r="EEW28" s="19"/>
      <c r="EEX28" s="19"/>
      <c r="EEY28" s="19"/>
      <c r="EEZ28" s="19"/>
      <c r="EFA28" s="19"/>
      <c r="EFB28" s="19"/>
      <c r="EFC28" s="19"/>
      <c r="EFD28" s="19"/>
      <c r="EFE28" s="19"/>
      <c r="EFF28" s="19"/>
      <c r="EFG28" s="19"/>
      <c r="EFH28" s="19"/>
      <c r="EFI28" s="19"/>
      <c r="EFJ28" s="19"/>
      <c r="EFK28" s="19"/>
      <c r="EFL28" s="19"/>
      <c r="EFM28" s="19"/>
      <c r="EFN28" s="19"/>
      <c r="EFO28" s="19"/>
      <c r="EFP28" s="19"/>
      <c r="EFQ28" s="19"/>
      <c r="EFR28" s="19"/>
      <c r="EFS28" s="19"/>
      <c r="EFT28" s="19"/>
      <c r="EFU28" s="19"/>
      <c r="EFV28" s="19"/>
      <c r="EFW28" s="19"/>
      <c r="EFX28" s="19"/>
      <c r="EFY28" s="19"/>
      <c r="EFZ28" s="19"/>
      <c r="EGA28" s="19"/>
      <c r="EGB28" s="19"/>
      <c r="EGC28" s="19"/>
      <c r="EGD28" s="19"/>
      <c r="EGE28" s="19"/>
      <c r="EGF28" s="19"/>
      <c r="EGG28" s="19"/>
      <c r="EGH28" s="19"/>
      <c r="EGI28" s="19"/>
      <c r="EGJ28" s="19"/>
      <c r="EGK28" s="19"/>
      <c r="EGL28" s="19"/>
      <c r="EGM28" s="19"/>
      <c r="EGN28" s="19"/>
      <c r="EGO28" s="19"/>
      <c r="EGP28" s="19"/>
      <c r="EGQ28" s="19"/>
      <c r="EGR28" s="19"/>
      <c r="EGS28" s="19"/>
      <c r="EGT28" s="19"/>
      <c r="EGU28" s="19"/>
      <c r="EGV28" s="19"/>
      <c r="EGW28" s="19"/>
      <c r="EGX28" s="19"/>
      <c r="EGY28" s="19"/>
      <c r="EGZ28" s="19"/>
      <c r="EHA28" s="19"/>
      <c r="EHB28" s="19"/>
      <c r="EHC28" s="19"/>
      <c r="EHD28" s="19"/>
      <c r="EHE28" s="19"/>
      <c r="EHF28" s="19"/>
      <c r="EHG28" s="19"/>
      <c r="EHH28" s="19"/>
      <c r="EHI28" s="19"/>
      <c r="EHJ28" s="19"/>
      <c r="EHK28" s="19"/>
      <c r="EHL28" s="19"/>
      <c r="EHM28" s="19"/>
      <c r="EHN28" s="19"/>
      <c r="EHO28" s="19"/>
      <c r="EHP28" s="19"/>
      <c r="EHQ28" s="19"/>
      <c r="EHR28" s="19"/>
      <c r="EHS28" s="19"/>
      <c r="EHT28" s="19"/>
      <c r="EHU28" s="19"/>
      <c r="EHV28" s="19"/>
      <c r="EHW28" s="19"/>
      <c r="EHX28" s="19"/>
      <c r="EHY28" s="19"/>
      <c r="EHZ28" s="19"/>
      <c r="EIA28" s="19"/>
      <c r="EIB28" s="19"/>
      <c r="EIC28" s="19"/>
      <c r="EID28" s="19"/>
      <c r="EIE28" s="19"/>
      <c r="EIF28" s="19"/>
      <c r="EIG28" s="19"/>
      <c r="EIH28" s="19"/>
      <c r="EII28" s="19"/>
      <c r="EIJ28" s="19"/>
      <c r="EIK28" s="19"/>
      <c r="EIL28" s="19"/>
      <c r="EIM28" s="19"/>
      <c r="EIN28" s="19"/>
      <c r="EIO28" s="19"/>
      <c r="EIP28" s="19"/>
      <c r="EIQ28" s="19"/>
      <c r="EIR28" s="19"/>
      <c r="EIS28" s="19"/>
      <c r="EIT28" s="19"/>
      <c r="EIU28" s="19"/>
      <c r="EIV28" s="19"/>
      <c r="EIW28" s="19"/>
      <c r="EIX28" s="19"/>
      <c r="EIY28" s="19"/>
      <c r="EIZ28" s="19"/>
      <c r="EJA28" s="19"/>
      <c r="EJB28" s="19"/>
      <c r="EJC28" s="19"/>
      <c r="EJD28" s="19"/>
      <c r="EJE28" s="19"/>
      <c r="EJF28" s="19"/>
      <c r="EJG28" s="19"/>
      <c r="EJH28" s="19"/>
      <c r="EJI28" s="19"/>
      <c r="EJJ28" s="19"/>
      <c r="EJK28" s="19"/>
      <c r="EJL28" s="19"/>
      <c r="EJM28" s="19"/>
      <c r="EJN28" s="19"/>
      <c r="EJO28" s="19"/>
      <c r="EJP28" s="19"/>
      <c r="EJQ28" s="19"/>
      <c r="EJR28" s="19"/>
      <c r="EJS28" s="19"/>
      <c r="EJT28" s="19"/>
      <c r="EJU28" s="19"/>
      <c r="EJV28" s="19"/>
      <c r="EJW28" s="19"/>
      <c r="EJX28" s="19"/>
      <c r="EJY28" s="19"/>
      <c r="EJZ28" s="19"/>
      <c r="EKA28" s="19"/>
      <c r="EKB28" s="19"/>
      <c r="EKC28" s="19"/>
      <c r="EKD28" s="19"/>
      <c r="EKE28" s="19"/>
      <c r="EKF28" s="19"/>
      <c r="EKG28" s="19"/>
      <c r="EKH28" s="19"/>
      <c r="EKI28" s="19"/>
      <c r="EKJ28" s="19"/>
      <c r="EKK28" s="19"/>
      <c r="EKL28" s="19"/>
      <c r="EKM28" s="19"/>
      <c r="EKN28" s="19"/>
      <c r="EKO28" s="19"/>
      <c r="EKP28" s="19"/>
      <c r="EKQ28" s="19"/>
      <c r="EKR28" s="19"/>
      <c r="EKS28" s="19"/>
      <c r="EKT28" s="19"/>
      <c r="EKU28" s="19"/>
      <c r="EKV28" s="19"/>
      <c r="EKW28" s="19"/>
      <c r="EKX28" s="19"/>
      <c r="EKY28" s="19"/>
      <c r="EKZ28" s="19"/>
      <c r="ELA28" s="19"/>
      <c r="ELB28" s="19"/>
      <c r="ELC28" s="19"/>
      <c r="ELD28" s="19"/>
      <c r="ELE28" s="19"/>
      <c r="ELF28" s="19"/>
      <c r="ELG28" s="19"/>
      <c r="ELH28" s="19"/>
      <c r="ELI28" s="19"/>
      <c r="ELJ28" s="19"/>
      <c r="ELK28" s="19"/>
      <c r="ELL28" s="19"/>
      <c r="ELM28" s="19"/>
      <c r="ELN28" s="19"/>
      <c r="ELO28" s="19"/>
      <c r="ELP28" s="19"/>
      <c r="ELQ28" s="19"/>
      <c r="ELR28" s="19"/>
      <c r="ELS28" s="19"/>
      <c r="ELT28" s="19"/>
      <c r="ELU28" s="19"/>
      <c r="ELV28" s="19"/>
      <c r="ELW28" s="19"/>
      <c r="ELX28" s="19"/>
      <c r="ELY28" s="19"/>
      <c r="ELZ28" s="19"/>
      <c r="EMA28" s="19"/>
      <c r="EMB28" s="19"/>
      <c r="EMC28" s="19"/>
      <c r="EMD28" s="19"/>
      <c r="EME28" s="19"/>
      <c r="EMF28" s="19"/>
      <c r="EMG28" s="19"/>
      <c r="EMH28" s="19"/>
      <c r="EMI28" s="19"/>
      <c r="EMJ28" s="19"/>
      <c r="EMK28" s="19"/>
      <c r="EML28" s="19"/>
      <c r="EMM28" s="19"/>
      <c r="EMN28" s="19"/>
      <c r="EMO28" s="19"/>
      <c r="EMP28" s="19"/>
      <c r="EMQ28" s="19"/>
      <c r="EMR28" s="19"/>
      <c r="EMS28" s="19"/>
      <c r="EMT28" s="19"/>
      <c r="EMU28" s="19"/>
      <c r="EMV28" s="19"/>
      <c r="EMW28" s="19"/>
      <c r="EMX28" s="19"/>
      <c r="EMY28" s="19"/>
      <c r="EMZ28" s="19"/>
      <c r="ENA28" s="19"/>
      <c r="ENB28" s="19"/>
      <c r="ENC28" s="19"/>
      <c r="END28" s="19"/>
      <c r="ENE28" s="19"/>
      <c r="ENF28" s="19"/>
      <c r="ENG28" s="19"/>
      <c r="ENH28" s="19"/>
      <c r="ENI28" s="19"/>
      <c r="ENJ28" s="19"/>
      <c r="ENK28" s="19"/>
      <c r="ENL28" s="19"/>
      <c r="ENM28" s="19"/>
      <c r="ENN28" s="19"/>
      <c r="ENO28" s="19"/>
      <c r="ENP28" s="19"/>
      <c r="ENQ28" s="19"/>
      <c r="ENR28" s="19"/>
      <c r="ENS28" s="19"/>
      <c r="ENT28" s="19"/>
      <c r="ENU28" s="19"/>
      <c r="ENV28" s="19"/>
      <c r="ENW28" s="19"/>
      <c r="ENX28" s="19"/>
      <c r="ENY28" s="19"/>
      <c r="ENZ28" s="19"/>
      <c r="EOA28" s="19"/>
      <c r="EOB28" s="19"/>
      <c r="EOC28" s="19"/>
      <c r="EOD28" s="19"/>
      <c r="EOE28" s="19"/>
      <c r="EOF28" s="19"/>
      <c r="EOG28" s="19"/>
      <c r="EOH28" s="19"/>
      <c r="EOI28" s="19"/>
      <c r="EOJ28" s="19"/>
      <c r="EOK28" s="19"/>
      <c r="EOL28" s="19"/>
      <c r="EOM28" s="19"/>
      <c r="EON28" s="19"/>
      <c r="EOO28" s="19"/>
      <c r="EOP28" s="19"/>
      <c r="EOQ28" s="19"/>
      <c r="EOR28" s="19"/>
      <c r="EOS28" s="19"/>
      <c r="EOT28" s="19"/>
      <c r="EOU28" s="19"/>
      <c r="EOV28" s="19"/>
      <c r="EOW28" s="19"/>
      <c r="EOX28" s="19"/>
      <c r="EOY28" s="19"/>
      <c r="EOZ28" s="19"/>
      <c r="EPA28" s="19"/>
      <c r="EPB28" s="19"/>
      <c r="EPC28" s="19"/>
      <c r="EPD28" s="19"/>
      <c r="EPE28" s="19"/>
      <c r="EPF28" s="19"/>
      <c r="EPG28" s="19"/>
      <c r="EPH28" s="19"/>
      <c r="EPI28" s="19"/>
      <c r="EPJ28" s="19"/>
      <c r="EPK28" s="19"/>
      <c r="EPL28" s="19"/>
      <c r="EPM28" s="19"/>
      <c r="EPN28" s="19"/>
      <c r="EPO28" s="19"/>
      <c r="EPP28" s="19"/>
      <c r="EPQ28" s="19"/>
      <c r="EPR28" s="19"/>
      <c r="EPS28" s="19"/>
      <c r="EPT28" s="19"/>
      <c r="EPU28" s="19"/>
      <c r="EPV28" s="19"/>
      <c r="EPW28" s="19"/>
      <c r="EPX28" s="19"/>
      <c r="EPY28" s="19"/>
      <c r="EPZ28" s="19"/>
      <c r="EQA28" s="19"/>
      <c r="EQB28" s="19"/>
      <c r="EQC28" s="19"/>
      <c r="EQD28" s="19"/>
      <c r="EQE28" s="19"/>
      <c r="EQF28" s="19"/>
      <c r="EQG28" s="19"/>
      <c r="EQH28" s="19"/>
      <c r="EQI28" s="19"/>
      <c r="EQJ28" s="19"/>
      <c r="EQK28" s="19"/>
      <c r="EQL28" s="19"/>
      <c r="EQM28" s="19"/>
      <c r="EQN28" s="19"/>
      <c r="EQO28" s="19"/>
      <c r="EQP28" s="19"/>
      <c r="EQQ28" s="19"/>
      <c r="EQR28" s="19"/>
      <c r="EQS28" s="19"/>
      <c r="EQT28" s="19"/>
      <c r="EQU28" s="19"/>
      <c r="EQV28" s="19"/>
      <c r="EQW28" s="19"/>
      <c r="EQX28" s="19"/>
      <c r="EQY28" s="19"/>
      <c r="EQZ28" s="19"/>
      <c r="ERA28" s="19"/>
      <c r="ERB28" s="19"/>
      <c r="ERC28" s="19"/>
      <c r="ERD28" s="19"/>
      <c r="ERE28" s="19"/>
      <c r="ERF28" s="19"/>
      <c r="ERG28" s="19"/>
      <c r="ERH28" s="19"/>
      <c r="ERI28" s="19"/>
      <c r="ERJ28" s="19"/>
      <c r="ERK28" s="19"/>
      <c r="ERL28" s="19"/>
      <c r="ERM28" s="19"/>
      <c r="ERN28" s="19"/>
      <c r="ERO28" s="19"/>
      <c r="ERP28" s="19"/>
      <c r="ERQ28" s="19"/>
      <c r="ERR28" s="19"/>
      <c r="ERS28" s="19"/>
      <c r="ERT28" s="19"/>
      <c r="ERU28" s="19"/>
      <c r="ERV28" s="19"/>
      <c r="ERW28" s="19"/>
      <c r="ERX28" s="19"/>
      <c r="ERY28" s="19"/>
      <c r="ERZ28" s="19"/>
      <c r="ESA28" s="19"/>
      <c r="ESB28" s="19"/>
      <c r="ESC28" s="19"/>
      <c r="ESD28" s="19"/>
      <c r="ESE28" s="19"/>
      <c r="ESF28" s="19"/>
      <c r="ESG28" s="19"/>
      <c r="ESH28" s="19"/>
      <c r="ESI28" s="19"/>
      <c r="ESJ28" s="19"/>
      <c r="ESK28" s="19"/>
      <c r="ESL28" s="19"/>
      <c r="ESM28" s="19"/>
      <c r="ESN28" s="19"/>
      <c r="ESO28" s="19"/>
      <c r="ESP28" s="19"/>
      <c r="ESQ28" s="19"/>
      <c r="ESR28" s="19"/>
      <c r="ESS28" s="19"/>
      <c r="EST28" s="19"/>
      <c r="ESU28" s="19"/>
      <c r="ESV28" s="19"/>
      <c r="ESW28" s="19"/>
      <c r="ESX28" s="19"/>
      <c r="ESY28" s="19"/>
      <c r="ESZ28" s="19"/>
      <c r="ETA28" s="19"/>
      <c r="ETB28" s="19"/>
      <c r="ETC28" s="19"/>
      <c r="ETD28" s="19"/>
      <c r="ETE28" s="19"/>
      <c r="ETF28" s="19"/>
      <c r="ETG28" s="19"/>
      <c r="ETH28" s="19"/>
      <c r="ETI28" s="19"/>
      <c r="ETJ28" s="19"/>
      <c r="ETK28" s="19"/>
      <c r="ETL28" s="19"/>
      <c r="ETM28" s="19"/>
      <c r="ETN28" s="19"/>
      <c r="ETO28" s="19"/>
      <c r="ETP28" s="19"/>
      <c r="ETQ28" s="19"/>
      <c r="ETR28" s="19"/>
      <c r="ETS28" s="19"/>
      <c r="ETT28" s="19"/>
      <c r="ETU28" s="19"/>
      <c r="ETV28" s="19"/>
      <c r="ETW28" s="19"/>
      <c r="ETX28" s="19"/>
      <c r="ETY28" s="19"/>
      <c r="ETZ28" s="19"/>
      <c r="EUA28" s="19"/>
      <c r="EUB28" s="19"/>
      <c r="EUC28" s="19"/>
      <c r="EUD28" s="19"/>
      <c r="EUE28" s="19"/>
      <c r="EUF28" s="19"/>
      <c r="EUG28" s="19"/>
      <c r="EUH28" s="19"/>
      <c r="EUI28" s="19"/>
      <c r="EUJ28" s="19"/>
      <c r="EUK28" s="19"/>
      <c r="EUL28" s="19"/>
      <c r="EUM28" s="19"/>
      <c r="EUN28" s="19"/>
      <c r="EUO28" s="19"/>
      <c r="EUP28" s="19"/>
      <c r="EUQ28" s="19"/>
      <c r="EUR28" s="19"/>
      <c r="EUS28" s="19"/>
      <c r="EUT28" s="19"/>
      <c r="EUU28" s="19"/>
      <c r="EUV28" s="19"/>
      <c r="EUW28" s="19"/>
      <c r="EUX28" s="19"/>
      <c r="EUY28" s="19"/>
      <c r="EUZ28" s="19"/>
      <c r="EVA28" s="19"/>
      <c r="EVB28" s="19"/>
      <c r="EVC28" s="19"/>
      <c r="EVD28" s="19"/>
      <c r="EVE28" s="19"/>
      <c r="EVF28" s="19"/>
      <c r="EVG28" s="19"/>
      <c r="EVH28" s="19"/>
      <c r="EVI28" s="19"/>
      <c r="EVJ28" s="19"/>
      <c r="EVK28" s="19"/>
      <c r="EVL28" s="19"/>
      <c r="EVM28" s="19"/>
      <c r="EVN28" s="19"/>
      <c r="EVO28" s="19"/>
      <c r="EVP28" s="19"/>
      <c r="EVQ28" s="19"/>
      <c r="EVR28" s="19"/>
      <c r="EVS28" s="19"/>
      <c r="EVT28" s="19"/>
      <c r="EVU28" s="19"/>
      <c r="EVV28" s="19"/>
      <c r="EVW28" s="19"/>
      <c r="EVX28" s="19"/>
      <c r="EVY28" s="19"/>
      <c r="EVZ28" s="19"/>
      <c r="EWA28" s="19"/>
      <c r="EWB28" s="19"/>
      <c r="EWC28" s="19"/>
      <c r="EWD28" s="19"/>
      <c r="EWE28" s="19"/>
      <c r="EWF28" s="19"/>
      <c r="EWG28" s="19"/>
      <c r="EWH28" s="19"/>
      <c r="EWI28" s="19"/>
      <c r="EWJ28" s="19"/>
      <c r="EWK28" s="19"/>
      <c r="EWL28" s="19"/>
      <c r="EWM28" s="19"/>
      <c r="EWN28" s="19"/>
      <c r="EWO28" s="19"/>
      <c r="EWP28" s="19"/>
      <c r="EWQ28" s="19"/>
      <c r="EWR28" s="19"/>
      <c r="EWS28" s="19"/>
      <c r="EWT28" s="19"/>
      <c r="EWU28" s="19"/>
      <c r="EWV28" s="19"/>
      <c r="EWW28" s="19"/>
      <c r="EWX28" s="19"/>
      <c r="EWY28" s="19"/>
      <c r="EWZ28" s="19"/>
      <c r="EXA28" s="19"/>
      <c r="EXB28" s="19"/>
      <c r="EXC28" s="19"/>
      <c r="EXD28" s="19"/>
      <c r="EXE28" s="19"/>
      <c r="EXF28" s="19"/>
      <c r="EXG28" s="19"/>
      <c r="EXH28" s="19"/>
      <c r="EXI28" s="19"/>
      <c r="EXJ28" s="19"/>
      <c r="EXK28" s="19"/>
      <c r="EXL28" s="19"/>
      <c r="EXM28" s="19"/>
      <c r="EXN28" s="19"/>
      <c r="EXO28" s="19"/>
      <c r="EXP28" s="19"/>
      <c r="EXQ28" s="19"/>
      <c r="EXR28" s="19"/>
      <c r="EXS28" s="19"/>
      <c r="EXT28" s="19"/>
      <c r="EXU28" s="19"/>
      <c r="EXV28" s="19"/>
      <c r="EXW28" s="19"/>
      <c r="EXX28" s="19"/>
      <c r="EXY28" s="19"/>
      <c r="EXZ28" s="19"/>
      <c r="EYA28" s="19"/>
      <c r="EYB28" s="19"/>
      <c r="EYC28" s="19"/>
      <c r="EYD28" s="19"/>
      <c r="EYE28" s="19"/>
      <c r="EYF28" s="19"/>
      <c r="EYG28" s="19"/>
      <c r="EYH28" s="19"/>
      <c r="EYI28" s="19"/>
      <c r="EYJ28" s="19"/>
      <c r="EYK28" s="19"/>
      <c r="EYL28" s="19"/>
      <c r="EYM28" s="19"/>
      <c r="EYN28" s="19"/>
      <c r="EYO28" s="19"/>
      <c r="EYP28" s="19"/>
      <c r="EYQ28" s="19"/>
      <c r="EYR28" s="19"/>
      <c r="EYS28" s="19"/>
      <c r="EYT28" s="19"/>
      <c r="EYU28" s="19"/>
      <c r="EYV28" s="19"/>
      <c r="EYW28" s="19"/>
      <c r="EYX28" s="19"/>
      <c r="EYY28" s="19"/>
      <c r="EYZ28" s="19"/>
      <c r="EZA28" s="19"/>
      <c r="EZB28" s="19"/>
      <c r="EZC28" s="19"/>
      <c r="EZD28" s="19"/>
      <c r="EZE28" s="19"/>
      <c r="EZF28" s="19"/>
      <c r="EZG28" s="19"/>
      <c r="EZH28" s="19"/>
      <c r="EZI28" s="19"/>
      <c r="EZJ28" s="19"/>
      <c r="EZK28" s="19"/>
      <c r="EZL28" s="19"/>
      <c r="EZM28" s="19"/>
      <c r="EZN28" s="19"/>
      <c r="EZO28" s="19"/>
      <c r="EZP28" s="19"/>
      <c r="EZQ28" s="19"/>
      <c r="EZR28" s="19"/>
      <c r="EZS28" s="19"/>
      <c r="EZT28" s="19"/>
      <c r="EZU28" s="19"/>
      <c r="EZV28" s="19"/>
      <c r="EZW28" s="19"/>
      <c r="EZX28" s="19"/>
      <c r="EZY28" s="19"/>
      <c r="EZZ28" s="19"/>
      <c r="FAA28" s="19"/>
      <c r="FAB28" s="19"/>
      <c r="FAC28" s="19"/>
      <c r="FAD28" s="19"/>
      <c r="FAE28" s="19"/>
      <c r="FAF28" s="19"/>
      <c r="FAG28" s="19"/>
      <c r="FAH28" s="19"/>
      <c r="FAI28" s="19"/>
      <c r="FAJ28" s="19"/>
      <c r="FAK28" s="19"/>
      <c r="FAL28" s="19"/>
      <c r="FAM28" s="19"/>
      <c r="FAN28" s="19"/>
      <c r="FAO28" s="19"/>
      <c r="FAP28" s="19"/>
      <c r="FAQ28" s="19"/>
      <c r="FAR28" s="19"/>
      <c r="FAS28" s="19"/>
      <c r="FAT28" s="19"/>
      <c r="FAU28" s="19"/>
      <c r="FAV28" s="19"/>
      <c r="FAW28" s="19"/>
      <c r="FAX28" s="19"/>
      <c r="FAY28" s="19"/>
      <c r="FAZ28" s="19"/>
      <c r="FBA28" s="19"/>
      <c r="FBB28" s="19"/>
      <c r="FBC28" s="19"/>
      <c r="FBD28" s="19"/>
      <c r="FBE28" s="19"/>
      <c r="FBF28" s="19"/>
      <c r="FBG28" s="19"/>
      <c r="FBH28" s="19"/>
      <c r="FBI28" s="19"/>
      <c r="FBJ28" s="19"/>
      <c r="FBK28" s="19"/>
      <c r="FBL28" s="19"/>
      <c r="FBM28" s="19"/>
      <c r="FBN28" s="19"/>
      <c r="FBO28" s="19"/>
      <c r="FBP28" s="19"/>
      <c r="FBQ28" s="19"/>
      <c r="FBR28" s="19"/>
      <c r="FBS28" s="19"/>
      <c r="FBT28" s="19"/>
      <c r="FBU28" s="19"/>
      <c r="FBV28" s="19"/>
      <c r="FBW28" s="19"/>
      <c r="FBX28" s="19"/>
      <c r="FBY28" s="19"/>
      <c r="FBZ28" s="19"/>
      <c r="FCA28" s="19"/>
      <c r="FCB28" s="19"/>
      <c r="FCC28" s="19"/>
      <c r="FCD28" s="19"/>
      <c r="FCE28" s="19"/>
      <c r="FCF28" s="19"/>
      <c r="FCG28" s="19"/>
      <c r="FCH28" s="19"/>
      <c r="FCI28" s="19"/>
      <c r="FCJ28" s="19"/>
      <c r="FCK28" s="19"/>
      <c r="FCL28" s="19"/>
      <c r="FCM28" s="19"/>
      <c r="FCN28" s="19"/>
      <c r="FCO28" s="19"/>
      <c r="FCP28" s="19"/>
      <c r="FCQ28" s="19"/>
      <c r="FCR28" s="19"/>
      <c r="FCS28" s="19"/>
      <c r="FCT28" s="19"/>
      <c r="FCU28" s="19"/>
      <c r="FCV28" s="19"/>
      <c r="FCW28" s="19"/>
      <c r="FCX28" s="19"/>
      <c r="FCY28" s="19"/>
      <c r="FCZ28" s="19"/>
      <c r="FDA28" s="19"/>
      <c r="FDB28" s="19"/>
      <c r="FDC28" s="19"/>
      <c r="FDD28" s="19"/>
      <c r="FDE28" s="19"/>
      <c r="FDF28" s="19"/>
      <c r="FDG28" s="19"/>
      <c r="FDH28" s="19"/>
      <c r="FDI28" s="19"/>
      <c r="FDJ28" s="19"/>
      <c r="FDK28" s="19"/>
      <c r="FDL28" s="19"/>
      <c r="FDM28" s="19"/>
      <c r="FDN28" s="19"/>
      <c r="FDO28" s="19"/>
      <c r="FDP28" s="19"/>
      <c r="FDQ28" s="19"/>
      <c r="FDR28" s="19"/>
      <c r="FDS28" s="19"/>
      <c r="FDT28" s="19"/>
      <c r="FDU28" s="19"/>
      <c r="FDV28" s="19"/>
      <c r="FDW28" s="19"/>
      <c r="FDX28" s="19"/>
      <c r="FDY28" s="19"/>
      <c r="FDZ28" s="19"/>
      <c r="FEA28" s="19"/>
      <c r="FEB28" s="19"/>
      <c r="FEC28" s="19"/>
      <c r="FED28" s="19"/>
      <c r="FEE28" s="19"/>
      <c r="FEF28" s="19"/>
      <c r="FEG28" s="19"/>
      <c r="FEH28" s="19"/>
      <c r="FEI28" s="19"/>
      <c r="FEJ28" s="19"/>
      <c r="FEK28" s="19"/>
      <c r="FEL28" s="19"/>
      <c r="FEM28" s="19"/>
      <c r="FEN28" s="19"/>
      <c r="FEO28" s="19"/>
      <c r="FEP28" s="19"/>
      <c r="FEQ28" s="19"/>
      <c r="FER28" s="19"/>
      <c r="FES28" s="19"/>
      <c r="FET28" s="19"/>
      <c r="FEU28" s="19"/>
      <c r="FEV28" s="19"/>
      <c r="FEW28" s="19"/>
      <c r="FEX28" s="19"/>
      <c r="FEY28" s="19"/>
      <c r="FEZ28" s="19"/>
      <c r="FFA28" s="19"/>
      <c r="FFB28" s="19"/>
      <c r="FFC28" s="19"/>
      <c r="FFD28" s="19"/>
      <c r="FFE28" s="19"/>
      <c r="FFF28" s="19"/>
      <c r="FFG28" s="19"/>
      <c r="FFH28" s="19"/>
      <c r="FFI28" s="19"/>
      <c r="FFJ28" s="19"/>
      <c r="FFK28" s="19"/>
      <c r="FFL28" s="19"/>
      <c r="FFM28" s="19"/>
      <c r="FFN28" s="19"/>
      <c r="FFO28" s="19"/>
      <c r="FFP28" s="19"/>
      <c r="FFQ28" s="19"/>
      <c r="FFR28" s="19"/>
      <c r="FFS28" s="19"/>
      <c r="FFT28" s="19"/>
      <c r="FFU28" s="19"/>
      <c r="FFV28" s="19"/>
      <c r="FFW28" s="19"/>
      <c r="FFX28" s="19"/>
      <c r="FFY28" s="19"/>
      <c r="FFZ28" s="19"/>
      <c r="FGA28" s="19"/>
      <c r="FGB28" s="19"/>
      <c r="FGC28" s="19"/>
      <c r="FGD28" s="19"/>
      <c r="FGE28" s="19"/>
      <c r="FGF28" s="19"/>
      <c r="FGG28" s="19"/>
      <c r="FGH28" s="19"/>
      <c r="FGI28" s="19"/>
      <c r="FGJ28" s="19"/>
      <c r="FGK28" s="19"/>
      <c r="FGL28" s="19"/>
      <c r="FGM28" s="19"/>
      <c r="FGN28" s="19"/>
      <c r="FGO28" s="19"/>
      <c r="FGP28" s="19"/>
      <c r="FGQ28" s="19"/>
      <c r="FGR28" s="19"/>
      <c r="FGS28" s="19"/>
      <c r="FGT28" s="19"/>
      <c r="FGU28" s="19"/>
      <c r="FGV28" s="19"/>
      <c r="FGW28" s="19"/>
      <c r="FGX28" s="19"/>
      <c r="FGY28" s="19"/>
      <c r="FGZ28" s="19"/>
      <c r="FHA28" s="19"/>
      <c r="FHB28" s="19"/>
      <c r="FHC28" s="19"/>
      <c r="FHD28" s="19"/>
      <c r="FHE28" s="19"/>
      <c r="FHF28" s="19"/>
      <c r="FHG28" s="19"/>
      <c r="FHH28" s="19"/>
      <c r="FHI28" s="19"/>
      <c r="FHJ28" s="19"/>
      <c r="FHK28" s="19"/>
      <c r="FHL28" s="19"/>
      <c r="FHM28" s="19"/>
      <c r="FHN28" s="19"/>
      <c r="FHO28" s="19"/>
      <c r="FHP28" s="19"/>
      <c r="FHQ28" s="19"/>
      <c r="FHR28" s="19"/>
      <c r="FHS28" s="19"/>
      <c r="FHT28" s="19"/>
      <c r="FHU28" s="19"/>
      <c r="FHV28" s="19"/>
      <c r="FHW28" s="19"/>
      <c r="FHX28" s="19"/>
      <c r="FHY28" s="19"/>
      <c r="FHZ28" s="19"/>
      <c r="FIA28" s="19"/>
      <c r="FIB28" s="19"/>
      <c r="FIC28" s="19"/>
      <c r="FID28" s="19"/>
      <c r="FIE28" s="19"/>
      <c r="FIF28" s="19"/>
      <c r="FIG28" s="19"/>
      <c r="FIH28" s="19"/>
      <c r="FII28" s="19"/>
      <c r="FIJ28" s="19"/>
      <c r="FIK28" s="19"/>
      <c r="FIL28" s="19"/>
      <c r="FIM28" s="19"/>
      <c r="FIN28" s="19"/>
      <c r="FIO28" s="19"/>
      <c r="FIP28" s="19"/>
      <c r="FIQ28" s="19"/>
      <c r="FIR28" s="19"/>
      <c r="FIS28" s="19"/>
      <c r="FIT28" s="19"/>
      <c r="FIU28" s="19"/>
      <c r="FIV28" s="19"/>
      <c r="FIW28" s="19"/>
      <c r="FIX28" s="19"/>
      <c r="FIY28" s="19"/>
      <c r="FIZ28" s="19"/>
      <c r="FJA28" s="19"/>
      <c r="FJB28" s="19"/>
      <c r="FJC28" s="19"/>
      <c r="FJD28" s="19"/>
      <c r="FJE28" s="19"/>
      <c r="FJF28" s="19"/>
      <c r="FJG28" s="19"/>
      <c r="FJH28" s="19"/>
      <c r="FJI28" s="19"/>
      <c r="FJJ28" s="19"/>
      <c r="FJK28" s="19"/>
      <c r="FJL28" s="19"/>
      <c r="FJM28" s="19"/>
      <c r="FJN28" s="19"/>
      <c r="FJO28" s="19"/>
      <c r="FJP28" s="19"/>
      <c r="FJQ28" s="19"/>
      <c r="FJR28" s="19"/>
      <c r="FJS28" s="19"/>
      <c r="FJT28" s="19"/>
      <c r="FJU28" s="19"/>
      <c r="FJV28" s="19"/>
      <c r="FJW28" s="19"/>
      <c r="FJX28" s="19"/>
      <c r="FJY28" s="19"/>
      <c r="FJZ28" s="19"/>
      <c r="FKA28" s="19"/>
      <c r="FKB28" s="19"/>
      <c r="FKC28" s="19"/>
      <c r="FKD28" s="19"/>
      <c r="FKE28" s="19"/>
      <c r="FKF28" s="19"/>
      <c r="FKG28" s="19"/>
      <c r="FKH28" s="19"/>
      <c r="FKI28" s="19"/>
      <c r="FKJ28" s="19"/>
      <c r="FKK28" s="19"/>
      <c r="FKL28" s="19"/>
      <c r="FKM28" s="19"/>
      <c r="FKN28" s="19"/>
      <c r="FKO28" s="19"/>
      <c r="FKP28" s="19"/>
      <c r="FKQ28" s="19"/>
      <c r="FKR28" s="19"/>
      <c r="FKS28" s="19"/>
      <c r="FKT28" s="19"/>
      <c r="FKU28" s="19"/>
      <c r="FKV28" s="19"/>
      <c r="FKW28" s="19"/>
      <c r="FKX28" s="19"/>
      <c r="FKY28" s="19"/>
      <c r="FKZ28" s="19"/>
      <c r="FLA28" s="19"/>
      <c r="FLB28" s="19"/>
      <c r="FLC28" s="19"/>
      <c r="FLD28" s="19"/>
      <c r="FLE28" s="19"/>
      <c r="FLF28" s="19"/>
      <c r="FLG28" s="19"/>
      <c r="FLH28" s="19"/>
      <c r="FLI28" s="19"/>
      <c r="FLJ28" s="19"/>
      <c r="FLK28" s="19"/>
      <c r="FLL28" s="19"/>
      <c r="FLM28" s="19"/>
      <c r="FLN28" s="19"/>
      <c r="FLO28" s="19"/>
      <c r="FLP28" s="19"/>
      <c r="FLQ28" s="19"/>
      <c r="FLR28" s="19"/>
      <c r="FLS28" s="19"/>
      <c r="FLT28" s="19"/>
      <c r="FLU28" s="19"/>
      <c r="FLV28" s="19"/>
      <c r="FLW28" s="19"/>
      <c r="FLX28" s="19"/>
      <c r="FLY28" s="19"/>
      <c r="FLZ28" s="19"/>
      <c r="FMA28" s="19"/>
      <c r="FMB28" s="19"/>
      <c r="FMC28" s="19"/>
      <c r="FMD28" s="19"/>
      <c r="FME28" s="19"/>
      <c r="FMF28" s="19"/>
      <c r="FMG28" s="19"/>
      <c r="FMH28" s="19"/>
      <c r="FMI28" s="19"/>
      <c r="FMJ28" s="19"/>
      <c r="FMK28" s="19"/>
      <c r="FML28" s="19"/>
      <c r="FMM28" s="19"/>
      <c r="FMN28" s="19"/>
      <c r="FMO28" s="19"/>
      <c r="FMP28" s="19"/>
      <c r="FMQ28" s="19"/>
      <c r="FMR28" s="19"/>
      <c r="FMS28" s="19"/>
      <c r="FMT28" s="19"/>
      <c r="FMU28" s="19"/>
      <c r="FMV28" s="19"/>
      <c r="FMW28" s="19"/>
      <c r="FMX28" s="19"/>
      <c r="FMY28" s="19"/>
      <c r="FMZ28" s="19"/>
      <c r="FNA28" s="19"/>
      <c r="FNB28" s="19"/>
      <c r="FNC28" s="19"/>
      <c r="FND28" s="19"/>
      <c r="FNE28" s="19"/>
      <c r="FNF28" s="19"/>
      <c r="FNG28" s="19"/>
      <c r="FNH28" s="19"/>
      <c r="FNI28" s="19"/>
      <c r="FNJ28" s="19"/>
      <c r="FNK28" s="19"/>
      <c r="FNL28" s="19"/>
      <c r="FNM28" s="19"/>
      <c r="FNN28" s="19"/>
      <c r="FNO28" s="19"/>
      <c r="FNP28" s="19"/>
      <c r="FNQ28" s="19"/>
      <c r="FNR28" s="19"/>
      <c r="FNS28" s="19"/>
      <c r="FNT28" s="19"/>
      <c r="FNU28" s="19"/>
      <c r="FNV28" s="19"/>
      <c r="FNW28" s="19"/>
      <c r="FNX28" s="19"/>
      <c r="FNY28" s="19"/>
      <c r="FNZ28" s="19"/>
      <c r="FOA28" s="19"/>
      <c r="FOB28" s="19"/>
      <c r="FOC28" s="19"/>
      <c r="FOD28" s="19"/>
      <c r="FOE28" s="19"/>
      <c r="FOF28" s="19"/>
      <c r="FOG28" s="19"/>
      <c r="FOH28" s="19"/>
      <c r="FOI28" s="19"/>
      <c r="FOJ28" s="19"/>
      <c r="FOK28" s="19"/>
      <c r="FOL28" s="19"/>
      <c r="FOM28" s="19"/>
      <c r="FON28" s="19"/>
      <c r="FOO28" s="19"/>
      <c r="FOP28" s="19"/>
      <c r="FOQ28" s="19"/>
      <c r="FOR28" s="19"/>
      <c r="FOS28" s="19"/>
      <c r="FOT28" s="19"/>
      <c r="FOU28" s="19"/>
      <c r="FOV28" s="19"/>
      <c r="FOW28" s="19"/>
      <c r="FOX28" s="19"/>
      <c r="FOY28" s="19"/>
      <c r="FOZ28" s="19"/>
      <c r="FPA28" s="19"/>
      <c r="FPB28" s="19"/>
      <c r="FPC28" s="19"/>
      <c r="FPD28" s="19"/>
      <c r="FPE28" s="19"/>
      <c r="FPF28" s="19"/>
      <c r="FPG28" s="19"/>
      <c r="FPH28" s="19"/>
      <c r="FPI28" s="19"/>
      <c r="FPJ28" s="19"/>
      <c r="FPK28" s="19"/>
      <c r="FPL28" s="19"/>
      <c r="FPM28" s="19"/>
      <c r="FPN28" s="19"/>
      <c r="FPO28" s="19"/>
      <c r="FPP28" s="19"/>
      <c r="FPQ28" s="19"/>
      <c r="FPR28" s="19"/>
      <c r="FPS28" s="19"/>
      <c r="FPT28" s="19"/>
      <c r="FPU28" s="19"/>
      <c r="FPV28" s="19"/>
      <c r="FPW28" s="19"/>
      <c r="FPX28" s="19"/>
      <c r="FPY28" s="19"/>
      <c r="FPZ28" s="19"/>
      <c r="FQA28" s="19"/>
      <c r="FQB28" s="19"/>
      <c r="FQC28" s="19"/>
      <c r="FQD28" s="19"/>
      <c r="FQE28" s="19"/>
      <c r="FQF28" s="19"/>
      <c r="FQG28" s="19"/>
      <c r="FQH28" s="19"/>
      <c r="FQI28" s="19"/>
      <c r="FQJ28" s="19"/>
      <c r="FQK28" s="19"/>
      <c r="FQL28" s="19"/>
      <c r="FQM28" s="19"/>
      <c r="FQN28" s="19"/>
      <c r="FQO28" s="19"/>
      <c r="FQP28" s="19"/>
      <c r="FQQ28" s="19"/>
      <c r="FQR28" s="19"/>
      <c r="FQS28" s="19"/>
      <c r="FQT28" s="19"/>
      <c r="FQU28" s="19"/>
      <c r="FQV28" s="19"/>
      <c r="FQW28" s="19"/>
      <c r="FQX28" s="19"/>
      <c r="FQY28" s="19"/>
      <c r="FQZ28" s="19"/>
      <c r="FRA28" s="19"/>
      <c r="FRB28" s="19"/>
      <c r="FRC28" s="19"/>
      <c r="FRD28" s="19"/>
      <c r="FRE28" s="19"/>
      <c r="FRF28" s="19"/>
      <c r="FRG28" s="19"/>
      <c r="FRH28" s="19"/>
      <c r="FRI28" s="19"/>
      <c r="FRJ28" s="19"/>
      <c r="FRK28" s="19"/>
      <c r="FRL28" s="19"/>
      <c r="FRM28" s="19"/>
      <c r="FRN28" s="19"/>
      <c r="FRO28" s="19"/>
      <c r="FRP28" s="19"/>
      <c r="FRQ28" s="19"/>
      <c r="FRR28" s="19"/>
      <c r="FRS28" s="19"/>
      <c r="FRT28" s="19"/>
      <c r="FRU28" s="19"/>
      <c r="FRV28" s="19"/>
      <c r="FRW28" s="19"/>
      <c r="FRX28" s="19"/>
      <c r="FRY28" s="19"/>
      <c r="FRZ28" s="19"/>
      <c r="FSA28" s="19"/>
      <c r="FSB28" s="19"/>
      <c r="FSC28" s="19"/>
      <c r="FSD28" s="19"/>
      <c r="FSE28" s="19"/>
      <c r="FSF28" s="19"/>
      <c r="FSG28" s="19"/>
      <c r="FSH28" s="19"/>
      <c r="FSI28" s="19"/>
      <c r="FSJ28" s="19"/>
      <c r="FSK28" s="19"/>
      <c r="FSL28" s="19"/>
      <c r="FSM28" s="19"/>
      <c r="FSN28" s="19"/>
      <c r="FSO28" s="19"/>
      <c r="FSP28" s="19"/>
      <c r="FSQ28" s="19"/>
      <c r="FSR28" s="19"/>
      <c r="FSS28" s="19"/>
      <c r="FST28" s="19"/>
      <c r="FSU28" s="19"/>
      <c r="FSV28" s="19"/>
      <c r="FSW28" s="19"/>
      <c r="FSX28" s="19"/>
      <c r="FSY28" s="19"/>
      <c r="FSZ28" s="19"/>
      <c r="FTA28" s="19"/>
      <c r="FTB28" s="19"/>
      <c r="FTC28" s="19"/>
      <c r="FTD28" s="19"/>
      <c r="FTE28" s="19"/>
      <c r="FTF28" s="19"/>
      <c r="FTG28" s="19"/>
      <c r="FTH28" s="19"/>
      <c r="FTI28" s="19"/>
      <c r="FTJ28" s="19"/>
      <c r="FTK28" s="19"/>
      <c r="FTL28" s="19"/>
      <c r="FTM28" s="19"/>
      <c r="FTN28" s="19"/>
      <c r="FTO28" s="19"/>
      <c r="FTP28" s="19"/>
      <c r="FTQ28" s="19"/>
      <c r="FTR28" s="19"/>
      <c r="FTS28" s="19"/>
      <c r="FTT28" s="19"/>
      <c r="FTU28" s="19"/>
      <c r="FTV28" s="19"/>
      <c r="FTW28" s="19"/>
      <c r="FTX28" s="19"/>
      <c r="FTY28" s="19"/>
      <c r="FTZ28" s="19"/>
      <c r="FUA28" s="19"/>
      <c r="FUB28" s="19"/>
      <c r="FUC28" s="19"/>
      <c r="FUD28" s="19"/>
      <c r="FUE28" s="19"/>
      <c r="FUF28" s="19"/>
      <c r="FUG28" s="19"/>
      <c r="FUH28" s="19"/>
      <c r="FUI28" s="19"/>
      <c r="FUJ28" s="19"/>
      <c r="FUK28" s="19"/>
      <c r="FUL28" s="19"/>
      <c r="FUM28" s="19"/>
      <c r="FUN28" s="19"/>
      <c r="FUO28" s="19"/>
      <c r="FUP28" s="19"/>
      <c r="FUQ28" s="19"/>
      <c r="FUR28" s="19"/>
      <c r="FUS28" s="19"/>
      <c r="FUT28" s="19"/>
      <c r="FUU28" s="19"/>
      <c r="FUV28" s="19"/>
      <c r="FUW28" s="19"/>
      <c r="FUX28" s="19"/>
      <c r="FUY28" s="19"/>
      <c r="FUZ28" s="19"/>
      <c r="FVA28" s="19"/>
      <c r="FVB28" s="19"/>
      <c r="FVC28" s="19"/>
      <c r="FVD28" s="19"/>
      <c r="FVE28" s="19"/>
      <c r="FVF28" s="19"/>
      <c r="FVG28" s="19"/>
      <c r="FVH28" s="19"/>
      <c r="FVI28" s="19"/>
      <c r="FVJ28" s="19"/>
      <c r="FVK28" s="19"/>
      <c r="FVL28" s="19"/>
      <c r="FVM28" s="19"/>
      <c r="FVN28" s="19"/>
      <c r="FVO28" s="19"/>
      <c r="FVP28" s="19"/>
      <c r="FVQ28" s="19"/>
      <c r="FVR28" s="19"/>
      <c r="FVS28" s="19"/>
      <c r="FVT28" s="19"/>
      <c r="FVU28" s="19"/>
      <c r="FVV28" s="19"/>
      <c r="FVW28" s="19"/>
      <c r="FVX28" s="19"/>
      <c r="FVY28" s="19"/>
      <c r="FVZ28" s="19"/>
      <c r="FWA28" s="19"/>
      <c r="FWB28" s="19"/>
      <c r="FWC28" s="19"/>
      <c r="FWD28" s="19"/>
      <c r="FWE28" s="19"/>
      <c r="FWF28" s="19"/>
      <c r="FWG28" s="19"/>
      <c r="FWH28" s="19"/>
      <c r="FWI28" s="19"/>
      <c r="FWJ28" s="19"/>
      <c r="FWK28" s="19"/>
      <c r="FWL28" s="19"/>
      <c r="FWM28" s="19"/>
      <c r="FWN28" s="19"/>
      <c r="FWO28" s="19"/>
      <c r="FWP28" s="19"/>
      <c r="FWQ28" s="19"/>
      <c r="FWR28" s="19"/>
      <c r="FWS28" s="19"/>
      <c r="FWT28" s="19"/>
      <c r="FWU28" s="19"/>
      <c r="FWV28" s="19"/>
      <c r="FWW28" s="19"/>
      <c r="FWX28" s="19"/>
      <c r="FWY28" s="19"/>
      <c r="FWZ28" s="19"/>
      <c r="FXA28" s="19"/>
      <c r="FXB28" s="19"/>
      <c r="FXC28" s="19"/>
      <c r="FXD28" s="19"/>
      <c r="FXE28" s="19"/>
      <c r="FXF28" s="19"/>
      <c r="FXG28" s="19"/>
      <c r="FXH28" s="19"/>
      <c r="FXI28" s="19"/>
      <c r="FXJ28" s="19"/>
      <c r="FXK28" s="19"/>
      <c r="FXL28" s="19"/>
      <c r="FXM28" s="19"/>
      <c r="FXN28" s="19"/>
      <c r="FXO28" s="19"/>
      <c r="FXP28" s="19"/>
      <c r="FXQ28" s="19"/>
      <c r="FXR28" s="19"/>
      <c r="FXS28" s="19"/>
      <c r="FXT28" s="19"/>
      <c r="FXU28" s="19"/>
      <c r="FXV28" s="19"/>
      <c r="FXW28" s="19"/>
      <c r="FXX28" s="19"/>
      <c r="FXY28" s="19"/>
      <c r="FXZ28" s="19"/>
      <c r="FYA28" s="19"/>
      <c r="FYB28" s="19"/>
      <c r="FYC28" s="19"/>
      <c r="FYD28" s="19"/>
      <c r="FYE28" s="19"/>
      <c r="FYF28" s="19"/>
      <c r="FYG28" s="19"/>
      <c r="FYH28" s="19"/>
      <c r="FYI28" s="19"/>
      <c r="FYJ28" s="19"/>
      <c r="FYK28" s="19"/>
      <c r="FYL28" s="19"/>
      <c r="FYM28" s="19"/>
      <c r="FYN28" s="19"/>
      <c r="FYO28" s="19"/>
      <c r="FYP28" s="19"/>
      <c r="FYQ28" s="19"/>
      <c r="FYR28" s="19"/>
      <c r="FYS28" s="19"/>
      <c r="FYT28" s="19"/>
      <c r="FYU28" s="19"/>
      <c r="FYV28" s="19"/>
      <c r="FYW28" s="19"/>
      <c r="FYX28" s="19"/>
      <c r="FYY28" s="19"/>
      <c r="FYZ28" s="19"/>
      <c r="FZA28" s="19"/>
      <c r="FZB28" s="19"/>
      <c r="FZC28" s="19"/>
      <c r="FZD28" s="19"/>
      <c r="FZE28" s="19"/>
      <c r="FZF28" s="19"/>
      <c r="FZG28" s="19"/>
      <c r="FZH28" s="19"/>
      <c r="FZI28" s="19"/>
      <c r="FZJ28" s="19"/>
      <c r="FZK28" s="19"/>
      <c r="FZL28" s="19"/>
      <c r="FZM28" s="19"/>
      <c r="FZN28" s="19"/>
      <c r="FZO28" s="19"/>
      <c r="FZP28" s="19"/>
      <c r="FZQ28" s="19"/>
      <c r="FZR28" s="19"/>
      <c r="FZS28" s="19"/>
      <c r="FZT28" s="19"/>
      <c r="FZU28" s="19"/>
      <c r="FZV28" s="19"/>
      <c r="FZW28" s="19"/>
      <c r="FZX28" s="19"/>
      <c r="FZY28" s="19"/>
      <c r="FZZ28" s="19"/>
      <c r="GAA28" s="19"/>
      <c r="GAB28" s="19"/>
      <c r="GAC28" s="19"/>
      <c r="GAD28" s="19"/>
      <c r="GAE28" s="19"/>
      <c r="GAF28" s="19"/>
      <c r="GAG28" s="19"/>
      <c r="GAH28" s="19"/>
      <c r="GAI28" s="19"/>
      <c r="GAJ28" s="19"/>
      <c r="GAK28" s="19"/>
      <c r="GAL28" s="19"/>
      <c r="GAM28" s="19"/>
      <c r="GAN28" s="19"/>
      <c r="GAO28" s="19"/>
      <c r="GAP28" s="19"/>
      <c r="GAQ28" s="19"/>
      <c r="GAR28" s="19"/>
      <c r="GAS28" s="19"/>
      <c r="GAT28" s="19"/>
      <c r="GAU28" s="19"/>
      <c r="GAV28" s="19"/>
      <c r="GAW28" s="19"/>
      <c r="GAX28" s="19"/>
      <c r="GAY28" s="19"/>
      <c r="GAZ28" s="19"/>
      <c r="GBA28" s="19"/>
      <c r="GBB28" s="19"/>
      <c r="GBC28" s="19"/>
      <c r="GBD28" s="19"/>
      <c r="GBE28" s="19"/>
      <c r="GBF28" s="19"/>
      <c r="GBG28" s="19"/>
      <c r="GBH28" s="19"/>
      <c r="GBI28" s="19"/>
      <c r="GBJ28" s="19"/>
      <c r="GBK28" s="19"/>
      <c r="GBL28" s="19"/>
      <c r="GBM28" s="19"/>
      <c r="GBN28" s="19"/>
      <c r="GBO28" s="19"/>
      <c r="GBP28" s="19"/>
      <c r="GBQ28" s="19"/>
      <c r="GBR28" s="19"/>
      <c r="GBS28" s="19"/>
      <c r="GBT28" s="19"/>
      <c r="GBU28" s="19"/>
      <c r="GBV28" s="19"/>
      <c r="GBW28" s="19"/>
      <c r="GBX28" s="19"/>
      <c r="GBY28" s="19"/>
      <c r="GBZ28" s="19"/>
      <c r="GCA28" s="19"/>
      <c r="GCB28" s="19"/>
      <c r="GCC28" s="19"/>
      <c r="GCD28" s="19"/>
      <c r="GCE28" s="19"/>
      <c r="GCF28" s="19"/>
      <c r="GCG28" s="19"/>
      <c r="GCH28" s="19"/>
      <c r="GCI28" s="19"/>
      <c r="GCJ28" s="19"/>
      <c r="GCK28" s="19"/>
      <c r="GCL28" s="19"/>
      <c r="GCM28" s="19"/>
      <c r="GCN28" s="19"/>
      <c r="GCO28" s="19"/>
      <c r="GCP28" s="19"/>
      <c r="GCQ28" s="19"/>
      <c r="GCR28" s="19"/>
      <c r="GCS28" s="19"/>
      <c r="GCT28" s="19"/>
      <c r="GCU28" s="19"/>
      <c r="GCV28" s="19"/>
      <c r="GCW28" s="19"/>
      <c r="GCX28" s="19"/>
      <c r="GCY28" s="19"/>
      <c r="GCZ28" s="19"/>
      <c r="GDA28" s="19"/>
      <c r="GDB28" s="19"/>
      <c r="GDC28" s="19"/>
      <c r="GDD28" s="19"/>
      <c r="GDE28" s="19"/>
      <c r="GDF28" s="19"/>
      <c r="GDG28" s="19"/>
      <c r="GDH28" s="19"/>
      <c r="GDI28" s="19"/>
      <c r="GDJ28" s="19"/>
      <c r="GDK28" s="19"/>
      <c r="GDL28" s="19"/>
      <c r="GDM28" s="19"/>
      <c r="GDN28" s="19"/>
      <c r="GDO28" s="19"/>
      <c r="GDP28" s="19"/>
      <c r="GDQ28" s="19"/>
      <c r="GDR28" s="19"/>
      <c r="GDS28" s="19"/>
      <c r="GDT28" s="19"/>
      <c r="GDU28" s="19"/>
      <c r="GDV28" s="19"/>
      <c r="GDW28" s="19"/>
      <c r="GDX28" s="19"/>
      <c r="GDY28" s="19"/>
      <c r="GDZ28" s="19"/>
      <c r="GEA28" s="19"/>
      <c r="GEB28" s="19"/>
      <c r="GEC28" s="19"/>
      <c r="GED28" s="19"/>
      <c r="GEE28" s="19"/>
      <c r="GEF28" s="19"/>
      <c r="GEG28" s="19"/>
      <c r="GEH28" s="19"/>
      <c r="GEI28" s="19"/>
      <c r="GEJ28" s="19"/>
      <c r="GEK28" s="19"/>
      <c r="GEL28" s="19"/>
      <c r="GEM28" s="19"/>
      <c r="GEN28" s="19"/>
      <c r="GEO28" s="19"/>
      <c r="GEP28" s="19"/>
      <c r="GEQ28" s="19"/>
      <c r="GER28" s="19"/>
      <c r="GES28" s="19"/>
      <c r="GET28" s="19"/>
      <c r="GEU28" s="19"/>
      <c r="GEV28" s="19"/>
      <c r="GEW28" s="19"/>
      <c r="GEX28" s="19"/>
      <c r="GEY28" s="19"/>
      <c r="GEZ28" s="19"/>
      <c r="GFA28" s="19"/>
      <c r="GFB28" s="19"/>
      <c r="GFC28" s="19"/>
      <c r="GFD28" s="19"/>
      <c r="GFE28" s="19"/>
      <c r="GFF28" s="19"/>
      <c r="GFG28" s="19"/>
      <c r="GFH28" s="19"/>
      <c r="GFI28" s="19"/>
      <c r="GFJ28" s="19"/>
      <c r="GFK28" s="19"/>
      <c r="GFL28" s="19"/>
      <c r="GFM28" s="19"/>
      <c r="GFN28" s="19"/>
      <c r="GFO28" s="19"/>
      <c r="GFP28" s="19"/>
      <c r="GFQ28" s="19"/>
      <c r="GFR28" s="19"/>
      <c r="GFS28" s="19"/>
      <c r="GFT28" s="19"/>
      <c r="GFU28" s="19"/>
      <c r="GFV28" s="19"/>
      <c r="GFW28" s="19"/>
      <c r="GFX28" s="19"/>
      <c r="GFY28" s="19"/>
      <c r="GFZ28" s="19"/>
      <c r="GGA28" s="19"/>
      <c r="GGB28" s="19"/>
      <c r="GGC28" s="19"/>
      <c r="GGD28" s="19"/>
      <c r="GGE28" s="19"/>
      <c r="GGF28" s="19"/>
      <c r="GGG28" s="19"/>
      <c r="GGH28" s="19"/>
      <c r="GGI28" s="19"/>
      <c r="GGJ28" s="19"/>
      <c r="GGK28" s="19"/>
      <c r="GGL28" s="19"/>
      <c r="GGM28" s="19"/>
      <c r="GGN28" s="19"/>
      <c r="GGO28" s="19"/>
      <c r="GGP28" s="19"/>
      <c r="GGQ28" s="19"/>
      <c r="GGR28" s="19"/>
      <c r="GGS28" s="19"/>
      <c r="GGT28" s="19"/>
      <c r="GGU28" s="19"/>
      <c r="GGV28" s="19"/>
      <c r="GGW28" s="19"/>
      <c r="GGX28" s="19"/>
      <c r="GGY28" s="19"/>
      <c r="GGZ28" s="19"/>
      <c r="GHA28" s="19"/>
      <c r="GHB28" s="19"/>
      <c r="GHC28" s="19"/>
      <c r="GHD28" s="19"/>
      <c r="GHE28" s="19"/>
      <c r="GHF28" s="19"/>
      <c r="GHG28" s="19"/>
      <c r="GHH28" s="19"/>
      <c r="GHI28" s="19"/>
      <c r="GHJ28" s="19"/>
      <c r="GHK28" s="19"/>
      <c r="GHL28" s="19"/>
      <c r="GHM28" s="19"/>
      <c r="GHN28" s="19"/>
      <c r="GHO28" s="19"/>
      <c r="GHP28" s="19"/>
      <c r="GHQ28" s="19"/>
      <c r="GHR28" s="19"/>
      <c r="GHS28" s="19"/>
      <c r="GHT28" s="19"/>
      <c r="GHU28" s="19"/>
      <c r="GHV28" s="19"/>
      <c r="GHW28" s="19"/>
      <c r="GHX28" s="19"/>
      <c r="GHY28" s="19"/>
      <c r="GHZ28" s="19"/>
      <c r="GIA28" s="19"/>
      <c r="GIB28" s="19"/>
      <c r="GIC28" s="19"/>
      <c r="GID28" s="19"/>
      <c r="GIE28" s="19"/>
      <c r="GIF28" s="19"/>
      <c r="GIG28" s="19"/>
      <c r="GIH28" s="19"/>
      <c r="GII28" s="19"/>
      <c r="GIJ28" s="19"/>
      <c r="GIK28" s="19"/>
      <c r="GIL28" s="19"/>
      <c r="GIM28" s="19"/>
      <c r="GIN28" s="19"/>
      <c r="GIO28" s="19"/>
      <c r="GIP28" s="19"/>
      <c r="GIQ28" s="19"/>
      <c r="GIR28" s="19"/>
      <c r="GIS28" s="19"/>
      <c r="GIT28" s="19"/>
      <c r="GIU28" s="19"/>
      <c r="GIV28" s="19"/>
      <c r="GIW28" s="19"/>
      <c r="GIX28" s="19"/>
      <c r="GIY28" s="19"/>
      <c r="GIZ28" s="19"/>
      <c r="GJA28" s="19"/>
      <c r="GJB28" s="19"/>
      <c r="GJC28" s="19"/>
      <c r="GJD28" s="19"/>
      <c r="GJE28" s="19"/>
      <c r="GJF28" s="19"/>
      <c r="GJG28" s="19"/>
      <c r="GJH28" s="19"/>
      <c r="GJI28" s="19"/>
      <c r="GJJ28" s="19"/>
      <c r="GJK28" s="19"/>
      <c r="GJL28" s="19"/>
      <c r="GJM28" s="19"/>
      <c r="GJN28" s="19"/>
      <c r="GJO28" s="19"/>
      <c r="GJP28" s="19"/>
      <c r="GJQ28" s="19"/>
      <c r="GJR28" s="19"/>
      <c r="GJS28" s="19"/>
      <c r="GJT28" s="19"/>
      <c r="GJU28" s="19"/>
      <c r="GJV28" s="19"/>
      <c r="GJW28" s="19"/>
      <c r="GJX28" s="19"/>
      <c r="GJY28" s="19"/>
      <c r="GJZ28" s="19"/>
      <c r="GKA28" s="19"/>
      <c r="GKB28" s="19"/>
      <c r="GKC28" s="19"/>
      <c r="GKD28" s="19"/>
      <c r="GKE28" s="19"/>
      <c r="GKF28" s="19"/>
      <c r="GKG28" s="19"/>
      <c r="GKH28" s="19"/>
      <c r="GKI28" s="19"/>
      <c r="GKJ28" s="19"/>
      <c r="GKK28" s="19"/>
      <c r="GKL28" s="19"/>
      <c r="GKM28" s="19"/>
      <c r="GKN28" s="19"/>
      <c r="GKO28" s="19"/>
      <c r="GKP28" s="19"/>
      <c r="GKQ28" s="19"/>
      <c r="GKR28" s="19"/>
      <c r="GKS28" s="19"/>
      <c r="GKT28" s="19"/>
      <c r="GKU28" s="19"/>
      <c r="GKV28" s="19"/>
      <c r="GKW28" s="19"/>
      <c r="GKX28" s="19"/>
      <c r="GKY28" s="19"/>
      <c r="GKZ28" s="19"/>
      <c r="GLA28" s="19"/>
      <c r="GLB28" s="19"/>
      <c r="GLC28" s="19"/>
      <c r="GLD28" s="19"/>
      <c r="GLE28" s="19"/>
      <c r="GLF28" s="19"/>
      <c r="GLG28" s="19"/>
      <c r="GLH28" s="19"/>
      <c r="GLI28" s="19"/>
      <c r="GLJ28" s="19"/>
      <c r="GLK28" s="19"/>
      <c r="GLL28" s="19"/>
      <c r="GLM28" s="19"/>
      <c r="GLN28" s="19"/>
      <c r="GLO28" s="19"/>
      <c r="GLP28" s="19"/>
      <c r="GLQ28" s="19"/>
      <c r="GLR28" s="19"/>
      <c r="GLS28" s="19"/>
      <c r="GLT28" s="19"/>
      <c r="GLU28" s="19"/>
      <c r="GLV28" s="19"/>
      <c r="GLW28" s="19"/>
      <c r="GLX28" s="19"/>
      <c r="GLY28" s="19"/>
      <c r="GLZ28" s="19"/>
      <c r="GMA28" s="19"/>
      <c r="GMB28" s="19"/>
      <c r="GMC28" s="19"/>
      <c r="GMD28" s="19"/>
      <c r="GME28" s="19"/>
      <c r="GMF28" s="19"/>
      <c r="GMG28" s="19"/>
      <c r="GMH28" s="19"/>
      <c r="GMI28" s="19"/>
      <c r="GMJ28" s="19"/>
      <c r="GMK28" s="19"/>
      <c r="GML28" s="19"/>
      <c r="GMM28" s="19"/>
      <c r="GMN28" s="19"/>
      <c r="GMO28" s="19"/>
      <c r="GMP28" s="19"/>
      <c r="GMQ28" s="19"/>
      <c r="GMR28" s="19"/>
      <c r="GMS28" s="19"/>
      <c r="GMT28" s="19"/>
      <c r="GMU28" s="19"/>
      <c r="GMV28" s="19"/>
      <c r="GMW28" s="19"/>
      <c r="GMX28" s="19"/>
      <c r="GMY28" s="19"/>
      <c r="GMZ28" s="19"/>
      <c r="GNA28" s="19"/>
      <c r="GNB28" s="19"/>
      <c r="GNC28" s="19"/>
      <c r="GND28" s="19"/>
      <c r="GNE28" s="19"/>
      <c r="GNF28" s="19"/>
      <c r="GNG28" s="19"/>
      <c r="GNH28" s="19"/>
      <c r="GNI28" s="19"/>
      <c r="GNJ28" s="19"/>
      <c r="GNK28" s="19"/>
      <c r="GNL28" s="19"/>
      <c r="GNM28" s="19"/>
      <c r="GNN28" s="19"/>
      <c r="GNO28" s="19"/>
      <c r="GNP28" s="19"/>
      <c r="GNQ28" s="19"/>
      <c r="GNR28" s="19"/>
      <c r="GNS28" s="19"/>
      <c r="GNT28" s="19"/>
      <c r="GNU28" s="19"/>
      <c r="GNV28" s="19"/>
      <c r="GNW28" s="19"/>
      <c r="GNX28" s="19"/>
      <c r="GNY28" s="19"/>
      <c r="GNZ28" s="19"/>
      <c r="GOA28" s="19"/>
      <c r="GOB28" s="19"/>
      <c r="GOC28" s="19"/>
      <c r="GOD28" s="19"/>
      <c r="GOE28" s="19"/>
      <c r="GOF28" s="19"/>
      <c r="GOG28" s="19"/>
      <c r="GOH28" s="19"/>
      <c r="GOI28" s="19"/>
      <c r="GOJ28" s="19"/>
      <c r="GOK28" s="19"/>
      <c r="GOL28" s="19"/>
      <c r="GOM28" s="19"/>
      <c r="GON28" s="19"/>
      <c r="GOO28" s="19"/>
      <c r="GOP28" s="19"/>
      <c r="GOQ28" s="19"/>
      <c r="GOR28" s="19"/>
      <c r="GOS28" s="19"/>
      <c r="GOT28" s="19"/>
      <c r="GOU28" s="19"/>
      <c r="GOV28" s="19"/>
      <c r="GOW28" s="19"/>
      <c r="GOX28" s="19"/>
      <c r="GOY28" s="19"/>
      <c r="GOZ28" s="19"/>
      <c r="GPA28" s="19"/>
      <c r="GPB28" s="19"/>
      <c r="GPC28" s="19"/>
      <c r="GPD28" s="19"/>
      <c r="GPE28" s="19"/>
      <c r="GPF28" s="19"/>
      <c r="GPG28" s="19"/>
      <c r="GPH28" s="19"/>
      <c r="GPI28" s="19"/>
      <c r="GPJ28" s="19"/>
      <c r="GPK28" s="19"/>
      <c r="GPL28" s="19"/>
      <c r="GPM28" s="19"/>
      <c r="GPN28" s="19"/>
      <c r="GPO28" s="19"/>
      <c r="GPP28" s="19"/>
      <c r="GPQ28" s="19"/>
      <c r="GPR28" s="19"/>
      <c r="GPS28" s="19"/>
      <c r="GPT28" s="19"/>
      <c r="GPU28" s="19"/>
      <c r="GPV28" s="19"/>
      <c r="GPW28" s="19"/>
      <c r="GPX28" s="19"/>
      <c r="GPY28" s="19"/>
      <c r="GPZ28" s="19"/>
      <c r="GQA28" s="19"/>
      <c r="GQB28" s="19"/>
      <c r="GQC28" s="19"/>
      <c r="GQD28" s="19"/>
      <c r="GQE28" s="19"/>
      <c r="GQF28" s="19"/>
      <c r="GQG28" s="19"/>
      <c r="GQH28" s="19"/>
      <c r="GQI28" s="19"/>
      <c r="GQJ28" s="19"/>
      <c r="GQK28" s="19"/>
      <c r="GQL28" s="19"/>
      <c r="GQM28" s="19"/>
      <c r="GQN28" s="19"/>
      <c r="GQO28" s="19"/>
      <c r="GQP28" s="19"/>
      <c r="GQQ28" s="19"/>
      <c r="GQR28" s="19"/>
      <c r="GQS28" s="19"/>
      <c r="GQT28" s="19"/>
      <c r="GQU28" s="19"/>
      <c r="GQV28" s="19"/>
      <c r="GQW28" s="19"/>
      <c r="GQX28" s="19"/>
      <c r="GQY28" s="19"/>
      <c r="GQZ28" s="19"/>
      <c r="GRA28" s="19"/>
      <c r="GRB28" s="19"/>
      <c r="GRC28" s="19"/>
      <c r="GRD28" s="19"/>
      <c r="GRE28" s="19"/>
      <c r="GRF28" s="19"/>
      <c r="GRG28" s="19"/>
      <c r="GRH28" s="19"/>
      <c r="GRI28" s="19"/>
      <c r="GRJ28" s="19"/>
      <c r="GRK28" s="19"/>
      <c r="GRL28" s="19"/>
      <c r="GRM28" s="19"/>
      <c r="GRN28" s="19"/>
      <c r="GRO28" s="19"/>
      <c r="GRP28" s="19"/>
      <c r="GRQ28" s="19"/>
      <c r="GRR28" s="19"/>
      <c r="GRS28" s="19"/>
      <c r="GRT28" s="19"/>
      <c r="GRU28" s="19"/>
      <c r="GRV28" s="19"/>
      <c r="GRW28" s="19"/>
      <c r="GRX28" s="19"/>
      <c r="GRY28" s="19"/>
      <c r="GRZ28" s="19"/>
      <c r="GSA28" s="19"/>
      <c r="GSB28" s="19"/>
      <c r="GSC28" s="19"/>
      <c r="GSD28" s="19"/>
      <c r="GSE28" s="19"/>
      <c r="GSF28" s="19"/>
      <c r="GSG28" s="19"/>
      <c r="GSH28" s="19"/>
      <c r="GSI28" s="19"/>
      <c r="GSJ28" s="19"/>
      <c r="GSK28" s="19"/>
      <c r="GSL28" s="19"/>
      <c r="GSM28" s="19"/>
      <c r="GSN28" s="19"/>
      <c r="GSO28" s="19"/>
      <c r="GSP28" s="19"/>
      <c r="GSQ28" s="19"/>
      <c r="GSR28" s="19"/>
      <c r="GSS28" s="19"/>
      <c r="GST28" s="19"/>
      <c r="GSU28" s="19"/>
      <c r="GSV28" s="19"/>
      <c r="GSW28" s="19"/>
      <c r="GSX28" s="19"/>
      <c r="GSY28" s="19"/>
      <c r="GSZ28" s="19"/>
      <c r="GTA28" s="19"/>
      <c r="GTB28" s="19"/>
      <c r="GTC28" s="19"/>
      <c r="GTD28" s="19"/>
      <c r="GTE28" s="19"/>
      <c r="GTF28" s="19"/>
      <c r="GTG28" s="19"/>
      <c r="GTH28" s="19"/>
      <c r="GTI28" s="19"/>
      <c r="GTJ28" s="19"/>
      <c r="GTK28" s="19"/>
      <c r="GTL28" s="19"/>
      <c r="GTM28" s="19"/>
      <c r="GTN28" s="19"/>
      <c r="GTO28" s="19"/>
      <c r="GTP28" s="19"/>
      <c r="GTQ28" s="19"/>
      <c r="GTR28" s="19"/>
      <c r="GTS28" s="19"/>
      <c r="GTT28" s="19"/>
      <c r="GTU28" s="19"/>
      <c r="GTV28" s="19"/>
      <c r="GTW28" s="19"/>
      <c r="GTX28" s="19"/>
      <c r="GTY28" s="19"/>
      <c r="GTZ28" s="19"/>
      <c r="GUA28" s="19"/>
      <c r="GUB28" s="19"/>
      <c r="GUC28" s="19"/>
      <c r="GUD28" s="19"/>
      <c r="GUE28" s="19"/>
      <c r="GUF28" s="19"/>
      <c r="GUG28" s="19"/>
      <c r="GUH28" s="19"/>
      <c r="GUI28" s="19"/>
      <c r="GUJ28" s="19"/>
      <c r="GUK28" s="19"/>
      <c r="GUL28" s="19"/>
      <c r="GUM28" s="19"/>
      <c r="GUN28" s="19"/>
      <c r="GUO28" s="19"/>
      <c r="GUP28" s="19"/>
      <c r="GUQ28" s="19"/>
      <c r="GUR28" s="19"/>
      <c r="GUS28" s="19"/>
      <c r="GUT28" s="19"/>
      <c r="GUU28" s="19"/>
      <c r="GUV28" s="19"/>
      <c r="GUW28" s="19"/>
      <c r="GUX28" s="19"/>
      <c r="GUY28" s="19"/>
      <c r="GUZ28" s="19"/>
      <c r="GVA28" s="19"/>
      <c r="GVB28" s="19"/>
      <c r="GVC28" s="19"/>
      <c r="GVD28" s="19"/>
      <c r="GVE28" s="19"/>
      <c r="GVF28" s="19"/>
      <c r="GVG28" s="19"/>
      <c r="GVH28" s="19"/>
      <c r="GVI28" s="19"/>
      <c r="GVJ28" s="19"/>
      <c r="GVK28" s="19"/>
      <c r="GVL28" s="19"/>
      <c r="GVM28" s="19"/>
      <c r="GVN28" s="19"/>
      <c r="GVO28" s="19"/>
      <c r="GVP28" s="19"/>
      <c r="GVQ28" s="19"/>
      <c r="GVR28" s="19"/>
      <c r="GVS28" s="19"/>
      <c r="GVT28" s="19"/>
      <c r="GVU28" s="19"/>
      <c r="GVV28" s="19"/>
      <c r="GVW28" s="19"/>
      <c r="GVX28" s="19"/>
      <c r="GVY28" s="19"/>
      <c r="GVZ28" s="19"/>
      <c r="GWA28" s="19"/>
      <c r="GWB28" s="19"/>
      <c r="GWC28" s="19"/>
      <c r="GWD28" s="19"/>
      <c r="GWE28" s="19"/>
      <c r="GWF28" s="19"/>
      <c r="GWG28" s="19"/>
      <c r="GWH28" s="19"/>
      <c r="GWI28" s="19"/>
      <c r="GWJ28" s="19"/>
      <c r="GWK28" s="19"/>
      <c r="GWL28" s="19"/>
      <c r="GWM28" s="19"/>
      <c r="GWN28" s="19"/>
      <c r="GWO28" s="19"/>
      <c r="GWP28" s="19"/>
      <c r="GWQ28" s="19"/>
      <c r="GWR28" s="19"/>
      <c r="GWS28" s="19"/>
      <c r="GWT28" s="19"/>
      <c r="GWU28" s="19"/>
      <c r="GWV28" s="19"/>
      <c r="GWW28" s="19"/>
      <c r="GWX28" s="19"/>
      <c r="GWY28" s="19"/>
      <c r="GWZ28" s="19"/>
      <c r="GXA28" s="19"/>
      <c r="GXB28" s="19"/>
      <c r="GXC28" s="19"/>
      <c r="GXD28" s="19"/>
      <c r="GXE28" s="19"/>
      <c r="GXF28" s="19"/>
      <c r="GXG28" s="19"/>
      <c r="GXH28" s="19"/>
      <c r="GXI28" s="19"/>
      <c r="GXJ28" s="19"/>
      <c r="GXK28" s="19"/>
      <c r="GXL28" s="19"/>
      <c r="GXM28" s="19"/>
      <c r="GXN28" s="19"/>
      <c r="GXO28" s="19"/>
      <c r="GXP28" s="19"/>
      <c r="GXQ28" s="19"/>
      <c r="GXR28" s="19"/>
      <c r="GXS28" s="19"/>
      <c r="GXT28" s="19"/>
      <c r="GXU28" s="19"/>
      <c r="GXV28" s="19"/>
      <c r="GXW28" s="19"/>
      <c r="GXX28" s="19"/>
      <c r="GXY28" s="19"/>
      <c r="GXZ28" s="19"/>
      <c r="GYA28" s="19"/>
      <c r="GYB28" s="19"/>
      <c r="GYC28" s="19"/>
      <c r="GYD28" s="19"/>
      <c r="GYE28" s="19"/>
      <c r="GYF28" s="19"/>
      <c r="GYG28" s="19"/>
      <c r="GYH28" s="19"/>
      <c r="GYI28" s="19"/>
      <c r="GYJ28" s="19"/>
      <c r="GYK28" s="19"/>
      <c r="GYL28" s="19"/>
      <c r="GYM28" s="19"/>
      <c r="GYN28" s="19"/>
      <c r="GYO28" s="19"/>
      <c r="GYP28" s="19"/>
      <c r="GYQ28" s="19"/>
      <c r="GYR28" s="19"/>
      <c r="GYS28" s="19"/>
      <c r="GYT28" s="19"/>
      <c r="GYU28" s="19"/>
      <c r="GYV28" s="19"/>
      <c r="GYW28" s="19"/>
      <c r="GYX28" s="19"/>
      <c r="GYY28" s="19"/>
      <c r="GYZ28" s="19"/>
      <c r="GZA28" s="19"/>
      <c r="GZB28" s="19"/>
      <c r="GZC28" s="19"/>
      <c r="GZD28" s="19"/>
      <c r="GZE28" s="19"/>
      <c r="GZF28" s="19"/>
      <c r="GZG28" s="19"/>
      <c r="GZH28" s="19"/>
      <c r="GZI28" s="19"/>
      <c r="GZJ28" s="19"/>
      <c r="GZK28" s="19"/>
      <c r="GZL28" s="19"/>
      <c r="GZM28" s="19"/>
      <c r="GZN28" s="19"/>
      <c r="GZO28" s="19"/>
      <c r="GZP28" s="19"/>
      <c r="GZQ28" s="19"/>
      <c r="GZR28" s="19"/>
      <c r="GZS28" s="19"/>
      <c r="GZT28" s="19"/>
      <c r="GZU28" s="19"/>
      <c r="GZV28" s="19"/>
      <c r="GZW28" s="19"/>
      <c r="GZX28" s="19"/>
      <c r="GZY28" s="19"/>
      <c r="GZZ28" s="19"/>
      <c r="HAA28" s="19"/>
      <c r="HAB28" s="19"/>
      <c r="HAC28" s="19"/>
      <c r="HAD28" s="19"/>
      <c r="HAE28" s="19"/>
      <c r="HAF28" s="19"/>
      <c r="HAG28" s="19"/>
      <c r="HAH28" s="19"/>
      <c r="HAI28" s="19"/>
      <c r="HAJ28" s="19"/>
      <c r="HAK28" s="19"/>
      <c r="HAL28" s="19"/>
      <c r="HAM28" s="19"/>
      <c r="HAN28" s="19"/>
      <c r="HAO28" s="19"/>
      <c r="HAP28" s="19"/>
      <c r="HAQ28" s="19"/>
      <c r="HAR28" s="19"/>
      <c r="HAS28" s="19"/>
      <c r="HAT28" s="19"/>
      <c r="HAU28" s="19"/>
      <c r="HAV28" s="19"/>
      <c r="HAW28" s="19"/>
      <c r="HAX28" s="19"/>
      <c r="HAY28" s="19"/>
      <c r="HAZ28" s="19"/>
      <c r="HBA28" s="19"/>
      <c r="HBB28" s="19"/>
      <c r="HBC28" s="19"/>
      <c r="HBD28" s="19"/>
      <c r="HBE28" s="19"/>
      <c r="HBF28" s="19"/>
      <c r="HBG28" s="19"/>
      <c r="HBH28" s="19"/>
      <c r="HBI28" s="19"/>
      <c r="HBJ28" s="19"/>
      <c r="HBK28" s="19"/>
      <c r="HBL28" s="19"/>
      <c r="HBM28" s="19"/>
      <c r="HBN28" s="19"/>
      <c r="HBO28" s="19"/>
      <c r="HBP28" s="19"/>
      <c r="HBQ28" s="19"/>
      <c r="HBR28" s="19"/>
      <c r="HBS28" s="19"/>
      <c r="HBT28" s="19"/>
      <c r="HBU28" s="19"/>
      <c r="HBV28" s="19"/>
      <c r="HBW28" s="19"/>
      <c r="HBX28" s="19"/>
      <c r="HBY28" s="19"/>
      <c r="HBZ28" s="19"/>
      <c r="HCA28" s="19"/>
      <c r="HCB28" s="19"/>
      <c r="HCC28" s="19"/>
      <c r="HCD28" s="19"/>
      <c r="HCE28" s="19"/>
      <c r="HCF28" s="19"/>
      <c r="HCG28" s="19"/>
      <c r="HCH28" s="19"/>
      <c r="HCI28" s="19"/>
      <c r="HCJ28" s="19"/>
      <c r="HCK28" s="19"/>
      <c r="HCL28" s="19"/>
      <c r="HCM28" s="19"/>
      <c r="HCN28" s="19"/>
      <c r="HCO28" s="19"/>
      <c r="HCP28" s="19"/>
      <c r="HCQ28" s="19"/>
      <c r="HCR28" s="19"/>
      <c r="HCS28" s="19"/>
      <c r="HCT28" s="19"/>
      <c r="HCU28" s="19"/>
      <c r="HCV28" s="19"/>
      <c r="HCW28" s="19"/>
      <c r="HCX28" s="19"/>
      <c r="HCY28" s="19"/>
      <c r="HCZ28" s="19"/>
      <c r="HDA28" s="19"/>
      <c r="HDB28" s="19"/>
      <c r="HDC28" s="19"/>
      <c r="HDD28" s="19"/>
      <c r="HDE28" s="19"/>
      <c r="HDF28" s="19"/>
      <c r="HDG28" s="19"/>
      <c r="HDH28" s="19"/>
      <c r="HDI28" s="19"/>
      <c r="HDJ28" s="19"/>
      <c r="HDK28" s="19"/>
      <c r="HDL28" s="19"/>
      <c r="HDM28" s="19"/>
      <c r="HDN28" s="19"/>
      <c r="HDO28" s="19"/>
      <c r="HDP28" s="19"/>
      <c r="HDQ28" s="19"/>
      <c r="HDR28" s="19"/>
      <c r="HDS28" s="19"/>
      <c r="HDT28" s="19"/>
      <c r="HDU28" s="19"/>
      <c r="HDV28" s="19"/>
      <c r="HDW28" s="19"/>
      <c r="HDX28" s="19"/>
      <c r="HDY28" s="19"/>
      <c r="HDZ28" s="19"/>
      <c r="HEA28" s="19"/>
      <c r="HEB28" s="19"/>
      <c r="HEC28" s="19"/>
      <c r="HED28" s="19"/>
      <c r="HEE28" s="19"/>
      <c r="HEF28" s="19"/>
      <c r="HEG28" s="19"/>
      <c r="HEH28" s="19"/>
      <c r="HEI28" s="19"/>
      <c r="HEJ28" s="19"/>
      <c r="HEK28" s="19"/>
      <c r="HEL28" s="19"/>
      <c r="HEM28" s="19"/>
      <c r="HEN28" s="19"/>
      <c r="HEO28" s="19"/>
      <c r="HEP28" s="19"/>
      <c r="HEQ28" s="19"/>
      <c r="HER28" s="19"/>
      <c r="HES28" s="19"/>
      <c r="HET28" s="19"/>
      <c r="HEU28" s="19"/>
      <c r="HEV28" s="19"/>
      <c r="HEW28" s="19"/>
      <c r="HEX28" s="19"/>
      <c r="HEY28" s="19"/>
      <c r="HEZ28" s="19"/>
      <c r="HFA28" s="19"/>
      <c r="HFB28" s="19"/>
      <c r="HFC28" s="19"/>
      <c r="HFD28" s="19"/>
      <c r="HFE28" s="19"/>
      <c r="HFF28" s="19"/>
      <c r="HFG28" s="19"/>
      <c r="HFH28" s="19"/>
      <c r="HFI28" s="19"/>
      <c r="HFJ28" s="19"/>
      <c r="HFK28" s="19"/>
      <c r="HFL28" s="19"/>
      <c r="HFM28" s="19"/>
      <c r="HFN28" s="19"/>
      <c r="HFO28" s="19"/>
      <c r="HFP28" s="19"/>
      <c r="HFQ28" s="19"/>
      <c r="HFR28" s="19"/>
      <c r="HFS28" s="19"/>
      <c r="HFT28" s="19"/>
      <c r="HFU28" s="19"/>
      <c r="HFV28" s="19"/>
      <c r="HFW28" s="19"/>
      <c r="HFX28" s="19"/>
      <c r="HFY28" s="19"/>
      <c r="HFZ28" s="19"/>
      <c r="HGA28" s="19"/>
      <c r="HGB28" s="19"/>
      <c r="HGC28" s="19"/>
      <c r="HGD28" s="19"/>
      <c r="HGE28" s="19"/>
      <c r="HGF28" s="19"/>
      <c r="HGG28" s="19"/>
      <c r="HGH28" s="19"/>
      <c r="HGI28" s="19"/>
      <c r="HGJ28" s="19"/>
      <c r="HGK28" s="19"/>
      <c r="HGL28" s="19"/>
      <c r="HGM28" s="19"/>
      <c r="HGN28" s="19"/>
      <c r="HGO28" s="19"/>
      <c r="HGP28" s="19"/>
      <c r="HGQ28" s="19"/>
      <c r="HGR28" s="19"/>
      <c r="HGS28" s="19"/>
      <c r="HGT28" s="19"/>
      <c r="HGU28" s="19"/>
      <c r="HGV28" s="19"/>
      <c r="HGW28" s="19"/>
      <c r="HGX28" s="19"/>
      <c r="HGY28" s="19"/>
      <c r="HGZ28" s="19"/>
      <c r="HHA28" s="19"/>
      <c r="HHB28" s="19"/>
      <c r="HHC28" s="19"/>
      <c r="HHD28" s="19"/>
      <c r="HHE28" s="19"/>
      <c r="HHF28" s="19"/>
      <c r="HHG28" s="19"/>
      <c r="HHH28" s="19"/>
      <c r="HHI28" s="19"/>
      <c r="HHJ28" s="19"/>
      <c r="HHK28" s="19"/>
      <c r="HHL28" s="19"/>
      <c r="HHM28" s="19"/>
      <c r="HHN28" s="19"/>
      <c r="HHO28" s="19"/>
      <c r="HHP28" s="19"/>
      <c r="HHQ28" s="19"/>
      <c r="HHR28" s="19"/>
      <c r="HHS28" s="19"/>
      <c r="HHT28" s="19"/>
      <c r="HHU28" s="19"/>
      <c r="HHV28" s="19"/>
      <c r="HHW28" s="19"/>
      <c r="HHX28" s="19"/>
      <c r="HHY28" s="19"/>
      <c r="HHZ28" s="19"/>
      <c r="HIA28" s="19"/>
      <c r="HIB28" s="19"/>
      <c r="HIC28" s="19"/>
      <c r="HID28" s="19"/>
      <c r="HIE28" s="19"/>
      <c r="HIF28" s="19"/>
      <c r="HIG28" s="19"/>
      <c r="HIH28" s="19"/>
      <c r="HII28" s="19"/>
      <c r="HIJ28" s="19"/>
      <c r="HIK28" s="19"/>
      <c r="HIL28" s="19"/>
      <c r="HIM28" s="19"/>
      <c r="HIN28" s="19"/>
      <c r="HIO28" s="19"/>
      <c r="HIP28" s="19"/>
      <c r="HIQ28" s="19"/>
      <c r="HIR28" s="19"/>
      <c r="HIS28" s="19"/>
      <c r="HIT28" s="19"/>
      <c r="HIU28" s="19"/>
      <c r="HIV28" s="19"/>
      <c r="HIW28" s="19"/>
      <c r="HIX28" s="19"/>
      <c r="HIY28" s="19"/>
      <c r="HIZ28" s="19"/>
      <c r="HJA28" s="19"/>
      <c r="HJB28" s="19"/>
      <c r="HJC28" s="19"/>
      <c r="HJD28" s="19"/>
      <c r="HJE28" s="19"/>
      <c r="HJF28" s="19"/>
      <c r="HJG28" s="19"/>
      <c r="HJH28" s="19"/>
      <c r="HJI28" s="19"/>
      <c r="HJJ28" s="19"/>
      <c r="HJK28" s="19"/>
      <c r="HJL28" s="19"/>
      <c r="HJM28" s="19"/>
      <c r="HJN28" s="19"/>
      <c r="HJO28" s="19"/>
      <c r="HJP28" s="19"/>
      <c r="HJQ28" s="19"/>
      <c r="HJR28" s="19"/>
      <c r="HJS28" s="19"/>
      <c r="HJT28" s="19"/>
      <c r="HJU28" s="19"/>
      <c r="HJV28" s="19"/>
      <c r="HJW28" s="19"/>
      <c r="HJX28" s="19"/>
      <c r="HJY28" s="19"/>
      <c r="HJZ28" s="19"/>
      <c r="HKA28" s="19"/>
      <c r="HKB28" s="19"/>
      <c r="HKC28" s="19"/>
      <c r="HKD28" s="19"/>
      <c r="HKE28" s="19"/>
      <c r="HKF28" s="19"/>
      <c r="HKG28" s="19"/>
      <c r="HKH28" s="19"/>
      <c r="HKI28" s="19"/>
      <c r="HKJ28" s="19"/>
      <c r="HKK28" s="19"/>
      <c r="HKL28" s="19"/>
      <c r="HKM28" s="19"/>
      <c r="HKN28" s="19"/>
      <c r="HKO28" s="19"/>
      <c r="HKP28" s="19"/>
      <c r="HKQ28" s="19"/>
      <c r="HKR28" s="19"/>
      <c r="HKS28" s="19"/>
      <c r="HKT28" s="19"/>
      <c r="HKU28" s="19"/>
      <c r="HKV28" s="19"/>
      <c r="HKW28" s="19"/>
      <c r="HKX28" s="19"/>
      <c r="HKY28" s="19"/>
      <c r="HKZ28" s="19"/>
      <c r="HLA28" s="19"/>
      <c r="HLB28" s="19"/>
      <c r="HLC28" s="19"/>
      <c r="HLD28" s="19"/>
      <c r="HLE28" s="19"/>
      <c r="HLF28" s="19"/>
      <c r="HLG28" s="19"/>
      <c r="HLH28" s="19"/>
      <c r="HLI28" s="19"/>
      <c r="HLJ28" s="19"/>
      <c r="HLK28" s="19"/>
      <c r="HLL28" s="19"/>
      <c r="HLM28" s="19"/>
      <c r="HLN28" s="19"/>
      <c r="HLO28" s="19"/>
      <c r="HLP28" s="19"/>
      <c r="HLQ28" s="19"/>
      <c r="HLR28" s="19"/>
      <c r="HLS28" s="19"/>
      <c r="HLT28" s="19"/>
      <c r="HLU28" s="19"/>
      <c r="HLV28" s="19"/>
      <c r="HLW28" s="19"/>
      <c r="HLX28" s="19"/>
      <c r="HLY28" s="19"/>
      <c r="HLZ28" s="19"/>
      <c r="HMA28" s="19"/>
      <c r="HMB28" s="19"/>
      <c r="HMC28" s="19"/>
      <c r="HMD28" s="19"/>
      <c r="HME28" s="19"/>
      <c r="HMF28" s="19"/>
      <c r="HMG28" s="19"/>
      <c r="HMH28" s="19"/>
      <c r="HMI28" s="19"/>
      <c r="HMJ28" s="19"/>
      <c r="HMK28" s="19"/>
      <c r="HML28" s="19"/>
      <c r="HMM28" s="19"/>
      <c r="HMN28" s="19"/>
      <c r="HMO28" s="19"/>
      <c r="HMP28" s="19"/>
      <c r="HMQ28" s="19"/>
      <c r="HMR28" s="19"/>
      <c r="HMS28" s="19"/>
      <c r="HMT28" s="19"/>
      <c r="HMU28" s="19"/>
      <c r="HMV28" s="19"/>
      <c r="HMW28" s="19"/>
      <c r="HMX28" s="19"/>
      <c r="HMY28" s="19"/>
      <c r="HMZ28" s="19"/>
      <c r="HNA28" s="19"/>
      <c r="HNB28" s="19"/>
      <c r="HNC28" s="19"/>
      <c r="HND28" s="19"/>
      <c r="HNE28" s="19"/>
      <c r="HNF28" s="19"/>
      <c r="HNG28" s="19"/>
      <c r="HNH28" s="19"/>
      <c r="HNI28" s="19"/>
      <c r="HNJ28" s="19"/>
      <c r="HNK28" s="19"/>
      <c r="HNL28" s="19"/>
      <c r="HNM28" s="19"/>
      <c r="HNN28" s="19"/>
      <c r="HNO28" s="19"/>
      <c r="HNP28" s="19"/>
      <c r="HNQ28" s="19"/>
      <c r="HNR28" s="19"/>
      <c r="HNS28" s="19"/>
      <c r="HNT28" s="19"/>
      <c r="HNU28" s="19"/>
      <c r="HNV28" s="19"/>
      <c r="HNW28" s="19"/>
      <c r="HNX28" s="19"/>
      <c r="HNY28" s="19"/>
      <c r="HNZ28" s="19"/>
      <c r="HOA28" s="19"/>
      <c r="HOB28" s="19"/>
      <c r="HOC28" s="19"/>
      <c r="HOD28" s="19"/>
      <c r="HOE28" s="19"/>
      <c r="HOF28" s="19"/>
      <c r="HOG28" s="19"/>
      <c r="HOH28" s="19"/>
      <c r="HOI28" s="19"/>
      <c r="HOJ28" s="19"/>
      <c r="HOK28" s="19"/>
      <c r="HOL28" s="19"/>
      <c r="HOM28" s="19"/>
      <c r="HON28" s="19"/>
      <c r="HOO28" s="19"/>
      <c r="HOP28" s="19"/>
      <c r="HOQ28" s="19"/>
      <c r="HOR28" s="19"/>
      <c r="HOS28" s="19"/>
      <c r="HOT28" s="19"/>
      <c r="HOU28" s="19"/>
      <c r="HOV28" s="19"/>
      <c r="HOW28" s="19"/>
      <c r="HOX28" s="19"/>
      <c r="HOY28" s="19"/>
      <c r="HOZ28" s="19"/>
      <c r="HPA28" s="19"/>
      <c r="HPB28" s="19"/>
      <c r="HPC28" s="19"/>
      <c r="HPD28" s="19"/>
      <c r="HPE28" s="19"/>
      <c r="HPF28" s="19"/>
      <c r="HPG28" s="19"/>
      <c r="HPH28" s="19"/>
      <c r="HPI28" s="19"/>
      <c r="HPJ28" s="19"/>
      <c r="HPK28" s="19"/>
      <c r="HPL28" s="19"/>
      <c r="HPM28" s="19"/>
      <c r="HPN28" s="19"/>
      <c r="HPO28" s="19"/>
      <c r="HPP28" s="19"/>
      <c r="HPQ28" s="19"/>
      <c r="HPR28" s="19"/>
      <c r="HPS28" s="19"/>
      <c r="HPT28" s="19"/>
      <c r="HPU28" s="19"/>
      <c r="HPV28" s="19"/>
      <c r="HPW28" s="19"/>
      <c r="HPX28" s="19"/>
      <c r="HPY28" s="19"/>
      <c r="HPZ28" s="19"/>
      <c r="HQA28" s="19"/>
      <c r="HQB28" s="19"/>
      <c r="HQC28" s="19"/>
      <c r="HQD28" s="19"/>
      <c r="HQE28" s="19"/>
      <c r="HQF28" s="19"/>
      <c r="HQG28" s="19"/>
      <c r="HQH28" s="19"/>
      <c r="HQI28" s="19"/>
      <c r="HQJ28" s="19"/>
      <c r="HQK28" s="19"/>
      <c r="HQL28" s="19"/>
      <c r="HQM28" s="19"/>
      <c r="HQN28" s="19"/>
      <c r="HQO28" s="19"/>
      <c r="HQP28" s="19"/>
      <c r="HQQ28" s="19"/>
      <c r="HQR28" s="19"/>
      <c r="HQS28" s="19"/>
      <c r="HQT28" s="19"/>
      <c r="HQU28" s="19"/>
      <c r="HQV28" s="19"/>
      <c r="HQW28" s="19"/>
      <c r="HQX28" s="19"/>
      <c r="HQY28" s="19"/>
      <c r="HQZ28" s="19"/>
      <c r="HRA28" s="19"/>
      <c r="HRB28" s="19"/>
      <c r="HRC28" s="19"/>
      <c r="HRD28" s="19"/>
      <c r="HRE28" s="19"/>
      <c r="HRF28" s="19"/>
      <c r="HRG28" s="19"/>
      <c r="HRH28" s="19"/>
      <c r="HRI28" s="19"/>
      <c r="HRJ28" s="19"/>
      <c r="HRK28" s="19"/>
      <c r="HRL28" s="19"/>
      <c r="HRM28" s="19"/>
      <c r="HRN28" s="19"/>
      <c r="HRO28" s="19"/>
      <c r="HRP28" s="19"/>
      <c r="HRQ28" s="19"/>
      <c r="HRR28" s="19"/>
      <c r="HRS28" s="19"/>
      <c r="HRT28" s="19"/>
      <c r="HRU28" s="19"/>
      <c r="HRV28" s="19"/>
      <c r="HRW28" s="19"/>
      <c r="HRX28" s="19"/>
      <c r="HRY28" s="19"/>
      <c r="HRZ28" s="19"/>
      <c r="HSA28" s="19"/>
      <c r="HSB28" s="19"/>
      <c r="HSC28" s="19"/>
      <c r="HSD28" s="19"/>
      <c r="HSE28" s="19"/>
      <c r="HSF28" s="19"/>
      <c r="HSG28" s="19"/>
      <c r="HSH28" s="19"/>
      <c r="HSI28" s="19"/>
      <c r="HSJ28" s="19"/>
      <c r="HSK28" s="19"/>
      <c r="HSL28" s="19"/>
      <c r="HSM28" s="19"/>
      <c r="HSN28" s="19"/>
      <c r="HSO28" s="19"/>
      <c r="HSP28" s="19"/>
      <c r="HSQ28" s="19"/>
      <c r="HSR28" s="19"/>
      <c r="HSS28" s="19"/>
      <c r="HST28" s="19"/>
      <c r="HSU28" s="19"/>
      <c r="HSV28" s="19"/>
      <c r="HSW28" s="19"/>
      <c r="HSX28" s="19"/>
      <c r="HSY28" s="19"/>
      <c r="HSZ28" s="19"/>
      <c r="HTA28" s="19"/>
      <c r="HTB28" s="19"/>
      <c r="HTC28" s="19"/>
      <c r="HTD28" s="19"/>
      <c r="HTE28" s="19"/>
      <c r="HTF28" s="19"/>
      <c r="HTG28" s="19"/>
      <c r="HTH28" s="19"/>
      <c r="HTI28" s="19"/>
      <c r="HTJ28" s="19"/>
      <c r="HTK28" s="19"/>
      <c r="HTL28" s="19"/>
      <c r="HTM28" s="19"/>
      <c r="HTN28" s="19"/>
      <c r="HTO28" s="19"/>
      <c r="HTP28" s="19"/>
      <c r="HTQ28" s="19"/>
      <c r="HTR28" s="19"/>
      <c r="HTS28" s="19"/>
      <c r="HTT28" s="19"/>
      <c r="HTU28" s="19"/>
      <c r="HTV28" s="19"/>
      <c r="HTW28" s="19"/>
      <c r="HTX28" s="19"/>
      <c r="HTY28" s="19"/>
      <c r="HTZ28" s="19"/>
      <c r="HUA28" s="19"/>
      <c r="HUB28" s="19"/>
      <c r="HUC28" s="19"/>
      <c r="HUD28" s="19"/>
      <c r="HUE28" s="19"/>
      <c r="HUF28" s="19"/>
      <c r="HUG28" s="19"/>
      <c r="HUH28" s="19"/>
      <c r="HUI28" s="19"/>
      <c r="HUJ28" s="19"/>
      <c r="HUK28" s="19"/>
      <c r="HUL28" s="19"/>
      <c r="HUM28" s="19"/>
      <c r="HUN28" s="19"/>
      <c r="HUO28" s="19"/>
      <c r="HUP28" s="19"/>
      <c r="HUQ28" s="19"/>
      <c r="HUR28" s="19"/>
      <c r="HUS28" s="19"/>
      <c r="HUT28" s="19"/>
      <c r="HUU28" s="19"/>
      <c r="HUV28" s="19"/>
      <c r="HUW28" s="19"/>
      <c r="HUX28" s="19"/>
      <c r="HUY28" s="19"/>
      <c r="HUZ28" s="19"/>
      <c r="HVA28" s="19"/>
      <c r="HVB28" s="19"/>
      <c r="HVC28" s="19"/>
      <c r="HVD28" s="19"/>
      <c r="HVE28" s="19"/>
      <c r="HVF28" s="19"/>
      <c r="HVG28" s="19"/>
      <c r="HVH28" s="19"/>
      <c r="HVI28" s="19"/>
      <c r="HVJ28" s="19"/>
      <c r="HVK28" s="19"/>
      <c r="HVL28" s="19"/>
      <c r="HVM28" s="19"/>
      <c r="HVN28" s="19"/>
      <c r="HVO28" s="19"/>
      <c r="HVP28" s="19"/>
      <c r="HVQ28" s="19"/>
      <c r="HVR28" s="19"/>
      <c r="HVS28" s="19"/>
      <c r="HVT28" s="19"/>
      <c r="HVU28" s="19"/>
      <c r="HVV28" s="19"/>
      <c r="HVW28" s="19"/>
      <c r="HVX28" s="19"/>
      <c r="HVY28" s="19"/>
      <c r="HVZ28" s="19"/>
      <c r="HWA28" s="19"/>
      <c r="HWB28" s="19"/>
      <c r="HWC28" s="19"/>
      <c r="HWD28" s="19"/>
      <c r="HWE28" s="19"/>
      <c r="HWF28" s="19"/>
      <c r="HWG28" s="19"/>
      <c r="HWH28" s="19"/>
      <c r="HWI28" s="19"/>
      <c r="HWJ28" s="19"/>
      <c r="HWK28" s="19"/>
      <c r="HWL28" s="19"/>
      <c r="HWM28" s="19"/>
      <c r="HWN28" s="19"/>
      <c r="HWO28" s="19"/>
      <c r="HWP28" s="19"/>
      <c r="HWQ28" s="19"/>
      <c r="HWR28" s="19"/>
      <c r="HWS28" s="19"/>
      <c r="HWT28" s="19"/>
      <c r="HWU28" s="19"/>
      <c r="HWV28" s="19"/>
      <c r="HWW28" s="19"/>
      <c r="HWX28" s="19"/>
      <c r="HWY28" s="19"/>
      <c r="HWZ28" s="19"/>
      <c r="HXA28" s="19"/>
      <c r="HXB28" s="19"/>
      <c r="HXC28" s="19"/>
      <c r="HXD28" s="19"/>
      <c r="HXE28" s="19"/>
      <c r="HXF28" s="19"/>
      <c r="HXG28" s="19"/>
      <c r="HXH28" s="19"/>
      <c r="HXI28" s="19"/>
      <c r="HXJ28" s="19"/>
      <c r="HXK28" s="19"/>
      <c r="HXL28" s="19"/>
      <c r="HXM28" s="19"/>
      <c r="HXN28" s="19"/>
      <c r="HXO28" s="19"/>
      <c r="HXP28" s="19"/>
      <c r="HXQ28" s="19"/>
      <c r="HXR28" s="19"/>
      <c r="HXS28" s="19"/>
      <c r="HXT28" s="19"/>
      <c r="HXU28" s="19"/>
      <c r="HXV28" s="19"/>
      <c r="HXW28" s="19"/>
      <c r="HXX28" s="19"/>
      <c r="HXY28" s="19"/>
      <c r="HXZ28" s="19"/>
      <c r="HYA28" s="19"/>
      <c r="HYB28" s="19"/>
      <c r="HYC28" s="19"/>
      <c r="HYD28" s="19"/>
      <c r="HYE28" s="19"/>
      <c r="HYF28" s="19"/>
      <c r="HYG28" s="19"/>
      <c r="HYH28" s="19"/>
      <c r="HYI28" s="19"/>
      <c r="HYJ28" s="19"/>
      <c r="HYK28" s="19"/>
      <c r="HYL28" s="19"/>
      <c r="HYM28" s="19"/>
      <c r="HYN28" s="19"/>
      <c r="HYO28" s="19"/>
      <c r="HYP28" s="19"/>
      <c r="HYQ28" s="19"/>
      <c r="HYR28" s="19"/>
      <c r="HYS28" s="19"/>
      <c r="HYT28" s="19"/>
      <c r="HYU28" s="19"/>
      <c r="HYV28" s="19"/>
      <c r="HYW28" s="19"/>
      <c r="HYX28" s="19"/>
      <c r="HYY28" s="19"/>
      <c r="HYZ28" s="19"/>
      <c r="HZA28" s="19"/>
      <c r="HZB28" s="19"/>
      <c r="HZC28" s="19"/>
      <c r="HZD28" s="19"/>
      <c r="HZE28" s="19"/>
      <c r="HZF28" s="19"/>
      <c r="HZG28" s="19"/>
      <c r="HZH28" s="19"/>
      <c r="HZI28" s="19"/>
      <c r="HZJ28" s="19"/>
      <c r="HZK28" s="19"/>
      <c r="HZL28" s="19"/>
      <c r="HZM28" s="19"/>
      <c r="HZN28" s="19"/>
      <c r="HZO28" s="19"/>
      <c r="HZP28" s="19"/>
      <c r="HZQ28" s="19"/>
      <c r="HZR28" s="19"/>
      <c r="HZS28" s="19"/>
      <c r="HZT28" s="19"/>
      <c r="HZU28" s="19"/>
      <c r="HZV28" s="19"/>
      <c r="HZW28" s="19"/>
      <c r="HZX28" s="19"/>
      <c r="HZY28" s="19"/>
      <c r="HZZ28" s="19"/>
      <c r="IAA28" s="19"/>
      <c r="IAB28" s="19"/>
      <c r="IAC28" s="19"/>
      <c r="IAD28" s="19"/>
      <c r="IAE28" s="19"/>
      <c r="IAF28" s="19"/>
      <c r="IAG28" s="19"/>
      <c r="IAH28" s="19"/>
      <c r="IAI28" s="19"/>
      <c r="IAJ28" s="19"/>
      <c r="IAK28" s="19"/>
      <c r="IAL28" s="19"/>
      <c r="IAM28" s="19"/>
      <c r="IAN28" s="19"/>
      <c r="IAO28" s="19"/>
      <c r="IAP28" s="19"/>
      <c r="IAQ28" s="19"/>
      <c r="IAR28" s="19"/>
      <c r="IAS28" s="19"/>
      <c r="IAT28" s="19"/>
      <c r="IAU28" s="19"/>
      <c r="IAV28" s="19"/>
      <c r="IAW28" s="19"/>
      <c r="IAX28" s="19"/>
      <c r="IAY28" s="19"/>
      <c r="IAZ28" s="19"/>
      <c r="IBA28" s="19"/>
      <c r="IBB28" s="19"/>
      <c r="IBC28" s="19"/>
      <c r="IBD28" s="19"/>
      <c r="IBE28" s="19"/>
      <c r="IBF28" s="19"/>
      <c r="IBG28" s="19"/>
      <c r="IBH28" s="19"/>
      <c r="IBI28" s="19"/>
      <c r="IBJ28" s="19"/>
      <c r="IBK28" s="19"/>
      <c r="IBL28" s="19"/>
      <c r="IBM28" s="19"/>
      <c r="IBN28" s="19"/>
      <c r="IBO28" s="19"/>
      <c r="IBP28" s="19"/>
      <c r="IBQ28" s="19"/>
      <c r="IBR28" s="19"/>
      <c r="IBS28" s="19"/>
      <c r="IBT28" s="19"/>
      <c r="IBU28" s="19"/>
      <c r="IBV28" s="19"/>
      <c r="IBW28" s="19"/>
      <c r="IBX28" s="19"/>
      <c r="IBY28" s="19"/>
      <c r="IBZ28" s="19"/>
      <c r="ICA28" s="19"/>
      <c r="ICB28" s="19"/>
      <c r="ICC28" s="19"/>
      <c r="ICD28" s="19"/>
      <c r="ICE28" s="19"/>
      <c r="ICF28" s="19"/>
      <c r="ICG28" s="19"/>
      <c r="ICH28" s="19"/>
      <c r="ICI28" s="19"/>
      <c r="ICJ28" s="19"/>
      <c r="ICK28" s="19"/>
      <c r="ICL28" s="19"/>
      <c r="ICM28" s="19"/>
      <c r="ICN28" s="19"/>
      <c r="ICO28" s="19"/>
      <c r="ICP28" s="19"/>
      <c r="ICQ28" s="19"/>
      <c r="ICR28" s="19"/>
      <c r="ICS28" s="19"/>
      <c r="ICT28" s="19"/>
      <c r="ICU28" s="19"/>
      <c r="ICV28" s="19"/>
      <c r="ICW28" s="19"/>
      <c r="ICX28" s="19"/>
      <c r="ICY28" s="19"/>
      <c r="ICZ28" s="19"/>
      <c r="IDA28" s="19"/>
      <c r="IDB28" s="19"/>
      <c r="IDC28" s="19"/>
      <c r="IDD28" s="19"/>
      <c r="IDE28" s="19"/>
      <c r="IDF28" s="19"/>
      <c r="IDG28" s="19"/>
      <c r="IDH28" s="19"/>
      <c r="IDI28" s="19"/>
      <c r="IDJ28" s="19"/>
      <c r="IDK28" s="19"/>
      <c r="IDL28" s="19"/>
      <c r="IDM28" s="19"/>
      <c r="IDN28" s="19"/>
      <c r="IDO28" s="19"/>
      <c r="IDP28" s="19"/>
      <c r="IDQ28" s="19"/>
      <c r="IDR28" s="19"/>
      <c r="IDS28" s="19"/>
      <c r="IDT28" s="19"/>
      <c r="IDU28" s="19"/>
      <c r="IDV28" s="19"/>
      <c r="IDW28" s="19"/>
      <c r="IDX28" s="19"/>
      <c r="IDY28" s="19"/>
      <c r="IDZ28" s="19"/>
      <c r="IEA28" s="19"/>
      <c r="IEB28" s="19"/>
      <c r="IEC28" s="19"/>
      <c r="IED28" s="19"/>
      <c r="IEE28" s="19"/>
      <c r="IEF28" s="19"/>
      <c r="IEG28" s="19"/>
      <c r="IEH28" s="19"/>
      <c r="IEI28" s="19"/>
      <c r="IEJ28" s="19"/>
      <c r="IEK28" s="19"/>
      <c r="IEL28" s="19"/>
      <c r="IEM28" s="19"/>
      <c r="IEN28" s="19"/>
      <c r="IEO28" s="19"/>
      <c r="IEP28" s="19"/>
      <c r="IEQ28" s="19"/>
      <c r="IER28" s="19"/>
      <c r="IES28" s="19"/>
      <c r="IET28" s="19"/>
      <c r="IEU28" s="19"/>
      <c r="IEV28" s="19"/>
      <c r="IEW28" s="19"/>
      <c r="IEX28" s="19"/>
      <c r="IEY28" s="19"/>
      <c r="IEZ28" s="19"/>
      <c r="IFA28" s="19"/>
      <c r="IFB28" s="19"/>
      <c r="IFC28" s="19"/>
      <c r="IFD28" s="19"/>
      <c r="IFE28" s="19"/>
      <c r="IFF28" s="19"/>
      <c r="IFG28" s="19"/>
      <c r="IFH28" s="19"/>
      <c r="IFI28" s="19"/>
      <c r="IFJ28" s="19"/>
      <c r="IFK28" s="19"/>
      <c r="IFL28" s="19"/>
      <c r="IFM28" s="19"/>
      <c r="IFN28" s="19"/>
      <c r="IFO28" s="19"/>
      <c r="IFP28" s="19"/>
      <c r="IFQ28" s="19"/>
      <c r="IFR28" s="19"/>
      <c r="IFS28" s="19"/>
      <c r="IFT28" s="19"/>
      <c r="IFU28" s="19"/>
      <c r="IFV28" s="19"/>
      <c r="IFW28" s="19"/>
      <c r="IFX28" s="19"/>
      <c r="IFY28" s="19"/>
      <c r="IFZ28" s="19"/>
      <c r="IGA28" s="19"/>
      <c r="IGB28" s="19"/>
      <c r="IGC28" s="19"/>
      <c r="IGD28" s="19"/>
      <c r="IGE28" s="19"/>
      <c r="IGF28" s="19"/>
      <c r="IGG28" s="19"/>
      <c r="IGH28" s="19"/>
      <c r="IGI28" s="19"/>
      <c r="IGJ28" s="19"/>
      <c r="IGK28" s="19"/>
      <c r="IGL28" s="19"/>
      <c r="IGM28" s="19"/>
      <c r="IGN28" s="19"/>
      <c r="IGO28" s="19"/>
      <c r="IGP28" s="19"/>
      <c r="IGQ28" s="19"/>
      <c r="IGR28" s="19"/>
      <c r="IGS28" s="19"/>
      <c r="IGT28" s="19"/>
      <c r="IGU28" s="19"/>
      <c r="IGV28" s="19"/>
      <c r="IGW28" s="19"/>
      <c r="IGX28" s="19"/>
      <c r="IGY28" s="19"/>
      <c r="IGZ28" s="19"/>
      <c r="IHA28" s="19"/>
      <c r="IHB28" s="19"/>
      <c r="IHC28" s="19"/>
      <c r="IHD28" s="19"/>
      <c r="IHE28" s="19"/>
      <c r="IHF28" s="19"/>
      <c r="IHG28" s="19"/>
      <c r="IHH28" s="19"/>
      <c r="IHI28" s="19"/>
      <c r="IHJ28" s="19"/>
      <c r="IHK28" s="19"/>
      <c r="IHL28" s="19"/>
      <c r="IHM28" s="19"/>
      <c r="IHN28" s="19"/>
      <c r="IHO28" s="19"/>
      <c r="IHP28" s="19"/>
      <c r="IHQ28" s="19"/>
      <c r="IHR28" s="19"/>
      <c r="IHS28" s="19"/>
      <c r="IHT28" s="19"/>
      <c r="IHU28" s="19"/>
      <c r="IHV28" s="19"/>
      <c r="IHW28" s="19"/>
      <c r="IHX28" s="19"/>
      <c r="IHY28" s="19"/>
      <c r="IHZ28" s="19"/>
      <c r="IIA28" s="19"/>
      <c r="IIB28" s="19"/>
      <c r="IIC28" s="19"/>
      <c r="IID28" s="19"/>
      <c r="IIE28" s="19"/>
      <c r="IIF28" s="19"/>
      <c r="IIG28" s="19"/>
      <c r="IIH28" s="19"/>
      <c r="III28" s="19"/>
      <c r="IIJ28" s="19"/>
      <c r="IIK28" s="19"/>
      <c r="IIL28" s="19"/>
      <c r="IIM28" s="19"/>
      <c r="IIN28" s="19"/>
      <c r="IIO28" s="19"/>
      <c r="IIP28" s="19"/>
      <c r="IIQ28" s="19"/>
      <c r="IIR28" s="19"/>
      <c r="IIS28" s="19"/>
      <c r="IIT28" s="19"/>
      <c r="IIU28" s="19"/>
      <c r="IIV28" s="19"/>
      <c r="IIW28" s="19"/>
      <c r="IIX28" s="19"/>
      <c r="IIY28" s="19"/>
      <c r="IIZ28" s="19"/>
      <c r="IJA28" s="19"/>
      <c r="IJB28" s="19"/>
      <c r="IJC28" s="19"/>
      <c r="IJD28" s="19"/>
      <c r="IJE28" s="19"/>
      <c r="IJF28" s="19"/>
      <c r="IJG28" s="19"/>
      <c r="IJH28" s="19"/>
      <c r="IJI28" s="19"/>
      <c r="IJJ28" s="19"/>
      <c r="IJK28" s="19"/>
      <c r="IJL28" s="19"/>
      <c r="IJM28" s="19"/>
      <c r="IJN28" s="19"/>
      <c r="IJO28" s="19"/>
      <c r="IJP28" s="19"/>
      <c r="IJQ28" s="19"/>
      <c r="IJR28" s="19"/>
      <c r="IJS28" s="19"/>
      <c r="IJT28" s="19"/>
      <c r="IJU28" s="19"/>
      <c r="IJV28" s="19"/>
      <c r="IJW28" s="19"/>
      <c r="IJX28" s="19"/>
      <c r="IJY28" s="19"/>
      <c r="IJZ28" s="19"/>
      <c r="IKA28" s="19"/>
      <c r="IKB28" s="19"/>
      <c r="IKC28" s="19"/>
      <c r="IKD28" s="19"/>
      <c r="IKE28" s="19"/>
      <c r="IKF28" s="19"/>
      <c r="IKG28" s="19"/>
      <c r="IKH28" s="19"/>
      <c r="IKI28" s="19"/>
      <c r="IKJ28" s="19"/>
      <c r="IKK28" s="19"/>
      <c r="IKL28" s="19"/>
      <c r="IKM28" s="19"/>
      <c r="IKN28" s="19"/>
      <c r="IKO28" s="19"/>
      <c r="IKP28" s="19"/>
      <c r="IKQ28" s="19"/>
      <c r="IKR28" s="19"/>
      <c r="IKS28" s="19"/>
      <c r="IKT28" s="19"/>
      <c r="IKU28" s="19"/>
      <c r="IKV28" s="19"/>
      <c r="IKW28" s="19"/>
      <c r="IKX28" s="19"/>
      <c r="IKY28" s="19"/>
      <c r="IKZ28" s="19"/>
      <c r="ILA28" s="19"/>
      <c r="ILB28" s="19"/>
      <c r="ILC28" s="19"/>
      <c r="ILD28" s="19"/>
      <c r="ILE28" s="19"/>
      <c r="ILF28" s="19"/>
      <c r="ILG28" s="19"/>
      <c r="ILH28" s="19"/>
      <c r="ILI28" s="19"/>
      <c r="ILJ28" s="19"/>
      <c r="ILK28" s="19"/>
      <c r="ILL28" s="19"/>
      <c r="ILM28" s="19"/>
      <c r="ILN28" s="19"/>
      <c r="ILO28" s="19"/>
      <c r="ILP28" s="19"/>
      <c r="ILQ28" s="19"/>
      <c r="ILR28" s="19"/>
      <c r="ILS28" s="19"/>
      <c r="ILT28" s="19"/>
      <c r="ILU28" s="19"/>
      <c r="ILV28" s="19"/>
      <c r="ILW28" s="19"/>
      <c r="ILX28" s="19"/>
      <c r="ILY28" s="19"/>
      <c r="ILZ28" s="19"/>
      <c r="IMA28" s="19"/>
      <c r="IMB28" s="19"/>
      <c r="IMC28" s="19"/>
      <c r="IMD28" s="19"/>
      <c r="IME28" s="19"/>
      <c r="IMF28" s="19"/>
      <c r="IMG28" s="19"/>
      <c r="IMH28" s="19"/>
      <c r="IMI28" s="19"/>
      <c r="IMJ28" s="19"/>
      <c r="IMK28" s="19"/>
      <c r="IML28" s="19"/>
      <c r="IMM28" s="19"/>
      <c r="IMN28" s="19"/>
      <c r="IMO28" s="19"/>
      <c r="IMP28" s="19"/>
      <c r="IMQ28" s="19"/>
      <c r="IMR28" s="19"/>
      <c r="IMS28" s="19"/>
      <c r="IMT28" s="19"/>
      <c r="IMU28" s="19"/>
      <c r="IMV28" s="19"/>
      <c r="IMW28" s="19"/>
      <c r="IMX28" s="19"/>
      <c r="IMY28" s="19"/>
      <c r="IMZ28" s="19"/>
      <c r="INA28" s="19"/>
      <c r="INB28" s="19"/>
      <c r="INC28" s="19"/>
      <c r="IND28" s="19"/>
      <c r="INE28" s="19"/>
      <c r="INF28" s="19"/>
      <c r="ING28" s="19"/>
      <c r="INH28" s="19"/>
      <c r="INI28" s="19"/>
      <c r="INJ28" s="19"/>
      <c r="INK28" s="19"/>
      <c r="INL28" s="19"/>
      <c r="INM28" s="19"/>
      <c r="INN28" s="19"/>
      <c r="INO28" s="19"/>
      <c r="INP28" s="19"/>
      <c r="INQ28" s="19"/>
      <c r="INR28" s="19"/>
      <c r="INS28" s="19"/>
      <c r="INT28" s="19"/>
      <c r="INU28" s="19"/>
      <c r="INV28" s="19"/>
      <c r="INW28" s="19"/>
      <c r="INX28" s="19"/>
      <c r="INY28" s="19"/>
      <c r="INZ28" s="19"/>
      <c r="IOA28" s="19"/>
      <c r="IOB28" s="19"/>
      <c r="IOC28" s="19"/>
      <c r="IOD28" s="19"/>
      <c r="IOE28" s="19"/>
      <c r="IOF28" s="19"/>
      <c r="IOG28" s="19"/>
      <c r="IOH28" s="19"/>
      <c r="IOI28" s="19"/>
      <c r="IOJ28" s="19"/>
      <c r="IOK28" s="19"/>
      <c r="IOL28" s="19"/>
      <c r="IOM28" s="19"/>
      <c r="ION28" s="19"/>
      <c r="IOO28" s="19"/>
      <c r="IOP28" s="19"/>
      <c r="IOQ28" s="19"/>
      <c r="IOR28" s="19"/>
      <c r="IOS28" s="19"/>
      <c r="IOT28" s="19"/>
      <c r="IOU28" s="19"/>
      <c r="IOV28" s="19"/>
      <c r="IOW28" s="19"/>
      <c r="IOX28" s="19"/>
      <c r="IOY28" s="19"/>
      <c r="IOZ28" s="19"/>
      <c r="IPA28" s="19"/>
      <c r="IPB28" s="19"/>
      <c r="IPC28" s="19"/>
      <c r="IPD28" s="19"/>
      <c r="IPE28" s="19"/>
      <c r="IPF28" s="19"/>
      <c r="IPG28" s="19"/>
      <c r="IPH28" s="19"/>
      <c r="IPI28" s="19"/>
      <c r="IPJ28" s="19"/>
      <c r="IPK28" s="19"/>
      <c r="IPL28" s="19"/>
      <c r="IPM28" s="19"/>
      <c r="IPN28" s="19"/>
      <c r="IPO28" s="19"/>
      <c r="IPP28" s="19"/>
      <c r="IPQ28" s="19"/>
      <c r="IPR28" s="19"/>
      <c r="IPS28" s="19"/>
      <c r="IPT28" s="19"/>
      <c r="IPU28" s="19"/>
      <c r="IPV28" s="19"/>
      <c r="IPW28" s="19"/>
      <c r="IPX28" s="19"/>
      <c r="IPY28" s="19"/>
      <c r="IPZ28" s="19"/>
      <c r="IQA28" s="19"/>
      <c r="IQB28" s="19"/>
      <c r="IQC28" s="19"/>
      <c r="IQD28" s="19"/>
      <c r="IQE28" s="19"/>
      <c r="IQF28" s="19"/>
      <c r="IQG28" s="19"/>
      <c r="IQH28" s="19"/>
      <c r="IQI28" s="19"/>
      <c r="IQJ28" s="19"/>
      <c r="IQK28" s="19"/>
      <c r="IQL28" s="19"/>
      <c r="IQM28" s="19"/>
      <c r="IQN28" s="19"/>
      <c r="IQO28" s="19"/>
      <c r="IQP28" s="19"/>
      <c r="IQQ28" s="19"/>
      <c r="IQR28" s="19"/>
      <c r="IQS28" s="19"/>
      <c r="IQT28" s="19"/>
      <c r="IQU28" s="19"/>
      <c r="IQV28" s="19"/>
      <c r="IQW28" s="19"/>
      <c r="IQX28" s="19"/>
      <c r="IQY28" s="19"/>
      <c r="IQZ28" s="19"/>
      <c r="IRA28" s="19"/>
      <c r="IRB28" s="19"/>
      <c r="IRC28" s="19"/>
      <c r="IRD28" s="19"/>
      <c r="IRE28" s="19"/>
      <c r="IRF28" s="19"/>
      <c r="IRG28" s="19"/>
      <c r="IRH28" s="19"/>
      <c r="IRI28" s="19"/>
      <c r="IRJ28" s="19"/>
      <c r="IRK28" s="19"/>
      <c r="IRL28" s="19"/>
      <c r="IRM28" s="19"/>
      <c r="IRN28" s="19"/>
      <c r="IRO28" s="19"/>
      <c r="IRP28" s="19"/>
      <c r="IRQ28" s="19"/>
      <c r="IRR28" s="19"/>
      <c r="IRS28" s="19"/>
      <c r="IRT28" s="19"/>
      <c r="IRU28" s="19"/>
      <c r="IRV28" s="19"/>
      <c r="IRW28" s="19"/>
      <c r="IRX28" s="19"/>
      <c r="IRY28" s="19"/>
      <c r="IRZ28" s="19"/>
      <c r="ISA28" s="19"/>
      <c r="ISB28" s="19"/>
      <c r="ISC28" s="19"/>
      <c r="ISD28" s="19"/>
      <c r="ISE28" s="19"/>
      <c r="ISF28" s="19"/>
      <c r="ISG28" s="19"/>
      <c r="ISH28" s="19"/>
      <c r="ISI28" s="19"/>
      <c r="ISJ28" s="19"/>
      <c r="ISK28" s="19"/>
      <c r="ISL28" s="19"/>
      <c r="ISM28" s="19"/>
      <c r="ISN28" s="19"/>
      <c r="ISO28" s="19"/>
      <c r="ISP28" s="19"/>
      <c r="ISQ28" s="19"/>
      <c r="ISR28" s="19"/>
      <c r="ISS28" s="19"/>
      <c r="IST28" s="19"/>
      <c r="ISU28" s="19"/>
      <c r="ISV28" s="19"/>
      <c r="ISW28" s="19"/>
      <c r="ISX28" s="19"/>
      <c r="ISY28" s="19"/>
      <c r="ISZ28" s="19"/>
      <c r="ITA28" s="19"/>
      <c r="ITB28" s="19"/>
      <c r="ITC28" s="19"/>
      <c r="ITD28" s="19"/>
      <c r="ITE28" s="19"/>
      <c r="ITF28" s="19"/>
      <c r="ITG28" s="19"/>
      <c r="ITH28" s="19"/>
      <c r="ITI28" s="19"/>
      <c r="ITJ28" s="19"/>
      <c r="ITK28" s="19"/>
      <c r="ITL28" s="19"/>
      <c r="ITM28" s="19"/>
      <c r="ITN28" s="19"/>
      <c r="ITO28" s="19"/>
      <c r="ITP28" s="19"/>
      <c r="ITQ28" s="19"/>
      <c r="ITR28" s="19"/>
      <c r="ITS28" s="19"/>
      <c r="ITT28" s="19"/>
      <c r="ITU28" s="19"/>
      <c r="ITV28" s="19"/>
      <c r="ITW28" s="19"/>
      <c r="ITX28" s="19"/>
      <c r="ITY28" s="19"/>
      <c r="ITZ28" s="19"/>
      <c r="IUA28" s="19"/>
      <c r="IUB28" s="19"/>
      <c r="IUC28" s="19"/>
      <c r="IUD28" s="19"/>
      <c r="IUE28" s="19"/>
      <c r="IUF28" s="19"/>
      <c r="IUG28" s="19"/>
      <c r="IUH28" s="19"/>
      <c r="IUI28" s="19"/>
      <c r="IUJ28" s="19"/>
      <c r="IUK28" s="19"/>
      <c r="IUL28" s="19"/>
      <c r="IUM28" s="19"/>
      <c r="IUN28" s="19"/>
      <c r="IUO28" s="19"/>
      <c r="IUP28" s="19"/>
      <c r="IUQ28" s="19"/>
      <c r="IUR28" s="19"/>
      <c r="IUS28" s="19"/>
      <c r="IUT28" s="19"/>
      <c r="IUU28" s="19"/>
      <c r="IUV28" s="19"/>
      <c r="IUW28" s="19"/>
      <c r="IUX28" s="19"/>
      <c r="IUY28" s="19"/>
      <c r="IUZ28" s="19"/>
      <c r="IVA28" s="19"/>
      <c r="IVB28" s="19"/>
      <c r="IVC28" s="19"/>
      <c r="IVD28" s="19"/>
      <c r="IVE28" s="19"/>
      <c r="IVF28" s="19"/>
      <c r="IVG28" s="19"/>
      <c r="IVH28" s="19"/>
      <c r="IVI28" s="19"/>
      <c r="IVJ28" s="19"/>
      <c r="IVK28" s="19"/>
      <c r="IVL28" s="19"/>
      <c r="IVM28" s="19"/>
      <c r="IVN28" s="19"/>
      <c r="IVO28" s="19"/>
      <c r="IVP28" s="19"/>
      <c r="IVQ28" s="19"/>
      <c r="IVR28" s="19"/>
      <c r="IVS28" s="19"/>
      <c r="IVT28" s="19"/>
      <c r="IVU28" s="19"/>
      <c r="IVV28" s="19"/>
      <c r="IVW28" s="19"/>
      <c r="IVX28" s="19"/>
      <c r="IVY28" s="19"/>
      <c r="IVZ28" s="19"/>
      <c r="IWA28" s="19"/>
      <c r="IWB28" s="19"/>
      <c r="IWC28" s="19"/>
      <c r="IWD28" s="19"/>
      <c r="IWE28" s="19"/>
      <c r="IWF28" s="19"/>
      <c r="IWG28" s="19"/>
      <c r="IWH28" s="19"/>
      <c r="IWI28" s="19"/>
      <c r="IWJ28" s="19"/>
      <c r="IWK28" s="19"/>
      <c r="IWL28" s="19"/>
      <c r="IWM28" s="19"/>
      <c r="IWN28" s="19"/>
      <c r="IWO28" s="19"/>
      <c r="IWP28" s="19"/>
      <c r="IWQ28" s="19"/>
      <c r="IWR28" s="19"/>
      <c r="IWS28" s="19"/>
      <c r="IWT28" s="19"/>
      <c r="IWU28" s="19"/>
      <c r="IWV28" s="19"/>
      <c r="IWW28" s="19"/>
      <c r="IWX28" s="19"/>
      <c r="IWY28" s="19"/>
      <c r="IWZ28" s="19"/>
      <c r="IXA28" s="19"/>
      <c r="IXB28" s="19"/>
      <c r="IXC28" s="19"/>
      <c r="IXD28" s="19"/>
      <c r="IXE28" s="19"/>
      <c r="IXF28" s="19"/>
      <c r="IXG28" s="19"/>
      <c r="IXH28" s="19"/>
      <c r="IXI28" s="19"/>
      <c r="IXJ28" s="19"/>
      <c r="IXK28" s="19"/>
      <c r="IXL28" s="19"/>
      <c r="IXM28" s="19"/>
      <c r="IXN28" s="19"/>
      <c r="IXO28" s="19"/>
      <c r="IXP28" s="19"/>
      <c r="IXQ28" s="19"/>
      <c r="IXR28" s="19"/>
      <c r="IXS28" s="19"/>
      <c r="IXT28" s="19"/>
      <c r="IXU28" s="19"/>
      <c r="IXV28" s="19"/>
      <c r="IXW28" s="19"/>
      <c r="IXX28" s="19"/>
      <c r="IXY28" s="19"/>
      <c r="IXZ28" s="19"/>
      <c r="IYA28" s="19"/>
      <c r="IYB28" s="19"/>
      <c r="IYC28" s="19"/>
      <c r="IYD28" s="19"/>
      <c r="IYE28" s="19"/>
      <c r="IYF28" s="19"/>
      <c r="IYG28" s="19"/>
      <c r="IYH28" s="19"/>
      <c r="IYI28" s="19"/>
      <c r="IYJ28" s="19"/>
      <c r="IYK28" s="19"/>
      <c r="IYL28" s="19"/>
      <c r="IYM28" s="19"/>
      <c r="IYN28" s="19"/>
      <c r="IYO28" s="19"/>
      <c r="IYP28" s="19"/>
      <c r="IYQ28" s="19"/>
      <c r="IYR28" s="19"/>
      <c r="IYS28" s="19"/>
      <c r="IYT28" s="19"/>
      <c r="IYU28" s="19"/>
      <c r="IYV28" s="19"/>
      <c r="IYW28" s="19"/>
      <c r="IYX28" s="19"/>
      <c r="IYY28" s="19"/>
      <c r="IYZ28" s="19"/>
      <c r="IZA28" s="19"/>
      <c r="IZB28" s="19"/>
      <c r="IZC28" s="19"/>
      <c r="IZD28" s="19"/>
      <c r="IZE28" s="19"/>
      <c r="IZF28" s="19"/>
      <c r="IZG28" s="19"/>
      <c r="IZH28" s="19"/>
      <c r="IZI28" s="19"/>
      <c r="IZJ28" s="19"/>
      <c r="IZK28" s="19"/>
      <c r="IZL28" s="19"/>
      <c r="IZM28" s="19"/>
      <c r="IZN28" s="19"/>
      <c r="IZO28" s="19"/>
      <c r="IZP28" s="19"/>
      <c r="IZQ28" s="19"/>
      <c r="IZR28" s="19"/>
      <c r="IZS28" s="19"/>
      <c r="IZT28" s="19"/>
      <c r="IZU28" s="19"/>
      <c r="IZV28" s="19"/>
      <c r="IZW28" s="19"/>
      <c r="IZX28" s="19"/>
      <c r="IZY28" s="19"/>
      <c r="IZZ28" s="19"/>
      <c r="JAA28" s="19"/>
      <c r="JAB28" s="19"/>
      <c r="JAC28" s="19"/>
      <c r="JAD28" s="19"/>
      <c r="JAE28" s="19"/>
      <c r="JAF28" s="19"/>
      <c r="JAG28" s="19"/>
      <c r="JAH28" s="19"/>
      <c r="JAI28" s="19"/>
      <c r="JAJ28" s="19"/>
      <c r="JAK28" s="19"/>
      <c r="JAL28" s="19"/>
      <c r="JAM28" s="19"/>
      <c r="JAN28" s="19"/>
      <c r="JAO28" s="19"/>
      <c r="JAP28" s="19"/>
      <c r="JAQ28" s="19"/>
      <c r="JAR28" s="19"/>
      <c r="JAS28" s="19"/>
      <c r="JAT28" s="19"/>
      <c r="JAU28" s="19"/>
      <c r="JAV28" s="19"/>
      <c r="JAW28" s="19"/>
      <c r="JAX28" s="19"/>
      <c r="JAY28" s="19"/>
      <c r="JAZ28" s="19"/>
      <c r="JBA28" s="19"/>
      <c r="JBB28" s="19"/>
      <c r="JBC28" s="19"/>
      <c r="JBD28" s="19"/>
      <c r="JBE28" s="19"/>
      <c r="JBF28" s="19"/>
      <c r="JBG28" s="19"/>
      <c r="JBH28" s="19"/>
      <c r="JBI28" s="19"/>
      <c r="JBJ28" s="19"/>
      <c r="JBK28" s="19"/>
      <c r="JBL28" s="19"/>
      <c r="JBM28" s="19"/>
      <c r="JBN28" s="19"/>
      <c r="JBO28" s="19"/>
      <c r="JBP28" s="19"/>
      <c r="JBQ28" s="19"/>
      <c r="JBR28" s="19"/>
      <c r="JBS28" s="19"/>
      <c r="JBT28" s="19"/>
      <c r="JBU28" s="19"/>
      <c r="JBV28" s="19"/>
      <c r="JBW28" s="19"/>
      <c r="JBX28" s="19"/>
      <c r="JBY28" s="19"/>
      <c r="JBZ28" s="19"/>
      <c r="JCA28" s="19"/>
      <c r="JCB28" s="19"/>
      <c r="JCC28" s="19"/>
      <c r="JCD28" s="19"/>
      <c r="JCE28" s="19"/>
      <c r="JCF28" s="19"/>
      <c r="JCG28" s="19"/>
      <c r="JCH28" s="19"/>
      <c r="JCI28" s="19"/>
      <c r="JCJ28" s="19"/>
      <c r="JCK28" s="19"/>
      <c r="JCL28" s="19"/>
      <c r="JCM28" s="19"/>
      <c r="JCN28" s="19"/>
      <c r="JCO28" s="19"/>
      <c r="JCP28" s="19"/>
      <c r="JCQ28" s="19"/>
      <c r="JCR28" s="19"/>
      <c r="JCS28" s="19"/>
      <c r="JCT28" s="19"/>
      <c r="JCU28" s="19"/>
      <c r="JCV28" s="19"/>
      <c r="JCW28" s="19"/>
      <c r="JCX28" s="19"/>
      <c r="JCY28" s="19"/>
      <c r="JCZ28" s="19"/>
      <c r="JDA28" s="19"/>
      <c r="JDB28" s="19"/>
      <c r="JDC28" s="19"/>
      <c r="JDD28" s="19"/>
      <c r="JDE28" s="19"/>
      <c r="JDF28" s="19"/>
      <c r="JDG28" s="19"/>
      <c r="JDH28" s="19"/>
      <c r="JDI28" s="19"/>
      <c r="JDJ28" s="19"/>
      <c r="JDK28" s="19"/>
      <c r="JDL28" s="19"/>
      <c r="JDM28" s="19"/>
      <c r="JDN28" s="19"/>
      <c r="JDO28" s="19"/>
      <c r="JDP28" s="19"/>
      <c r="JDQ28" s="19"/>
      <c r="JDR28" s="19"/>
      <c r="JDS28" s="19"/>
      <c r="JDT28" s="19"/>
      <c r="JDU28" s="19"/>
      <c r="JDV28" s="19"/>
      <c r="JDW28" s="19"/>
      <c r="JDX28" s="19"/>
      <c r="JDY28" s="19"/>
      <c r="JDZ28" s="19"/>
      <c r="JEA28" s="19"/>
      <c r="JEB28" s="19"/>
      <c r="JEC28" s="19"/>
      <c r="JED28" s="19"/>
      <c r="JEE28" s="19"/>
      <c r="JEF28" s="19"/>
      <c r="JEG28" s="19"/>
      <c r="JEH28" s="19"/>
      <c r="JEI28" s="19"/>
      <c r="JEJ28" s="19"/>
      <c r="JEK28" s="19"/>
      <c r="JEL28" s="19"/>
      <c r="JEM28" s="19"/>
      <c r="JEN28" s="19"/>
      <c r="JEO28" s="19"/>
      <c r="JEP28" s="19"/>
      <c r="JEQ28" s="19"/>
      <c r="JER28" s="19"/>
      <c r="JES28" s="19"/>
      <c r="JET28" s="19"/>
      <c r="JEU28" s="19"/>
      <c r="JEV28" s="19"/>
      <c r="JEW28" s="19"/>
      <c r="JEX28" s="19"/>
      <c r="JEY28" s="19"/>
      <c r="JEZ28" s="19"/>
      <c r="JFA28" s="19"/>
      <c r="JFB28" s="19"/>
      <c r="JFC28" s="19"/>
      <c r="JFD28" s="19"/>
      <c r="JFE28" s="19"/>
      <c r="JFF28" s="19"/>
      <c r="JFG28" s="19"/>
      <c r="JFH28" s="19"/>
      <c r="JFI28" s="19"/>
      <c r="JFJ28" s="19"/>
      <c r="JFK28" s="19"/>
      <c r="JFL28" s="19"/>
      <c r="JFM28" s="19"/>
      <c r="JFN28" s="19"/>
      <c r="JFO28" s="19"/>
      <c r="JFP28" s="19"/>
      <c r="JFQ28" s="19"/>
      <c r="JFR28" s="19"/>
      <c r="JFS28" s="19"/>
      <c r="JFT28" s="19"/>
      <c r="JFU28" s="19"/>
      <c r="JFV28" s="19"/>
      <c r="JFW28" s="19"/>
      <c r="JFX28" s="19"/>
      <c r="JFY28" s="19"/>
      <c r="JFZ28" s="19"/>
      <c r="JGA28" s="19"/>
      <c r="JGB28" s="19"/>
      <c r="JGC28" s="19"/>
      <c r="JGD28" s="19"/>
      <c r="JGE28" s="19"/>
      <c r="JGF28" s="19"/>
      <c r="JGG28" s="19"/>
      <c r="JGH28" s="19"/>
      <c r="JGI28" s="19"/>
      <c r="JGJ28" s="19"/>
      <c r="JGK28" s="19"/>
      <c r="JGL28" s="19"/>
      <c r="JGM28" s="19"/>
      <c r="JGN28" s="19"/>
      <c r="JGO28" s="19"/>
      <c r="JGP28" s="19"/>
      <c r="JGQ28" s="19"/>
      <c r="JGR28" s="19"/>
      <c r="JGS28" s="19"/>
      <c r="JGT28" s="19"/>
      <c r="JGU28" s="19"/>
      <c r="JGV28" s="19"/>
      <c r="JGW28" s="19"/>
      <c r="JGX28" s="19"/>
      <c r="JGY28" s="19"/>
      <c r="JGZ28" s="19"/>
      <c r="JHA28" s="19"/>
      <c r="JHB28" s="19"/>
      <c r="JHC28" s="19"/>
      <c r="JHD28" s="19"/>
      <c r="JHE28" s="19"/>
      <c r="JHF28" s="19"/>
      <c r="JHG28" s="19"/>
      <c r="JHH28" s="19"/>
      <c r="JHI28" s="19"/>
      <c r="JHJ28" s="19"/>
      <c r="JHK28" s="19"/>
      <c r="JHL28" s="19"/>
      <c r="JHM28" s="19"/>
      <c r="JHN28" s="19"/>
      <c r="JHO28" s="19"/>
      <c r="JHP28" s="19"/>
      <c r="JHQ28" s="19"/>
      <c r="JHR28" s="19"/>
      <c r="JHS28" s="19"/>
      <c r="JHT28" s="19"/>
      <c r="JHU28" s="19"/>
      <c r="JHV28" s="19"/>
      <c r="JHW28" s="19"/>
      <c r="JHX28" s="19"/>
      <c r="JHY28" s="19"/>
      <c r="JHZ28" s="19"/>
      <c r="JIA28" s="19"/>
      <c r="JIB28" s="19"/>
      <c r="JIC28" s="19"/>
      <c r="JID28" s="19"/>
      <c r="JIE28" s="19"/>
      <c r="JIF28" s="19"/>
      <c r="JIG28" s="19"/>
      <c r="JIH28" s="19"/>
      <c r="JII28" s="19"/>
      <c r="JIJ28" s="19"/>
      <c r="JIK28" s="19"/>
      <c r="JIL28" s="19"/>
      <c r="JIM28" s="19"/>
      <c r="JIN28" s="19"/>
      <c r="JIO28" s="19"/>
      <c r="JIP28" s="19"/>
      <c r="JIQ28" s="19"/>
      <c r="JIR28" s="19"/>
      <c r="JIS28" s="19"/>
      <c r="JIT28" s="19"/>
      <c r="JIU28" s="19"/>
      <c r="JIV28" s="19"/>
      <c r="JIW28" s="19"/>
      <c r="JIX28" s="19"/>
      <c r="JIY28" s="19"/>
      <c r="JIZ28" s="19"/>
      <c r="JJA28" s="19"/>
      <c r="JJB28" s="19"/>
      <c r="JJC28" s="19"/>
      <c r="JJD28" s="19"/>
      <c r="JJE28" s="19"/>
      <c r="JJF28" s="19"/>
      <c r="JJG28" s="19"/>
      <c r="JJH28" s="19"/>
      <c r="JJI28" s="19"/>
      <c r="JJJ28" s="19"/>
      <c r="JJK28" s="19"/>
      <c r="JJL28" s="19"/>
      <c r="JJM28" s="19"/>
      <c r="JJN28" s="19"/>
      <c r="JJO28" s="19"/>
      <c r="JJP28" s="19"/>
      <c r="JJQ28" s="19"/>
      <c r="JJR28" s="19"/>
      <c r="JJS28" s="19"/>
      <c r="JJT28" s="19"/>
      <c r="JJU28" s="19"/>
      <c r="JJV28" s="19"/>
      <c r="JJW28" s="19"/>
      <c r="JJX28" s="19"/>
      <c r="JJY28" s="19"/>
      <c r="JJZ28" s="19"/>
      <c r="JKA28" s="19"/>
      <c r="JKB28" s="19"/>
      <c r="JKC28" s="19"/>
      <c r="JKD28" s="19"/>
      <c r="JKE28" s="19"/>
      <c r="JKF28" s="19"/>
      <c r="JKG28" s="19"/>
      <c r="JKH28" s="19"/>
      <c r="JKI28" s="19"/>
      <c r="JKJ28" s="19"/>
      <c r="JKK28" s="19"/>
      <c r="JKL28" s="19"/>
      <c r="JKM28" s="19"/>
      <c r="JKN28" s="19"/>
      <c r="JKO28" s="19"/>
      <c r="JKP28" s="19"/>
      <c r="JKQ28" s="19"/>
      <c r="JKR28" s="19"/>
      <c r="JKS28" s="19"/>
      <c r="JKT28" s="19"/>
      <c r="JKU28" s="19"/>
      <c r="JKV28" s="19"/>
      <c r="JKW28" s="19"/>
      <c r="JKX28" s="19"/>
      <c r="JKY28" s="19"/>
      <c r="JKZ28" s="19"/>
      <c r="JLA28" s="19"/>
      <c r="JLB28" s="19"/>
      <c r="JLC28" s="19"/>
      <c r="JLD28" s="19"/>
      <c r="JLE28" s="19"/>
      <c r="JLF28" s="19"/>
      <c r="JLG28" s="19"/>
      <c r="JLH28" s="19"/>
      <c r="JLI28" s="19"/>
      <c r="JLJ28" s="19"/>
      <c r="JLK28" s="19"/>
      <c r="JLL28" s="19"/>
      <c r="JLM28" s="19"/>
      <c r="JLN28" s="19"/>
      <c r="JLO28" s="19"/>
      <c r="JLP28" s="19"/>
      <c r="JLQ28" s="19"/>
      <c r="JLR28" s="19"/>
      <c r="JLS28" s="19"/>
      <c r="JLT28" s="19"/>
      <c r="JLU28" s="19"/>
      <c r="JLV28" s="19"/>
      <c r="JLW28" s="19"/>
      <c r="JLX28" s="19"/>
      <c r="JLY28" s="19"/>
      <c r="JLZ28" s="19"/>
      <c r="JMA28" s="19"/>
      <c r="JMB28" s="19"/>
      <c r="JMC28" s="19"/>
      <c r="JMD28" s="19"/>
      <c r="JME28" s="19"/>
      <c r="JMF28" s="19"/>
      <c r="JMG28" s="19"/>
      <c r="JMH28" s="19"/>
      <c r="JMI28" s="19"/>
      <c r="JMJ28" s="19"/>
      <c r="JMK28" s="19"/>
      <c r="JML28" s="19"/>
      <c r="JMM28" s="19"/>
      <c r="JMN28" s="19"/>
      <c r="JMO28" s="19"/>
      <c r="JMP28" s="19"/>
      <c r="JMQ28" s="19"/>
      <c r="JMR28" s="19"/>
      <c r="JMS28" s="19"/>
      <c r="JMT28" s="19"/>
      <c r="JMU28" s="19"/>
      <c r="JMV28" s="19"/>
      <c r="JMW28" s="19"/>
      <c r="JMX28" s="19"/>
      <c r="JMY28" s="19"/>
      <c r="JMZ28" s="19"/>
      <c r="JNA28" s="19"/>
      <c r="JNB28" s="19"/>
      <c r="JNC28" s="19"/>
      <c r="JND28" s="19"/>
      <c r="JNE28" s="19"/>
      <c r="JNF28" s="19"/>
      <c r="JNG28" s="19"/>
      <c r="JNH28" s="19"/>
      <c r="JNI28" s="19"/>
      <c r="JNJ28" s="19"/>
      <c r="JNK28" s="19"/>
      <c r="JNL28" s="19"/>
      <c r="JNM28" s="19"/>
      <c r="JNN28" s="19"/>
      <c r="JNO28" s="19"/>
      <c r="JNP28" s="19"/>
      <c r="JNQ28" s="19"/>
      <c r="JNR28" s="19"/>
      <c r="JNS28" s="19"/>
      <c r="JNT28" s="19"/>
      <c r="JNU28" s="19"/>
      <c r="JNV28" s="19"/>
      <c r="JNW28" s="19"/>
      <c r="JNX28" s="19"/>
      <c r="JNY28" s="19"/>
      <c r="JNZ28" s="19"/>
      <c r="JOA28" s="19"/>
      <c r="JOB28" s="19"/>
      <c r="JOC28" s="19"/>
      <c r="JOD28" s="19"/>
      <c r="JOE28" s="19"/>
      <c r="JOF28" s="19"/>
      <c r="JOG28" s="19"/>
      <c r="JOH28" s="19"/>
      <c r="JOI28" s="19"/>
      <c r="JOJ28" s="19"/>
      <c r="JOK28" s="19"/>
      <c r="JOL28" s="19"/>
      <c r="JOM28" s="19"/>
      <c r="JON28" s="19"/>
      <c r="JOO28" s="19"/>
      <c r="JOP28" s="19"/>
      <c r="JOQ28" s="19"/>
      <c r="JOR28" s="19"/>
      <c r="JOS28" s="19"/>
      <c r="JOT28" s="19"/>
      <c r="JOU28" s="19"/>
      <c r="JOV28" s="19"/>
      <c r="JOW28" s="19"/>
      <c r="JOX28" s="19"/>
      <c r="JOY28" s="19"/>
      <c r="JOZ28" s="19"/>
      <c r="JPA28" s="19"/>
      <c r="JPB28" s="19"/>
      <c r="JPC28" s="19"/>
      <c r="JPD28" s="19"/>
      <c r="JPE28" s="19"/>
      <c r="JPF28" s="19"/>
      <c r="JPG28" s="19"/>
      <c r="JPH28" s="19"/>
      <c r="JPI28" s="19"/>
      <c r="JPJ28" s="19"/>
      <c r="JPK28" s="19"/>
      <c r="JPL28" s="19"/>
      <c r="JPM28" s="19"/>
      <c r="JPN28" s="19"/>
      <c r="JPO28" s="19"/>
      <c r="JPP28" s="19"/>
      <c r="JPQ28" s="19"/>
      <c r="JPR28" s="19"/>
      <c r="JPS28" s="19"/>
      <c r="JPT28" s="19"/>
      <c r="JPU28" s="19"/>
      <c r="JPV28" s="19"/>
      <c r="JPW28" s="19"/>
      <c r="JPX28" s="19"/>
      <c r="JPY28" s="19"/>
      <c r="JPZ28" s="19"/>
      <c r="JQA28" s="19"/>
      <c r="JQB28" s="19"/>
      <c r="JQC28" s="19"/>
      <c r="JQD28" s="19"/>
      <c r="JQE28" s="19"/>
      <c r="JQF28" s="19"/>
      <c r="JQG28" s="19"/>
      <c r="JQH28" s="19"/>
      <c r="JQI28" s="19"/>
      <c r="JQJ28" s="19"/>
      <c r="JQK28" s="19"/>
      <c r="JQL28" s="19"/>
      <c r="JQM28" s="19"/>
      <c r="JQN28" s="19"/>
      <c r="JQO28" s="19"/>
      <c r="JQP28" s="19"/>
      <c r="JQQ28" s="19"/>
      <c r="JQR28" s="19"/>
      <c r="JQS28" s="19"/>
      <c r="JQT28" s="19"/>
      <c r="JQU28" s="19"/>
      <c r="JQV28" s="19"/>
      <c r="JQW28" s="19"/>
      <c r="JQX28" s="19"/>
      <c r="JQY28" s="19"/>
      <c r="JQZ28" s="19"/>
      <c r="JRA28" s="19"/>
      <c r="JRB28" s="19"/>
      <c r="JRC28" s="19"/>
      <c r="JRD28" s="19"/>
      <c r="JRE28" s="19"/>
      <c r="JRF28" s="19"/>
      <c r="JRG28" s="19"/>
      <c r="JRH28" s="19"/>
      <c r="JRI28" s="19"/>
      <c r="JRJ28" s="19"/>
      <c r="JRK28" s="19"/>
      <c r="JRL28" s="19"/>
      <c r="JRM28" s="19"/>
      <c r="JRN28" s="19"/>
      <c r="JRO28" s="19"/>
      <c r="JRP28" s="19"/>
      <c r="JRQ28" s="19"/>
      <c r="JRR28" s="19"/>
      <c r="JRS28" s="19"/>
      <c r="JRT28" s="19"/>
      <c r="JRU28" s="19"/>
      <c r="JRV28" s="19"/>
      <c r="JRW28" s="19"/>
      <c r="JRX28" s="19"/>
      <c r="JRY28" s="19"/>
      <c r="JRZ28" s="19"/>
      <c r="JSA28" s="19"/>
      <c r="JSB28" s="19"/>
      <c r="JSC28" s="19"/>
      <c r="JSD28" s="19"/>
      <c r="JSE28" s="19"/>
      <c r="JSF28" s="19"/>
      <c r="JSG28" s="19"/>
      <c r="JSH28" s="19"/>
      <c r="JSI28" s="19"/>
      <c r="JSJ28" s="19"/>
      <c r="JSK28" s="19"/>
      <c r="JSL28" s="19"/>
      <c r="JSM28" s="19"/>
      <c r="JSN28" s="19"/>
      <c r="JSO28" s="19"/>
      <c r="JSP28" s="19"/>
      <c r="JSQ28" s="19"/>
      <c r="JSR28" s="19"/>
      <c r="JSS28" s="19"/>
      <c r="JST28" s="19"/>
      <c r="JSU28" s="19"/>
      <c r="JSV28" s="19"/>
      <c r="JSW28" s="19"/>
      <c r="JSX28" s="19"/>
      <c r="JSY28" s="19"/>
      <c r="JSZ28" s="19"/>
      <c r="JTA28" s="19"/>
      <c r="JTB28" s="19"/>
      <c r="JTC28" s="19"/>
      <c r="JTD28" s="19"/>
      <c r="JTE28" s="19"/>
      <c r="JTF28" s="19"/>
      <c r="JTG28" s="19"/>
      <c r="JTH28" s="19"/>
      <c r="JTI28" s="19"/>
      <c r="JTJ28" s="19"/>
      <c r="JTK28" s="19"/>
      <c r="JTL28" s="19"/>
      <c r="JTM28" s="19"/>
      <c r="JTN28" s="19"/>
      <c r="JTO28" s="19"/>
      <c r="JTP28" s="19"/>
      <c r="JTQ28" s="19"/>
      <c r="JTR28" s="19"/>
      <c r="JTS28" s="19"/>
      <c r="JTT28" s="19"/>
      <c r="JTU28" s="19"/>
      <c r="JTV28" s="19"/>
      <c r="JTW28" s="19"/>
      <c r="JTX28" s="19"/>
      <c r="JTY28" s="19"/>
      <c r="JTZ28" s="19"/>
      <c r="JUA28" s="19"/>
      <c r="JUB28" s="19"/>
      <c r="JUC28" s="19"/>
      <c r="JUD28" s="19"/>
      <c r="JUE28" s="19"/>
      <c r="JUF28" s="19"/>
      <c r="JUG28" s="19"/>
      <c r="JUH28" s="19"/>
      <c r="JUI28" s="19"/>
      <c r="JUJ28" s="19"/>
      <c r="JUK28" s="19"/>
      <c r="JUL28" s="19"/>
      <c r="JUM28" s="19"/>
      <c r="JUN28" s="19"/>
      <c r="JUO28" s="19"/>
      <c r="JUP28" s="19"/>
      <c r="JUQ28" s="19"/>
      <c r="JUR28" s="19"/>
      <c r="JUS28" s="19"/>
      <c r="JUT28" s="19"/>
      <c r="JUU28" s="19"/>
      <c r="JUV28" s="19"/>
      <c r="JUW28" s="19"/>
      <c r="JUX28" s="19"/>
      <c r="JUY28" s="19"/>
      <c r="JUZ28" s="19"/>
      <c r="JVA28" s="19"/>
      <c r="JVB28" s="19"/>
      <c r="JVC28" s="19"/>
      <c r="JVD28" s="19"/>
      <c r="JVE28" s="19"/>
      <c r="JVF28" s="19"/>
      <c r="JVG28" s="19"/>
      <c r="JVH28" s="19"/>
      <c r="JVI28" s="19"/>
      <c r="JVJ28" s="19"/>
      <c r="JVK28" s="19"/>
      <c r="JVL28" s="19"/>
      <c r="JVM28" s="19"/>
      <c r="JVN28" s="19"/>
      <c r="JVO28" s="19"/>
      <c r="JVP28" s="19"/>
      <c r="JVQ28" s="19"/>
      <c r="JVR28" s="19"/>
      <c r="JVS28" s="19"/>
      <c r="JVT28" s="19"/>
      <c r="JVU28" s="19"/>
      <c r="JVV28" s="19"/>
      <c r="JVW28" s="19"/>
      <c r="JVX28" s="19"/>
      <c r="JVY28" s="19"/>
      <c r="JVZ28" s="19"/>
      <c r="JWA28" s="19"/>
      <c r="JWB28" s="19"/>
      <c r="JWC28" s="19"/>
      <c r="JWD28" s="19"/>
      <c r="JWE28" s="19"/>
      <c r="JWF28" s="19"/>
      <c r="JWG28" s="19"/>
      <c r="JWH28" s="19"/>
      <c r="JWI28" s="19"/>
      <c r="JWJ28" s="19"/>
      <c r="JWK28" s="19"/>
      <c r="JWL28" s="19"/>
      <c r="JWM28" s="19"/>
      <c r="JWN28" s="19"/>
      <c r="JWO28" s="19"/>
      <c r="JWP28" s="19"/>
      <c r="JWQ28" s="19"/>
      <c r="JWR28" s="19"/>
      <c r="JWS28" s="19"/>
      <c r="JWT28" s="19"/>
      <c r="JWU28" s="19"/>
      <c r="JWV28" s="19"/>
      <c r="JWW28" s="19"/>
      <c r="JWX28" s="19"/>
      <c r="JWY28" s="19"/>
      <c r="JWZ28" s="19"/>
      <c r="JXA28" s="19"/>
      <c r="JXB28" s="19"/>
      <c r="JXC28" s="19"/>
      <c r="JXD28" s="19"/>
      <c r="JXE28" s="19"/>
      <c r="JXF28" s="19"/>
      <c r="JXG28" s="19"/>
      <c r="JXH28" s="19"/>
      <c r="JXI28" s="19"/>
      <c r="JXJ28" s="19"/>
      <c r="JXK28" s="19"/>
      <c r="JXL28" s="19"/>
      <c r="JXM28" s="19"/>
      <c r="JXN28" s="19"/>
      <c r="JXO28" s="19"/>
      <c r="JXP28" s="19"/>
      <c r="JXQ28" s="19"/>
      <c r="JXR28" s="19"/>
      <c r="JXS28" s="19"/>
      <c r="JXT28" s="19"/>
      <c r="JXU28" s="19"/>
      <c r="JXV28" s="19"/>
      <c r="JXW28" s="19"/>
      <c r="JXX28" s="19"/>
      <c r="JXY28" s="19"/>
      <c r="JXZ28" s="19"/>
      <c r="JYA28" s="19"/>
      <c r="JYB28" s="19"/>
      <c r="JYC28" s="19"/>
      <c r="JYD28" s="19"/>
      <c r="JYE28" s="19"/>
      <c r="JYF28" s="19"/>
      <c r="JYG28" s="19"/>
      <c r="JYH28" s="19"/>
      <c r="JYI28" s="19"/>
      <c r="JYJ28" s="19"/>
      <c r="JYK28" s="19"/>
      <c r="JYL28" s="19"/>
      <c r="JYM28" s="19"/>
      <c r="JYN28" s="19"/>
      <c r="JYO28" s="19"/>
      <c r="JYP28" s="19"/>
      <c r="JYQ28" s="19"/>
      <c r="JYR28" s="19"/>
      <c r="JYS28" s="19"/>
      <c r="JYT28" s="19"/>
      <c r="JYU28" s="19"/>
      <c r="JYV28" s="19"/>
      <c r="JYW28" s="19"/>
      <c r="JYX28" s="19"/>
      <c r="JYY28" s="19"/>
      <c r="JYZ28" s="19"/>
      <c r="JZA28" s="19"/>
      <c r="JZB28" s="19"/>
      <c r="JZC28" s="19"/>
      <c r="JZD28" s="19"/>
      <c r="JZE28" s="19"/>
      <c r="JZF28" s="19"/>
      <c r="JZG28" s="19"/>
      <c r="JZH28" s="19"/>
      <c r="JZI28" s="19"/>
      <c r="JZJ28" s="19"/>
      <c r="JZK28" s="19"/>
      <c r="JZL28" s="19"/>
      <c r="JZM28" s="19"/>
      <c r="JZN28" s="19"/>
      <c r="JZO28" s="19"/>
      <c r="JZP28" s="19"/>
      <c r="JZQ28" s="19"/>
      <c r="JZR28" s="19"/>
      <c r="JZS28" s="19"/>
      <c r="JZT28" s="19"/>
      <c r="JZU28" s="19"/>
      <c r="JZV28" s="19"/>
      <c r="JZW28" s="19"/>
      <c r="JZX28" s="19"/>
      <c r="JZY28" s="19"/>
      <c r="JZZ28" s="19"/>
      <c r="KAA28" s="19"/>
      <c r="KAB28" s="19"/>
      <c r="KAC28" s="19"/>
      <c r="KAD28" s="19"/>
      <c r="KAE28" s="19"/>
      <c r="KAF28" s="19"/>
      <c r="KAG28" s="19"/>
      <c r="KAH28" s="19"/>
      <c r="KAI28" s="19"/>
      <c r="KAJ28" s="19"/>
      <c r="KAK28" s="19"/>
      <c r="KAL28" s="19"/>
      <c r="KAM28" s="19"/>
      <c r="KAN28" s="19"/>
      <c r="KAO28" s="19"/>
      <c r="KAP28" s="19"/>
      <c r="KAQ28" s="19"/>
      <c r="KAR28" s="19"/>
      <c r="KAS28" s="19"/>
      <c r="KAT28" s="19"/>
      <c r="KAU28" s="19"/>
      <c r="KAV28" s="19"/>
      <c r="KAW28" s="19"/>
      <c r="KAX28" s="19"/>
      <c r="KAY28" s="19"/>
      <c r="KAZ28" s="19"/>
      <c r="KBA28" s="19"/>
      <c r="KBB28" s="19"/>
      <c r="KBC28" s="19"/>
      <c r="KBD28" s="19"/>
      <c r="KBE28" s="19"/>
      <c r="KBF28" s="19"/>
      <c r="KBG28" s="19"/>
      <c r="KBH28" s="19"/>
      <c r="KBI28" s="19"/>
      <c r="KBJ28" s="19"/>
      <c r="KBK28" s="19"/>
      <c r="KBL28" s="19"/>
      <c r="KBM28" s="19"/>
      <c r="KBN28" s="19"/>
      <c r="KBO28" s="19"/>
      <c r="KBP28" s="19"/>
      <c r="KBQ28" s="19"/>
      <c r="KBR28" s="19"/>
      <c r="KBS28" s="19"/>
      <c r="KBT28" s="19"/>
      <c r="KBU28" s="19"/>
      <c r="KBV28" s="19"/>
      <c r="KBW28" s="19"/>
      <c r="KBX28" s="19"/>
      <c r="KBY28" s="19"/>
      <c r="KBZ28" s="19"/>
      <c r="KCA28" s="19"/>
      <c r="KCB28" s="19"/>
      <c r="KCC28" s="19"/>
      <c r="KCD28" s="19"/>
      <c r="KCE28" s="19"/>
      <c r="KCF28" s="19"/>
      <c r="KCG28" s="19"/>
      <c r="KCH28" s="19"/>
      <c r="KCI28" s="19"/>
      <c r="KCJ28" s="19"/>
      <c r="KCK28" s="19"/>
      <c r="KCL28" s="19"/>
      <c r="KCM28" s="19"/>
      <c r="KCN28" s="19"/>
      <c r="KCO28" s="19"/>
      <c r="KCP28" s="19"/>
      <c r="KCQ28" s="19"/>
      <c r="KCR28" s="19"/>
      <c r="KCS28" s="19"/>
      <c r="KCT28" s="19"/>
      <c r="KCU28" s="19"/>
      <c r="KCV28" s="19"/>
      <c r="KCW28" s="19"/>
      <c r="KCX28" s="19"/>
      <c r="KCY28" s="19"/>
      <c r="KCZ28" s="19"/>
      <c r="KDA28" s="19"/>
      <c r="KDB28" s="19"/>
      <c r="KDC28" s="19"/>
      <c r="KDD28" s="19"/>
      <c r="KDE28" s="19"/>
      <c r="KDF28" s="19"/>
      <c r="KDG28" s="19"/>
      <c r="KDH28" s="19"/>
      <c r="KDI28" s="19"/>
      <c r="KDJ28" s="19"/>
      <c r="KDK28" s="19"/>
      <c r="KDL28" s="19"/>
      <c r="KDM28" s="19"/>
      <c r="KDN28" s="19"/>
      <c r="KDO28" s="19"/>
      <c r="KDP28" s="19"/>
      <c r="KDQ28" s="19"/>
      <c r="KDR28" s="19"/>
      <c r="KDS28" s="19"/>
      <c r="KDT28" s="19"/>
      <c r="KDU28" s="19"/>
      <c r="KDV28" s="19"/>
      <c r="KDW28" s="19"/>
      <c r="KDX28" s="19"/>
      <c r="KDY28" s="19"/>
      <c r="KDZ28" s="19"/>
      <c r="KEA28" s="19"/>
      <c r="KEB28" s="19"/>
      <c r="KEC28" s="19"/>
      <c r="KED28" s="19"/>
      <c r="KEE28" s="19"/>
      <c r="KEF28" s="19"/>
      <c r="KEG28" s="19"/>
      <c r="KEH28" s="19"/>
      <c r="KEI28" s="19"/>
      <c r="KEJ28" s="19"/>
      <c r="KEK28" s="19"/>
      <c r="KEL28" s="19"/>
      <c r="KEM28" s="19"/>
      <c r="KEN28" s="19"/>
      <c r="KEO28" s="19"/>
      <c r="KEP28" s="19"/>
      <c r="KEQ28" s="19"/>
      <c r="KER28" s="19"/>
      <c r="KES28" s="19"/>
      <c r="KET28" s="19"/>
      <c r="KEU28" s="19"/>
      <c r="KEV28" s="19"/>
      <c r="KEW28" s="19"/>
      <c r="KEX28" s="19"/>
      <c r="KEY28" s="19"/>
      <c r="KEZ28" s="19"/>
      <c r="KFA28" s="19"/>
      <c r="KFB28" s="19"/>
      <c r="KFC28" s="19"/>
      <c r="KFD28" s="19"/>
      <c r="KFE28" s="19"/>
      <c r="KFF28" s="19"/>
      <c r="KFG28" s="19"/>
      <c r="KFH28" s="19"/>
      <c r="KFI28" s="19"/>
      <c r="KFJ28" s="19"/>
      <c r="KFK28" s="19"/>
      <c r="KFL28" s="19"/>
      <c r="KFM28" s="19"/>
      <c r="KFN28" s="19"/>
      <c r="KFO28" s="19"/>
      <c r="KFP28" s="19"/>
      <c r="KFQ28" s="19"/>
      <c r="KFR28" s="19"/>
      <c r="KFS28" s="19"/>
      <c r="KFT28" s="19"/>
      <c r="KFU28" s="19"/>
      <c r="KFV28" s="19"/>
      <c r="KFW28" s="19"/>
      <c r="KFX28" s="19"/>
      <c r="KFY28" s="19"/>
      <c r="KFZ28" s="19"/>
      <c r="KGA28" s="19"/>
      <c r="KGB28" s="19"/>
      <c r="KGC28" s="19"/>
      <c r="KGD28" s="19"/>
      <c r="KGE28" s="19"/>
      <c r="KGF28" s="19"/>
      <c r="KGG28" s="19"/>
      <c r="KGH28" s="19"/>
      <c r="KGI28" s="19"/>
      <c r="KGJ28" s="19"/>
      <c r="KGK28" s="19"/>
      <c r="KGL28" s="19"/>
      <c r="KGM28" s="19"/>
      <c r="KGN28" s="19"/>
      <c r="KGO28" s="19"/>
      <c r="KGP28" s="19"/>
      <c r="KGQ28" s="19"/>
      <c r="KGR28" s="19"/>
      <c r="KGS28" s="19"/>
      <c r="KGT28" s="19"/>
      <c r="KGU28" s="19"/>
      <c r="KGV28" s="19"/>
      <c r="KGW28" s="19"/>
      <c r="KGX28" s="19"/>
      <c r="KGY28" s="19"/>
      <c r="KGZ28" s="19"/>
      <c r="KHA28" s="19"/>
      <c r="KHB28" s="19"/>
      <c r="KHC28" s="19"/>
      <c r="KHD28" s="19"/>
      <c r="KHE28" s="19"/>
      <c r="KHF28" s="19"/>
      <c r="KHG28" s="19"/>
      <c r="KHH28" s="19"/>
      <c r="KHI28" s="19"/>
      <c r="KHJ28" s="19"/>
      <c r="KHK28" s="19"/>
      <c r="KHL28" s="19"/>
      <c r="KHM28" s="19"/>
      <c r="KHN28" s="19"/>
      <c r="KHO28" s="19"/>
      <c r="KHP28" s="19"/>
      <c r="KHQ28" s="19"/>
      <c r="KHR28" s="19"/>
      <c r="KHS28" s="19"/>
      <c r="KHT28" s="19"/>
      <c r="KHU28" s="19"/>
      <c r="KHV28" s="19"/>
      <c r="KHW28" s="19"/>
      <c r="KHX28" s="19"/>
      <c r="KHY28" s="19"/>
      <c r="KHZ28" s="19"/>
      <c r="KIA28" s="19"/>
      <c r="KIB28" s="19"/>
      <c r="KIC28" s="19"/>
      <c r="KID28" s="19"/>
      <c r="KIE28" s="19"/>
      <c r="KIF28" s="19"/>
      <c r="KIG28" s="19"/>
      <c r="KIH28" s="19"/>
      <c r="KII28" s="19"/>
      <c r="KIJ28" s="19"/>
      <c r="KIK28" s="19"/>
      <c r="KIL28" s="19"/>
      <c r="KIM28" s="19"/>
      <c r="KIN28" s="19"/>
      <c r="KIO28" s="19"/>
      <c r="KIP28" s="19"/>
      <c r="KIQ28" s="19"/>
      <c r="KIR28" s="19"/>
      <c r="KIS28" s="19"/>
      <c r="KIT28" s="19"/>
      <c r="KIU28" s="19"/>
      <c r="KIV28" s="19"/>
      <c r="KIW28" s="19"/>
      <c r="KIX28" s="19"/>
      <c r="KIY28" s="19"/>
      <c r="KIZ28" s="19"/>
      <c r="KJA28" s="19"/>
      <c r="KJB28" s="19"/>
      <c r="KJC28" s="19"/>
      <c r="KJD28" s="19"/>
      <c r="KJE28" s="19"/>
      <c r="KJF28" s="19"/>
      <c r="KJG28" s="19"/>
      <c r="KJH28" s="19"/>
      <c r="KJI28" s="19"/>
      <c r="KJJ28" s="19"/>
      <c r="KJK28" s="19"/>
      <c r="KJL28" s="19"/>
      <c r="KJM28" s="19"/>
      <c r="KJN28" s="19"/>
      <c r="KJO28" s="19"/>
      <c r="KJP28" s="19"/>
      <c r="KJQ28" s="19"/>
      <c r="KJR28" s="19"/>
      <c r="KJS28" s="19"/>
      <c r="KJT28" s="19"/>
      <c r="KJU28" s="19"/>
      <c r="KJV28" s="19"/>
      <c r="KJW28" s="19"/>
      <c r="KJX28" s="19"/>
      <c r="KJY28" s="19"/>
      <c r="KJZ28" s="19"/>
      <c r="KKA28" s="19"/>
      <c r="KKB28" s="19"/>
      <c r="KKC28" s="19"/>
      <c r="KKD28" s="19"/>
      <c r="KKE28" s="19"/>
      <c r="KKF28" s="19"/>
      <c r="KKG28" s="19"/>
      <c r="KKH28" s="19"/>
      <c r="KKI28" s="19"/>
      <c r="KKJ28" s="19"/>
      <c r="KKK28" s="19"/>
      <c r="KKL28" s="19"/>
      <c r="KKM28" s="19"/>
      <c r="KKN28" s="19"/>
      <c r="KKO28" s="19"/>
      <c r="KKP28" s="19"/>
      <c r="KKQ28" s="19"/>
      <c r="KKR28" s="19"/>
      <c r="KKS28" s="19"/>
      <c r="KKT28" s="19"/>
      <c r="KKU28" s="19"/>
      <c r="KKV28" s="19"/>
      <c r="KKW28" s="19"/>
      <c r="KKX28" s="19"/>
      <c r="KKY28" s="19"/>
      <c r="KKZ28" s="19"/>
      <c r="KLA28" s="19"/>
      <c r="KLB28" s="19"/>
      <c r="KLC28" s="19"/>
      <c r="KLD28" s="19"/>
      <c r="KLE28" s="19"/>
      <c r="KLF28" s="19"/>
      <c r="KLG28" s="19"/>
      <c r="KLH28" s="19"/>
      <c r="KLI28" s="19"/>
      <c r="KLJ28" s="19"/>
      <c r="KLK28" s="19"/>
      <c r="KLL28" s="19"/>
      <c r="KLM28" s="19"/>
      <c r="KLN28" s="19"/>
      <c r="KLO28" s="19"/>
      <c r="KLP28" s="19"/>
      <c r="KLQ28" s="19"/>
      <c r="KLR28" s="19"/>
      <c r="KLS28" s="19"/>
      <c r="KLT28" s="19"/>
      <c r="KLU28" s="19"/>
      <c r="KLV28" s="19"/>
      <c r="KLW28" s="19"/>
      <c r="KLX28" s="19"/>
      <c r="KLY28" s="19"/>
      <c r="KLZ28" s="19"/>
      <c r="KMA28" s="19"/>
      <c r="KMB28" s="19"/>
      <c r="KMC28" s="19"/>
      <c r="KMD28" s="19"/>
      <c r="KME28" s="19"/>
      <c r="KMF28" s="19"/>
      <c r="KMG28" s="19"/>
      <c r="KMH28" s="19"/>
      <c r="KMI28" s="19"/>
      <c r="KMJ28" s="19"/>
      <c r="KMK28" s="19"/>
      <c r="KML28" s="19"/>
      <c r="KMM28" s="19"/>
      <c r="KMN28" s="19"/>
      <c r="KMO28" s="19"/>
      <c r="KMP28" s="19"/>
      <c r="KMQ28" s="19"/>
      <c r="KMR28" s="19"/>
      <c r="KMS28" s="19"/>
      <c r="KMT28" s="19"/>
      <c r="KMU28" s="19"/>
      <c r="KMV28" s="19"/>
      <c r="KMW28" s="19"/>
      <c r="KMX28" s="19"/>
      <c r="KMY28" s="19"/>
      <c r="KMZ28" s="19"/>
      <c r="KNA28" s="19"/>
      <c r="KNB28" s="19"/>
      <c r="KNC28" s="19"/>
      <c r="KND28" s="19"/>
      <c r="KNE28" s="19"/>
      <c r="KNF28" s="19"/>
      <c r="KNG28" s="19"/>
      <c r="KNH28" s="19"/>
      <c r="KNI28" s="19"/>
      <c r="KNJ28" s="19"/>
      <c r="KNK28" s="19"/>
      <c r="KNL28" s="19"/>
      <c r="KNM28" s="19"/>
      <c r="KNN28" s="19"/>
      <c r="KNO28" s="19"/>
      <c r="KNP28" s="19"/>
      <c r="KNQ28" s="19"/>
      <c r="KNR28" s="19"/>
      <c r="KNS28" s="19"/>
      <c r="KNT28" s="19"/>
      <c r="KNU28" s="19"/>
      <c r="KNV28" s="19"/>
      <c r="KNW28" s="19"/>
      <c r="KNX28" s="19"/>
      <c r="KNY28" s="19"/>
      <c r="KNZ28" s="19"/>
      <c r="KOA28" s="19"/>
      <c r="KOB28" s="19"/>
      <c r="KOC28" s="19"/>
      <c r="KOD28" s="19"/>
      <c r="KOE28" s="19"/>
      <c r="KOF28" s="19"/>
      <c r="KOG28" s="19"/>
      <c r="KOH28" s="19"/>
      <c r="KOI28" s="19"/>
      <c r="KOJ28" s="19"/>
      <c r="KOK28" s="19"/>
      <c r="KOL28" s="19"/>
      <c r="KOM28" s="19"/>
      <c r="KON28" s="19"/>
      <c r="KOO28" s="19"/>
      <c r="KOP28" s="19"/>
      <c r="KOQ28" s="19"/>
      <c r="KOR28" s="19"/>
      <c r="KOS28" s="19"/>
      <c r="KOT28" s="19"/>
      <c r="KOU28" s="19"/>
      <c r="KOV28" s="19"/>
      <c r="KOW28" s="19"/>
      <c r="KOX28" s="19"/>
      <c r="KOY28" s="19"/>
      <c r="KOZ28" s="19"/>
      <c r="KPA28" s="19"/>
      <c r="KPB28" s="19"/>
      <c r="KPC28" s="19"/>
      <c r="KPD28" s="19"/>
      <c r="KPE28" s="19"/>
      <c r="KPF28" s="19"/>
      <c r="KPG28" s="19"/>
      <c r="KPH28" s="19"/>
      <c r="KPI28" s="19"/>
      <c r="KPJ28" s="19"/>
      <c r="KPK28" s="19"/>
      <c r="KPL28" s="19"/>
      <c r="KPM28" s="19"/>
      <c r="KPN28" s="19"/>
      <c r="KPO28" s="19"/>
      <c r="KPP28" s="19"/>
      <c r="KPQ28" s="19"/>
      <c r="KPR28" s="19"/>
      <c r="KPS28" s="19"/>
      <c r="KPT28" s="19"/>
      <c r="KPU28" s="19"/>
      <c r="KPV28" s="19"/>
      <c r="KPW28" s="19"/>
      <c r="KPX28" s="19"/>
      <c r="KPY28" s="19"/>
      <c r="KPZ28" s="19"/>
      <c r="KQA28" s="19"/>
      <c r="KQB28" s="19"/>
      <c r="KQC28" s="19"/>
      <c r="KQD28" s="19"/>
      <c r="KQE28" s="19"/>
      <c r="KQF28" s="19"/>
      <c r="KQG28" s="19"/>
      <c r="KQH28" s="19"/>
      <c r="KQI28" s="19"/>
      <c r="KQJ28" s="19"/>
      <c r="KQK28" s="19"/>
      <c r="KQL28" s="19"/>
      <c r="KQM28" s="19"/>
      <c r="KQN28" s="19"/>
      <c r="KQO28" s="19"/>
      <c r="KQP28" s="19"/>
      <c r="KQQ28" s="19"/>
      <c r="KQR28" s="19"/>
      <c r="KQS28" s="19"/>
      <c r="KQT28" s="19"/>
      <c r="KQU28" s="19"/>
      <c r="KQV28" s="19"/>
      <c r="KQW28" s="19"/>
      <c r="KQX28" s="19"/>
      <c r="KQY28" s="19"/>
      <c r="KQZ28" s="19"/>
      <c r="KRA28" s="19"/>
      <c r="KRB28" s="19"/>
      <c r="KRC28" s="19"/>
      <c r="KRD28" s="19"/>
      <c r="KRE28" s="19"/>
      <c r="KRF28" s="19"/>
      <c r="KRG28" s="19"/>
      <c r="KRH28" s="19"/>
      <c r="KRI28" s="19"/>
      <c r="KRJ28" s="19"/>
      <c r="KRK28" s="19"/>
      <c r="KRL28" s="19"/>
      <c r="KRM28" s="19"/>
      <c r="KRN28" s="19"/>
      <c r="KRO28" s="19"/>
      <c r="KRP28" s="19"/>
      <c r="KRQ28" s="19"/>
      <c r="KRR28" s="19"/>
      <c r="KRS28" s="19"/>
      <c r="KRT28" s="19"/>
      <c r="KRU28" s="19"/>
      <c r="KRV28" s="19"/>
      <c r="KRW28" s="19"/>
      <c r="KRX28" s="19"/>
      <c r="KRY28" s="19"/>
      <c r="KRZ28" s="19"/>
      <c r="KSA28" s="19"/>
      <c r="KSB28" s="19"/>
      <c r="KSC28" s="19"/>
      <c r="KSD28" s="19"/>
      <c r="KSE28" s="19"/>
      <c r="KSF28" s="19"/>
      <c r="KSG28" s="19"/>
      <c r="KSH28" s="19"/>
      <c r="KSI28" s="19"/>
      <c r="KSJ28" s="19"/>
      <c r="KSK28" s="19"/>
      <c r="KSL28" s="19"/>
      <c r="KSM28" s="19"/>
      <c r="KSN28" s="19"/>
      <c r="KSO28" s="19"/>
      <c r="KSP28" s="19"/>
      <c r="KSQ28" s="19"/>
      <c r="KSR28" s="19"/>
      <c r="KSS28" s="19"/>
      <c r="KST28" s="19"/>
      <c r="KSU28" s="19"/>
      <c r="KSV28" s="19"/>
      <c r="KSW28" s="19"/>
      <c r="KSX28" s="19"/>
      <c r="KSY28" s="19"/>
      <c r="KSZ28" s="19"/>
      <c r="KTA28" s="19"/>
      <c r="KTB28" s="19"/>
      <c r="KTC28" s="19"/>
      <c r="KTD28" s="19"/>
      <c r="KTE28" s="19"/>
      <c r="KTF28" s="19"/>
      <c r="KTG28" s="19"/>
      <c r="KTH28" s="19"/>
      <c r="KTI28" s="19"/>
      <c r="KTJ28" s="19"/>
      <c r="KTK28" s="19"/>
      <c r="KTL28" s="19"/>
      <c r="KTM28" s="19"/>
      <c r="KTN28" s="19"/>
      <c r="KTO28" s="19"/>
      <c r="KTP28" s="19"/>
      <c r="KTQ28" s="19"/>
      <c r="KTR28" s="19"/>
      <c r="KTS28" s="19"/>
      <c r="KTT28" s="19"/>
      <c r="KTU28" s="19"/>
      <c r="KTV28" s="19"/>
      <c r="KTW28" s="19"/>
      <c r="KTX28" s="19"/>
      <c r="KTY28" s="19"/>
      <c r="KTZ28" s="19"/>
      <c r="KUA28" s="19"/>
      <c r="KUB28" s="19"/>
      <c r="KUC28" s="19"/>
      <c r="KUD28" s="19"/>
      <c r="KUE28" s="19"/>
      <c r="KUF28" s="19"/>
      <c r="KUG28" s="19"/>
      <c r="KUH28" s="19"/>
      <c r="KUI28" s="19"/>
      <c r="KUJ28" s="19"/>
      <c r="KUK28" s="19"/>
      <c r="KUL28" s="19"/>
      <c r="KUM28" s="19"/>
      <c r="KUN28" s="19"/>
      <c r="KUO28" s="19"/>
      <c r="KUP28" s="19"/>
      <c r="KUQ28" s="19"/>
      <c r="KUR28" s="19"/>
      <c r="KUS28" s="19"/>
      <c r="KUT28" s="19"/>
      <c r="KUU28" s="19"/>
      <c r="KUV28" s="19"/>
      <c r="KUW28" s="19"/>
      <c r="KUX28" s="19"/>
      <c r="KUY28" s="19"/>
      <c r="KUZ28" s="19"/>
      <c r="KVA28" s="19"/>
      <c r="KVB28" s="19"/>
      <c r="KVC28" s="19"/>
      <c r="KVD28" s="19"/>
      <c r="KVE28" s="19"/>
      <c r="KVF28" s="19"/>
      <c r="KVG28" s="19"/>
      <c r="KVH28" s="19"/>
      <c r="KVI28" s="19"/>
      <c r="KVJ28" s="19"/>
      <c r="KVK28" s="19"/>
      <c r="KVL28" s="19"/>
      <c r="KVM28" s="19"/>
      <c r="KVN28" s="19"/>
      <c r="KVO28" s="19"/>
      <c r="KVP28" s="19"/>
      <c r="KVQ28" s="19"/>
      <c r="KVR28" s="19"/>
      <c r="KVS28" s="19"/>
      <c r="KVT28" s="19"/>
      <c r="KVU28" s="19"/>
      <c r="KVV28" s="19"/>
      <c r="KVW28" s="19"/>
      <c r="KVX28" s="19"/>
      <c r="KVY28" s="19"/>
      <c r="KVZ28" s="19"/>
      <c r="KWA28" s="19"/>
      <c r="KWB28" s="19"/>
      <c r="KWC28" s="19"/>
      <c r="KWD28" s="19"/>
      <c r="KWE28" s="19"/>
      <c r="KWF28" s="19"/>
      <c r="KWG28" s="19"/>
      <c r="KWH28" s="19"/>
      <c r="KWI28" s="19"/>
      <c r="KWJ28" s="19"/>
      <c r="KWK28" s="19"/>
      <c r="KWL28" s="19"/>
      <c r="KWM28" s="19"/>
      <c r="KWN28" s="19"/>
      <c r="KWO28" s="19"/>
      <c r="KWP28" s="19"/>
      <c r="KWQ28" s="19"/>
      <c r="KWR28" s="19"/>
      <c r="KWS28" s="19"/>
      <c r="KWT28" s="19"/>
      <c r="KWU28" s="19"/>
      <c r="KWV28" s="19"/>
      <c r="KWW28" s="19"/>
      <c r="KWX28" s="19"/>
      <c r="KWY28" s="19"/>
      <c r="KWZ28" s="19"/>
      <c r="KXA28" s="19"/>
      <c r="KXB28" s="19"/>
      <c r="KXC28" s="19"/>
      <c r="KXD28" s="19"/>
      <c r="KXE28" s="19"/>
      <c r="KXF28" s="19"/>
      <c r="KXG28" s="19"/>
      <c r="KXH28" s="19"/>
      <c r="KXI28" s="19"/>
      <c r="KXJ28" s="19"/>
      <c r="KXK28" s="19"/>
      <c r="KXL28" s="19"/>
      <c r="KXM28" s="19"/>
      <c r="KXN28" s="19"/>
      <c r="KXO28" s="19"/>
      <c r="KXP28" s="19"/>
      <c r="KXQ28" s="19"/>
      <c r="KXR28" s="19"/>
      <c r="KXS28" s="19"/>
      <c r="KXT28" s="19"/>
      <c r="KXU28" s="19"/>
      <c r="KXV28" s="19"/>
      <c r="KXW28" s="19"/>
      <c r="KXX28" s="19"/>
      <c r="KXY28" s="19"/>
      <c r="KXZ28" s="19"/>
      <c r="KYA28" s="19"/>
      <c r="KYB28" s="19"/>
      <c r="KYC28" s="19"/>
      <c r="KYD28" s="19"/>
      <c r="KYE28" s="19"/>
      <c r="KYF28" s="19"/>
      <c r="KYG28" s="19"/>
      <c r="KYH28" s="19"/>
      <c r="KYI28" s="19"/>
      <c r="KYJ28" s="19"/>
      <c r="KYK28" s="19"/>
      <c r="KYL28" s="19"/>
      <c r="KYM28" s="19"/>
      <c r="KYN28" s="19"/>
      <c r="KYO28" s="19"/>
      <c r="KYP28" s="19"/>
      <c r="KYQ28" s="19"/>
      <c r="KYR28" s="19"/>
      <c r="KYS28" s="19"/>
      <c r="KYT28" s="19"/>
      <c r="KYU28" s="19"/>
      <c r="KYV28" s="19"/>
      <c r="KYW28" s="19"/>
      <c r="KYX28" s="19"/>
      <c r="KYY28" s="19"/>
      <c r="KYZ28" s="19"/>
      <c r="KZA28" s="19"/>
      <c r="KZB28" s="19"/>
      <c r="KZC28" s="19"/>
      <c r="KZD28" s="19"/>
      <c r="KZE28" s="19"/>
      <c r="KZF28" s="19"/>
      <c r="KZG28" s="19"/>
      <c r="KZH28" s="19"/>
      <c r="KZI28" s="19"/>
      <c r="KZJ28" s="19"/>
      <c r="KZK28" s="19"/>
      <c r="KZL28" s="19"/>
      <c r="KZM28" s="19"/>
      <c r="KZN28" s="19"/>
      <c r="KZO28" s="19"/>
      <c r="KZP28" s="19"/>
      <c r="KZQ28" s="19"/>
      <c r="KZR28" s="19"/>
      <c r="KZS28" s="19"/>
      <c r="KZT28" s="19"/>
      <c r="KZU28" s="19"/>
      <c r="KZV28" s="19"/>
      <c r="KZW28" s="19"/>
      <c r="KZX28" s="19"/>
      <c r="KZY28" s="19"/>
      <c r="KZZ28" s="19"/>
      <c r="LAA28" s="19"/>
      <c r="LAB28" s="19"/>
      <c r="LAC28" s="19"/>
      <c r="LAD28" s="19"/>
      <c r="LAE28" s="19"/>
      <c r="LAF28" s="19"/>
      <c r="LAG28" s="19"/>
      <c r="LAH28" s="19"/>
      <c r="LAI28" s="19"/>
      <c r="LAJ28" s="19"/>
      <c r="LAK28" s="19"/>
      <c r="LAL28" s="19"/>
      <c r="LAM28" s="19"/>
      <c r="LAN28" s="19"/>
      <c r="LAO28" s="19"/>
      <c r="LAP28" s="19"/>
      <c r="LAQ28" s="19"/>
      <c r="LAR28" s="19"/>
      <c r="LAS28" s="19"/>
      <c r="LAT28" s="19"/>
      <c r="LAU28" s="19"/>
      <c r="LAV28" s="19"/>
      <c r="LAW28" s="19"/>
      <c r="LAX28" s="19"/>
      <c r="LAY28" s="19"/>
      <c r="LAZ28" s="19"/>
      <c r="LBA28" s="19"/>
      <c r="LBB28" s="19"/>
      <c r="LBC28" s="19"/>
      <c r="LBD28" s="19"/>
      <c r="LBE28" s="19"/>
      <c r="LBF28" s="19"/>
      <c r="LBG28" s="19"/>
      <c r="LBH28" s="19"/>
      <c r="LBI28" s="19"/>
      <c r="LBJ28" s="19"/>
      <c r="LBK28" s="19"/>
      <c r="LBL28" s="19"/>
      <c r="LBM28" s="19"/>
      <c r="LBN28" s="19"/>
      <c r="LBO28" s="19"/>
      <c r="LBP28" s="19"/>
      <c r="LBQ28" s="19"/>
      <c r="LBR28" s="19"/>
      <c r="LBS28" s="19"/>
      <c r="LBT28" s="19"/>
      <c r="LBU28" s="19"/>
      <c r="LBV28" s="19"/>
      <c r="LBW28" s="19"/>
      <c r="LBX28" s="19"/>
      <c r="LBY28" s="19"/>
      <c r="LBZ28" s="19"/>
      <c r="LCA28" s="19"/>
      <c r="LCB28" s="19"/>
      <c r="LCC28" s="19"/>
      <c r="LCD28" s="19"/>
      <c r="LCE28" s="19"/>
      <c r="LCF28" s="19"/>
      <c r="LCG28" s="19"/>
      <c r="LCH28" s="19"/>
      <c r="LCI28" s="19"/>
      <c r="LCJ28" s="19"/>
      <c r="LCK28" s="19"/>
      <c r="LCL28" s="19"/>
      <c r="LCM28" s="19"/>
      <c r="LCN28" s="19"/>
      <c r="LCO28" s="19"/>
      <c r="LCP28" s="19"/>
      <c r="LCQ28" s="19"/>
      <c r="LCR28" s="19"/>
      <c r="LCS28" s="19"/>
      <c r="LCT28" s="19"/>
      <c r="LCU28" s="19"/>
      <c r="LCV28" s="19"/>
      <c r="LCW28" s="19"/>
      <c r="LCX28" s="19"/>
      <c r="LCY28" s="19"/>
      <c r="LCZ28" s="19"/>
      <c r="LDA28" s="19"/>
      <c r="LDB28" s="19"/>
      <c r="LDC28" s="19"/>
      <c r="LDD28" s="19"/>
      <c r="LDE28" s="19"/>
      <c r="LDF28" s="19"/>
      <c r="LDG28" s="19"/>
      <c r="LDH28" s="19"/>
      <c r="LDI28" s="19"/>
      <c r="LDJ28" s="19"/>
      <c r="LDK28" s="19"/>
      <c r="LDL28" s="19"/>
      <c r="LDM28" s="19"/>
      <c r="LDN28" s="19"/>
      <c r="LDO28" s="19"/>
      <c r="LDP28" s="19"/>
      <c r="LDQ28" s="19"/>
      <c r="LDR28" s="19"/>
      <c r="LDS28" s="19"/>
      <c r="LDT28" s="19"/>
      <c r="LDU28" s="19"/>
      <c r="LDV28" s="19"/>
      <c r="LDW28" s="19"/>
      <c r="LDX28" s="19"/>
      <c r="LDY28" s="19"/>
      <c r="LDZ28" s="19"/>
      <c r="LEA28" s="19"/>
      <c r="LEB28" s="19"/>
      <c r="LEC28" s="19"/>
      <c r="LED28" s="19"/>
      <c r="LEE28" s="19"/>
      <c r="LEF28" s="19"/>
      <c r="LEG28" s="19"/>
      <c r="LEH28" s="19"/>
      <c r="LEI28" s="19"/>
      <c r="LEJ28" s="19"/>
      <c r="LEK28" s="19"/>
      <c r="LEL28" s="19"/>
      <c r="LEM28" s="19"/>
      <c r="LEN28" s="19"/>
      <c r="LEO28" s="19"/>
      <c r="LEP28" s="19"/>
      <c r="LEQ28" s="19"/>
      <c r="LER28" s="19"/>
      <c r="LES28" s="19"/>
      <c r="LET28" s="19"/>
      <c r="LEU28" s="19"/>
      <c r="LEV28" s="19"/>
      <c r="LEW28" s="19"/>
      <c r="LEX28" s="19"/>
      <c r="LEY28" s="19"/>
      <c r="LEZ28" s="19"/>
      <c r="LFA28" s="19"/>
      <c r="LFB28" s="19"/>
      <c r="LFC28" s="19"/>
      <c r="LFD28" s="19"/>
      <c r="LFE28" s="19"/>
      <c r="LFF28" s="19"/>
      <c r="LFG28" s="19"/>
      <c r="LFH28" s="19"/>
      <c r="LFI28" s="19"/>
      <c r="LFJ28" s="19"/>
      <c r="LFK28" s="19"/>
      <c r="LFL28" s="19"/>
      <c r="LFM28" s="19"/>
      <c r="LFN28" s="19"/>
      <c r="LFO28" s="19"/>
      <c r="LFP28" s="19"/>
      <c r="LFQ28" s="19"/>
      <c r="LFR28" s="19"/>
      <c r="LFS28" s="19"/>
      <c r="LFT28" s="19"/>
      <c r="LFU28" s="19"/>
      <c r="LFV28" s="19"/>
      <c r="LFW28" s="19"/>
      <c r="LFX28" s="19"/>
      <c r="LFY28" s="19"/>
      <c r="LFZ28" s="19"/>
      <c r="LGA28" s="19"/>
      <c r="LGB28" s="19"/>
      <c r="LGC28" s="19"/>
      <c r="LGD28" s="19"/>
      <c r="LGE28" s="19"/>
      <c r="LGF28" s="19"/>
      <c r="LGG28" s="19"/>
      <c r="LGH28" s="19"/>
      <c r="LGI28" s="19"/>
      <c r="LGJ28" s="19"/>
      <c r="LGK28" s="19"/>
      <c r="LGL28" s="19"/>
      <c r="LGM28" s="19"/>
      <c r="LGN28" s="19"/>
      <c r="LGO28" s="19"/>
      <c r="LGP28" s="19"/>
      <c r="LGQ28" s="19"/>
      <c r="LGR28" s="19"/>
      <c r="LGS28" s="19"/>
      <c r="LGT28" s="19"/>
      <c r="LGU28" s="19"/>
      <c r="LGV28" s="19"/>
      <c r="LGW28" s="19"/>
      <c r="LGX28" s="19"/>
      <c r="LGY28" s="19"/>
      <c r="LGZ28" s="19"/>
      <c r="LHA28" s="19"/>
      <c r="LHB28" s="19"/>
      <c r="LHC28" s="19"/>
      <c r="LHD28" s="19"/>
      <c r="LHE28" s="19"/>
      <c r="LHF28" s="19"/>
      <c r="LHG28" s="19"/>
      <c r="LHH28" s="19"/>
      <c r="LHI28" s="19"/>
      <c r="LHJ28" s="19"/>
      <c r="LHK28" s="19"/>
      <c r="LHL28" s="19"/>
      <c r="LHM28" s="19"/>
      <c r="LHN28" s="19"/>
      <c r="LHO28" s="19"/>
      <c r="LHP28" s="19"/>
      <c r="LHQ28" s="19"/>
      <c r="LHR28" s="19"/>
      <c r="LHS28" s="19"/>
      <c r="LHT28" s="19"/>
      <c r="LHU28" s="19"/>
      <c r="LHV28" s="19"/>
      <c r="LHW28" s="19"/>
      <c r="LHX28" s="19"/>
      <c r="LHY28" s="19"/>
      <c r="LHZ28" s="19"/>
      <c r="LIA28" s="19"/>
      <c r="LIB28" s="19"/>
      <c r="LIC28" s="19"/>
      <c r="LID28" s="19"/>
      <c r="LIE28" s="19"/>
      <c r="LIF28" s="19"/>
      <c r="LIG28" s="19"/>
      <c r="LIH28" s="19"/>
      <c r="LII28" s="19"/>
      <c r="LIJ28" s="19"/>
      <c r="LIK28" s="19"/>
      <c r="LIL28" s="19"/>
      <c r="LIM28" s="19"/>
      <c r="LIN28" s="19"/>
      <c r="LIO28" s="19"/>
      <c r="LIP28" s="19"/>
      <c r="LIQ28" s="19"/>
      <c r="LIR28" s="19"/>
      <c r="LIS28" s="19"/>
      <c r="LIT28" s="19"/>
      <c r="LIU28" s="19"/>
      <c r="LIV28" s="19"/>
      <c r="LIW28" s="19"/>
      <c r="LIX28" s="19"/>
      <c r="LIY28" s="19"/>
      <c r="LIZ28" s="19"/>
      <c r="LJA28" s="19"/>
      <c r="LJB28" s="19"/>
      <c r="LJC28" s="19"/>
      <c r="LJD28" s="19"/>
      <c r="LJE28" s="19"/>
      <c r="LJF28" s="19"/>
      <c r="LJG28" s="19"/>
      <c r="LJH28" s="19"/>
      <c r="LJI28" s="19"/>
      <c r="LJJ28" s="19"/>
      <c r="LJK28" s="19"/>
      <c r="LJL28" s="19"/>
      <c r="LJM28" s="19"/>
      <c r="LJN28" s="19"/>
      <c r="LJO28" s="19"/>
      <c r="LJP28" s="19"/>
      <c r="LJQ28" s="19"/>
      <c r="LJR28" s="19"/>
      <c r="LJS28" s="19"/>
      <c r="LJT28" s="19"/>
      <c r="LJU28" s="19"/>
      <c r="LJV28" s="19"/>
      <c r="LJW28" s="19"/>
      <c r="LJX28" s="19"/>
      <c r="LJY28" s="19"/>
      <c r="LJZ28" s="19"/>
      <c r="LKA28" s="19"/>
      <c r="LKB28" s="19"/>
      <c r="LKC28" s="19"/>
      <c r="LKD28" s="19"/>
      <c r="LKE28" s="19"/>
      <c r="LKF28" s="19"/>
      <c r="LKG28" s="19"/>
      <c r="LKH28" s="19"/>
      <c r="LKI28" s="19"/>
      <c r="LKJ28" s="19"/>
      <c r="LKK28" s="19"/>
      <c r="LKL28" s="19"/>
      <c r="LKM28" s="19"/>
      <c r="LKN28" s="19"/>
      <c r="LKO28" s="19"/>
      <c r="LKP28" s="19"/>
      <c r="LKQ28" s="19"/>
      <c r="LKR28" s="19"/>
      <c r="LKS28" s="19"/>
      <c r="LKT28" s="19"/>
      <c r="LKU28" s="19"/>
      <c r="LKV28" s="19"/>
      <c r="LKW28" s="19"/>
      <c r="LKX28" s="19"/>
      <c r="LKY28" s="19"/>
      <c r="LKZ28" s="19"/>
      <c r="LLA28" s="19"/>
      <c r="LLB28" s="19"/>
      <c r="LLC28" s="19"/>
      <c r="LLD28" s="19"/>
      <c r="LLE28" s="19"/>
      <c r="LLF28" s="19"/>
      <c r="LLG28" s="19"/>
      <c r="LLH28" s="19"/>
      <c r="LLI28" s="19"/>
      <c r="LLJ28" s="19"/>
      <c r="LLK28" s="19"/>
      <c r="LLL28" s="19"/>
      <c r="LLM28" s="19"/>
      <c r="LLN28" s="19"/>
      <c r="LLO28" s="19"/>
      <c r="LLP28" s="19"/>
      <c r="LLQ28" s="19"/>
      <c r="LLR28" s="19"/>
      <c r="LLS28" s="19"/>
      <c r="LLT28" s="19"/>
      <c r="LLU28" s="19"/>
      <c r="LLV28" s="19"/>
      <c r="LLW28" s="19"/>
      <c r="LLX28" s="19"/>
      <c r="LLY28" s="19"/>
      <c r="LLZ28" s="19"/>
      <c r="LMA28" s="19"/>
      <c r="LMB28" s="19"/>
      <c r="LMC28" s="19"/>
      <c r="LMD28" s="19"/>
      <c r="LME28" s="19"/>
      <c r="LMF28" s="19"/>
      <c r="LMG28" s="19"/>
      <c r="LMH28" s="19"/>
      <c r="LMI28" s="19"/>
      <c r="LMJ28" s="19"/>
      <c r="LMK28" s="19"/>
      <c r="LML28" s="19"/>
      <c r="LMM28" s="19"/>
      <c r="LMN28" s="19"/>
      <c r="LMO28" s="19"/>
      <c r="LMP28" s="19"/>
      <c r="LMQ28" s="19"/>
      <c r="LMR28" s="19"/>
      <c r="LMS28" s="19"/>
      <c r="LMT28" s="19"/>
      <c r="LMU28" s="19"/>
      <c r="LMV28" s="19"/>
      <c r="LMW28" s="19"/>
      <c r="LMX28" s="19"/>
      <c r="LMY28" s="19"/>
      <c r="LMZ28" s="19"/>
      <c r="LNA28" s="19"/>
      <c r="LNB28" s="19"/>
      <c r="LNC28" s="19"/>
      <c r="LND28" s="19"/>
      <c r="LNE28" s="19"/>
      <c r="LNF28" s="19"/>
      <c r="LNG28" s="19"/>
      <c r="LNH28" s="19"/>
      <c r="LNI28" s="19"/>
      <c r="LNJ28" s="19"/>
      <c r="LNK28" s="19"/>
      <c r="LNL28" s="19"/>
      <c r="LNM28" s="19"/>
      <c r="LNN28" s="19"/>
      <c r="LNO28" s="19"/>
      <c r="LNP28" s="19"/>
      <c r="LNQ28" s="19"/>
      <c r="LNR28" s="19"/>
      <c r="LNS28" s="19"/>
      <c r="LNT28" s="19"/>
      <c r="LNU28" s="19"/>
      <c r="LNV28" s="19"/>
      <c r="LNW28" s="19"/>
      <c r="LNX28" s="19"/>
      <c r="LNY28" s="19"/>
      <c r="LNZ28" s="19"/>
      <c r="LOA28" s="19"/>
      <c r="LOB28" s="19"/>
      <c r="LOC28" s="19"/>
      <c r="LOD28" s="19"/>
      <c r="LOE28" s="19"/>
      <c r="LOF28" s="19"/>
      <c r="LOG28" s="19"/>
      <c r="LOH28" s="19"/>
      <c r="LOI28" s="19"/>
      <c r="LOJ28" s="19"/>
      <c r="LOK28" s="19"/>
      <c r="LOL28" s="19"/>
      <c r="LOM28" s="19"/>
      <c r="LON28" s="19"/>
      <c r="LOO28" s="19"/>
      <c r="LOP28" s="19"/>
      <c r="LOQ28" s="19"/>
      <c r="LOR28" s="19"/>
      <c r="LOS28" s="19"/>
      <c r="LOT28" s="19"/>
      <c r="LOU28" s="19"/>
      <c r="LOV28" s="19"/>
      <c r="LOW28" s="19"/>
      <c r="LOX28" s="19"/>
      <c r="LOY28" s="19"/>
      <c r="LOZ28" s="19"/>
      <c r="LPA28" s="19"/>
      <c r="LPB28" s="19"/>
      <c r="LPC28" s="19"/>
      <c r="LPD28" s="19"/>
      <c r="LPE28" s="19"/>
      <c r="LPF28" s="19"/>
      <c r="LPG28" s="19"/>
      <c r="LPH28" s="19"/>
      <c r="LPI28" s="19"/>
      <c r="LPJ28" s="19"/>
      <c r="LPK28" s="19"/>
      <c r="LPL28" s="19"/>
      <c r="LPM28" s="19"/>
      <c r="LPN28" s="19"/>
      <c r="LPO28" s="19"/>
      <c r="LPP28" s="19"/>
      <c r="LPQ28" s="19"/>
      <c r="LPR28" s="19"/>
      <c r="LPS28" s="19"/>
      <c r="LPT28" s="19"/>
      <c r="LPU28" s="19"/>
      <c r="LPV28" s="19"/>
      <c r="LPW28" s="19"/>
      <c r="LPX28" s="19"/>
      <c r="LPY28" s="19"/>
      <c r="LPZ28" s="19"/>
      <c r="LQA28" s="19"/>
      <c r="LQB28" s="19"/>
      <c r="LQC28" s="19"/>
      <c r="LQD28" s="19"/>
      <c r="LQE28" s="19"/>
      <c r="LQF28" s="19"/>
      <c r="LQG28" s="19"/>
      <c r="LQH28" s="19"/>
      <c r="LQI28" s="19"/>
      <c r="LQJ28" s="19"/>
      <c r="LQK28" s="19"/>
      <c r="LQL28" s="19"/>
      <c r="LQM28" s="19"/>
      <c r="LQN28" s="19"/>
      <c r="LQO28" s="19"/>
      <c r="LQP28" s="19"/>
      <c r="LQQ28" s="19"/>
      <c r="LQR28" s="19"/>
      <c r="LQS28" s="19"/>
      <c r="LQT28" s="19"/>
      <c r="LQU28" s="19"/>
      <c r="LQV28" s="19"/>
      <c r="LQW28" s="19"/>
      <c r="LQX28" s="19"/>
      <c r="LQY28" s="19"/>
      <c r="LQZ28" s="19"/>
      <c r="LRA28" s="19"/>
      <c r="LRB28" s="19"/>
      <c r="LRC28" s="19"/>
      <c r="LRD28" s="19"/>
      <c r="LRE28" s="19"/>
      <c r="LRF28" s="19"/>
      <c r="LRG28" s="19"/>
      <c r="LRH28" s="19"/>
      <c r="LRI28" s="19"/>
      <c r="LRJ28" s="19"/>
      <c r="LRK28" s="19"/>
      <c r="LRL28" s="19"/>
      <c r="LRM28" s="19"/>
      <c r="LRN28" s="19"/>
      <c r="LRO28" s="19"/>
      <c r="LRP28" s="19"/>
      <c r="LRQ28" s="19"/>
      <c r="LRR28" s="19"/>
      <c r="LRS28" s="19"/>
      <c r="LRT28" s="19"/>
      <c r="LRU28" s="19"/>
      <c r="LRV28" s="19"/>
      <c r="LRW28" s="19"/>
      <c r="LRX28" s="19"/>
      <c r="LRY28" s="19"/>
      <c r="LRZ28" s="19"/>
      <c r="LSA28" s="19"/>
      <c r="LSB28" s="19"/>
      <c r="LSC28" s="19"/>
      <c r="LSD28" s="19"/>
      <c r="LSE28" s="19"/>
      <c r="LSF28" s="19"/>
      <c r="LSG28" s="19"/>
      <c r="LSH28" s="19"/>
      <c r="LSI28" s="19"/>
      <c r="LSJ28" s="19"/>
      <c r="LSK28" s="19"/>
      <c r="LSL28" s="19"/>
      <c r="LSM28" s="19"/>
      <c r="LSN28" s="19"/>
      <c r="LSO28" s="19"/>
      <c r="LSP28" s="19"/>
      <c r="LSQ28" s="19"/>
      <c r="LSR28" s="19"/>
      <c r="LSS28" s="19"/>
      <c r="LST28" s="19"/>
      <c r="LSU28" s="19"/>
      <c r="LSV28" s="19"/>
      <c r="LSW28" s="19"/>
      <c r="LSX28" s="19"/>
      <c r="LSY28" s="19"/>
      <c r="LSZ28" s="19"/>
      <c r="LTA28" s="19"/>
      <c r="LTB28" s="19"/>
      <c r="LTC28" s="19"/>
      <c r="LTD28" s="19"/>
      <c r="LTE28" s="19"/>
      <c r="LTF28" s="19"/>
      <c r="LTG28" s="19"/>
      <c r="LTH28" s="19"/>
      <c r="LTI28" s="19"/>
      <c r="LTJ28" s="19"/>
      <c r="LTK28" s="19"/>
      <c r="LTL28" s="19"/>
      <c r="LTM28" s="19"/>
      <c r="LTN28" s="19"/>
      <c r="LTO28" s="19"/>
      <c r="LTP28" s="19"/>
      <c r="LTQ28" s="19"/>
      <c r="LTR28" s="19"/>
      <c r="LTS28" s="19"/>
      <c r="LTT28" s="19"/>
      <c r="LTU28" s="19"/>
      <c r="LTV28" s="19"/>
      <c r="LTW28" s="19"/>
      <c r="LTX28" s="19"/>
      <c r="LTY28" s="19"/>
      <c r="LTZ28" s="19"/>
      <c r="LUA28" s="19"/>
      <c r="LUB28" s="19"/>
      <c r="LUC28" s="19"/>
      <c r="LUD28" s="19"/>
      <c r="LUE28" s="19"/>
      <c r="LUF28" s="19"/>
      <c r="LUG28" s="19"/>
      <c r="LUH28" s="19"/>
      <c r="LUI28" s="19"/>
      <c r="LUJ28" s="19"/>
      <c r="LUK28" s="19"/>
      <c r="LUL28" s="19"/>
      <c r="LUM28" s="19"/>
      <c r="LUN28" s="19"/>
      <c r="LUO28" s="19"/>
      <c r="LUP28" s="19"/>
      <c r="LUQ28" s="19"/>
      <c r="LUR28" s="19"/>
      <c r="LUS28" s="19"/>
      <c r="LUT28" s="19"/>
      <c r="LUU28" s="19"/>
      <c r="LUV28" s="19"/>
      <c r="LUW28" s="19"/>
      <c r="LUX28" s="19"/>
      <c r="LUY28" s="19"/>
      <c r="LUZ28" s="19"/>
      <c r="LVA28" s="19"/>
      <c r="LVB28" s="19"/>
      <c r="LVC28" s="19"/>
      <c r="LVD28" s="19"/>
      <c r="LVE28" s="19"/>
      <c r="LVF28" s="19"/>
      <c r="LVG28" s="19"/>
      <c r="LVH28" s="19"/>
      <c r="LVI28" s="19"/>
      <c r="LVJ28" s="19"/>
      <c r="LVK28" s="19"/>
      <c r="LVL28" s="19"/>
      <c r="LVM28" s="19"/>
      <c r="LVN28" s="19"/>
      <c r="LVO28" s="19"/>
      <c r="LVP28" s="19"/>
      <c r="LVQ28" s="19"/>
      <c r="LVR28" s="19"/>
      <c r="LVS28" s="19"/>
      <c r="LVT28" s="19"/>
      <c r="LVU28" s="19"/>
      <c r="LVV28" s="19"/>
      <c r="LVW28" s="19"/>
      <c r="LVX28" s="19"/>
      <c r="LVY28" s="19"/>
      <c r="LVZ28" s="19"/>
      <c r="LWA28" s="19"/>
      <c r="LWB28" s="19"/>
      <c r="LWC28" s="19"/>
      <c r="LWD28" s="19"/>
      <c r="LWE28" s="19"/>
      <c r="LWF28" s="19"/>
      <c r="LWG28" s="19"/>
      <c r="LWH28" s="19"/>
      <c r="LWI28" s="19"/>
      <c r="LWJ28" s="19"/>
      <c r="LWK28" s="19"/>
      <c r="LWL28" s="19"/>
      <c r="LWM28" s="19"/>
      <c r="LWN28" s="19"/>
      <c r="LWO28" s="19"/>
      <c r="LWP28" s="19"/>
      <c r="LWQ28" s="19"/>
      <c r="LWR28" s="19"/>
      <c r="LWS28" s="19"/>
      <c r="LWT28" s="19"/>
      <c r="LWU28" s="19"/>
      <c r="LWV28" s="19"/>
      <c r="LWW28" s="19"/>
      <c r="LWX28" s="19"/>
      <c r="LWY28" s="19"/>
      <c r="LWZ28" s="19"/>
      <c r="LXA28" s="19"/>
      <c r="LXB28" s="19"/>
      <c r="LXC28" s="19"/>
      <c r="LXD28" s="19"/>
      <c r="LXE28" s="19"/>
      <c r="LXF28" s="19"/>
      <c r="LXG28" s="19"/>
      <c r="LXH28" s="19"/>
      <c r="LXI28" s="19"/>
      <c r="LXJ28" s="19"/>
      <c r="LXK28" s="19"/>
      <c r="LXL28" s="19"/>
      <c r="LXM28" s="19"/>
      <c r="LXN28" s="19"/>
      <c r="LXO28" s="19"/>
      <c r="LXP28" s="19"/>
      <c r="LXQ28" s="19"/>
      <c r="LXR28" s="19"/>
      <c r="LXS28" s="19"/>
      <c r="LXT28" s="19"/>
      <c r="LXU28" s="19"/>
      <c r="LXV28" s="19"/>
      <c r="LXW28" s="19"/>
      <c r="LXX28" s="19"/>
      <c r="LXY28" s="19"/>
      <c r="LXZ28" s="19"/>
      <c r="LYA28" s="19"/>
      <c r="LYB28" s="19"/>
      <c r="LYC28" s="19"/>
      <c r="LYD28" s="19"/>
      <c r="LYE28" s="19"/>
      <c r="LYF28" s="19"/>
      <c r="LYG28" s="19"/>
      <c r="LYH28" s="19"/>
      <c r="LYI28" s="19"/>
      <c r="LYJ28" s="19"/>
      <c r="LYK28" s="19"/>
      <c r="LYL28" s="19"/>
      <c r="LYM28" s="19"/>
      <c r="LYN28" s="19"/>
      <c r="LYO28" s="19"/>
      <c r="LYP28" s="19"/>
      <c r="LYQ28" s="19"/>
      <c r="LYR28" s="19"/>
      <c r="LYS28" s="19"/>
      <c r="LYT28" s="19"/>
      <c r="LYU28" s="19"/>
      <c r="LYV28" s="19"/>
      <c r="LYW28" s="19"/>
      <c r="LYX28" s="19"/>
      <c r="LYY28" s="19"/>
      <c r="LYZ28" s="19"/>
      <c r="LZA28" s="19"/>
      <c r="LZB28" s="19"/>
      <c r="LZC28" s="19"/>
      <c r="LZD28" s="19"/>
      <c r="LZE28" s="19"/>
      <c r="LZF28" s="19"/>
      <c r="LZG28" s="19"/>
      <c r="LZH28" s="19"/>
      <c r="LZI28" s="19"/>
      <c r="LZJ28" s="19"/>
      <c r="LZK28" s="19"/>
      <c r="LZL28" s="19"/>
      <c r="LZM28" s="19"/>
      <c r="LZN28" s="19"/>
      <c r="LZO28" s="19"/>
      <c r="LZP28" s="19"/>
      <c r="LZQ28" s="19"/>
      <c r="LZR28" s="19"/>
      <c r="LZS28" s="19"/>
      <c r="LZT28" s="19"/>
      <c r="LZU28" s="19"/>
      <c r="LZV28" s="19"/>
      <c r="LZW28" s="19"/>
      <c r="LZX28" s="19"/>
      <c r="LZY28" s="19"/>
      <c r="LZZ28" s="19"/>
      <c r="MAA28" s="19"/>
      <c r="MAB28" s="19"/>
      <c r="MAC28" s="19"/>
      <c r="MAD28" s="19"/>
      <c r="MAE28" s="19"/>
      <c r="MAF28" s="19"/>
      <c r="MAG28" s="19"/>
      <c r="MAH28" s="19"/>
      <c r="MAI28" s="19"/>
      <c r="MAJ28" s="19"/>
      <c r="MAK28" s="19"/>
      <c r="MAL28" s="19"/>
      <c r="MAM28" s="19"/>
      <c r="MAN28" s="19"/>
      <c r="MAO28" s="19"/>
      <c r="MAP28" s="19"/>
      <c r="MAQ28" s="19"/>
      <c r="MAR28" s="19"/>
      <c r="MAS28" s="19"/>
      <c r="MAT28" s="19"/>
      <c r="MAU28" s="19"/>
      <c r="MAV28" s="19"/>
      <c r="MAW28" s="19"/>
      <c r="MAX28" s="19"/>
      <c r="MAY28" s="19"/>
      <c r="MAZ28" s="19"/>
      <c r="MBA28" s="19"/>
      <c r="MBB28" s="19"/>
      <c r="MBC28" s="19"/>
      <c r="MBD28" s="19"/>
      <c r="MBE28" s="19"/>
      <c r="MBF28" s="19"/>
      <c r="MBG28" s="19"/>
      <c r="MBH28" s="19"/>
      <c r="MBI28" s="19"/>
      <c r="MBJ28" s="19"/>
      <c r="MBK28" s="19"/>
      <c r="MBL28" s="19"/>
      <c r="MBM28" s="19"/>
      <c r="MBN28" s="19"/>
      <c r="MBO28" s="19"/>
      <c r="MBP28" s="19"/>
      <c r="MBQ28" s="19"/>
      <c r="MBR28" s="19"/>
      <c r="MBS28" s="19"/>
      <c r="MBT28" s="19"/>
      <c r="MBU28" s="19"/>
      <c r="MBV28" s="19"/>
      <c r="MBW28" s="19"/>
      <c r="MBX28" s="19"/>
      <c r="MBY28" s="19"/>
      <c r="MBZ28" s="19"/>
      <c r="MCA28" s="19"/>
      <c r="MCB28" s="19"/>
      <c r="MCC28" s="19"/>
      <c r="MCD28" s="19"/>
      <c r="MCE28" s="19"/>
      <c r="MCF28" s="19"/>
      <c r="MCG28" s="19"/>
      <c r="MCH28" s="19"/>
      <c r="MCI28" s="19"/>
      <c r="MCJ28" s="19"/>
      <c r="MCK28" s="19"/>
      <c r="MCL28" s="19"/>
      <c r="MCM28" s="19"/>
      <c r="MCN28" s="19"/>
      <c r="MCO28" s="19"/>
      <c r="MCP28" s="19"/>
      <c r="MCQ28" s="19"/>
      <c r="MCR28" s="19"/>
      <c r="MCS28" s="19"/>
      <c r="MCT28" s="19"/>
      <c r="MCU28" s="19"/>
      <c r="MCV28" s="19"/>
      <c r="MCW28" s="19"/>
      <c r="MCX28" s="19"/>
      <c r="MCY28" s="19"/>
      <c r="MCZ28" s="19"/>
      <c r="MDA28" s="19"/>
      <c r="MDB28" s="19"/>
      <c r="MDC28" s="19"/>
      <c r="MDD28" s="19"/>
      <c r="MDE28" s="19"/>
      <c r="MDF28" s="19"/>
      <c r="MDG28" s="19"/>
      <c r="MDH28" s="19"/>
      <c r="MDI28" s="19"/>
      <c r="MDJ28" s="19"/>
      <c r="MDK28" s="19"/>
      <c r="MDL28" s="19"/>
      <c r="MDM28" s="19"/>
      <c r="MDN28" s="19"/>
      <c r="MDO28" s="19"/>
      <c r="MDP28" s="19"/>
      <c r="MDQ28" s="19"/>
      <c r="MDR28" s="19"/>
      <c r="MDS28" s="19"/>
      <c r="MDT28" s="19"/>
      <c r="MDU28" s="19"/>
      <c r="MDV28" s="19"/>
      <c r="MDW28" s="19"/>
      <c r="MDX28" s="19"/>
      <c r="MDY28" s="19"/>
      <c r="MDZ28" s="19"/>
      <c r="MEA28" s="19"/>
      <c r="MEB28" s="19"/>
      <c r="MEC28" s="19"/>
      <c r="MED28" s="19"/>
      <c r="MEE28" s="19"/>
      <c r="MEF28" s="19"/>
      <c r="MEG28" s="19"/>
      <c r="MEH28" s="19"/>
      <c r="MEI28" s="19"/>
      <c r="MEJ28" s="19"/>
      <c r="MEK28" s="19"/>
      <c r="MEL28" s="19"/>
      <c r="MEM28" s="19"/>
      <c r="MEN28" s="19"/>
      <c r="MEO28" s="19"/>
      <c r="MEP28" s="19"/>
      <c r="MEQ28" s="19"/>
      <c r="MER28" s="19"/>
      <c r="MES28" s="19"/>
      <c r="MET28" s="19"/>
      <c r="MEU28" s="19"/>
      <c r="MEV28" s="19"/>
      <c r="MEW28" s="19"/>
      <c r="MEX28" s="19"/>
      <c r="MEY28" s="19"/>
      <c r="MEZ28" s="19"/>
      <c r="MFA28" s="19"/>
      <c r="MFB28" s="19"/>
      <c r="MFC28" s="19"/>
      <c r="MFD28" s="19"/>
      <c r="MFE28" s="19"/>
      <c r="MFF28" s="19"/>
      <c r="MFG28" s="19"/>
      <c r="MFH28" s="19"/>
      <c r="MFI28" s="19"/>
      <c r="MFJ28" s="19"/>
      <c r="MFK28" s="19"/>
      <c r="MFL28" s="19"/>
      <c r="MFM28" s="19"/>
      <c r="MFN28" s="19"/>
      <c r="MFO28" s="19"/>
      <c r="MFP28" s="19"/>
      <c r="MFQ28" s="19"/>
      <c r="MFR28" s="19"/>
      <c r="MFS28" s="19"/>
      <c r="MFT28" s="19"/>
      <c r="MFU28" s="19"/>
      <c r="MFV28" s="19"/>
      <c r="MFW28" s="19"/>
      <c r="MFX28" s="19"/>
      <c r="MFY28" s="19"/>
      <c r="MFZ28" s="19"/>
      <c r="MGA28" s="19"/>
      <c r="MGB28" s="19"/>
      <c r="MGC28" s="19"/>
      <c r="MGD28" s="19"/>
      <c r="MGE28" s="19"/>
      <c r="MGF28" s="19"/>
      <c r="MGG28" s="19"/>
      <c r="MGH28" s="19"/>
      <c r="MGI28" s="19"/>
      <c r="MGJ28" s="19"/>
      <c r="MGK28" s="19"/>
      <c r="MGL28" s="19"/>
      <c r="MGM28" s="19"/>
      <c r="MGN28" s="19"/>
      <c r="MGO28" s="19"/>
      <c r="MGP28" s="19"/>
      <c r="MGQ28" s="19"/>
      <c r="MGR28" s="19"/>
      <c r="MGS28" s="19"/>
      <c r="MGT28" s="19"/>
      <c r="MGU28" s="19"/>
      <c r="MGV28" s="19"/>
      <c r="MGW28" s="19"/>
      <c r="MGX28" s="19"/>
      <c r="MGY28" s="19"/>
      <c r="MGZ28" s="19"/>
      <c r="MHA28" s="19"/>
      <c r="MHB28" s="19"/>
      <c r="MHC28" s="19"/>
      <c r="MHD28" s="19"/>
      <c r="MHE28" s="19"/>
      <c r="MHF28" s="19"/>
      <c r="MHG28" s="19"/>
      <c r="MHH28" s="19"/>
      <c r="MHI28" s="19"/>
      <c r="MHJ28" s="19"/>
      <c r="MHK28" s="19"/>
      <c r="MHL28" s="19"/>
      <c r="MHM28" s="19"/>
      <c r="MHN28" s="19"/>
      <c r="MHO28" s="19"/>
      <c r="MHP28" s="19"/>
      <c r="MHQ28" s="19"/>
      <c r="MHR28" s="19"/>
      <c r="MHS28" s="19"/>
      <c r="MHT28" s="19"/>
      <c r="MHU28" s="19"/>
      <c r="MHV28" s="19"/>
      <c r="MHW28" s="19"/>
      <c r="MHX28" s="19"/>
      <c r="MHY28" s="19"/>
      <c r="MHZ28" s="19"/>
      <c r="MIA28" s="19"/>
      <c r="MIB28" s="19"/>
      <c r="MIC28" s="19"/>
      <c r="MID28" s="19"/>
      <c r="MIE28" s="19"/>
      <c r="MIF28" s="19"/>
      <c r="MIG28" s="19"/>
      <c r="MIH28" s="19"/>
      <c r="MII28" s="19"/>
      <c r="MIJ28" s="19"/>
      <c r="MIK28" s="19"/>
      <c r="MIL28" s="19"/>
      <c r="MIM28" s="19"/>
      <c r="MIN28" s="19"/>
      <c r="MIO28" s="19"/>
      <c r="MIP28" s="19"/>
      <c r="MIQ28" s="19"/>
      <c r="MIR28" s="19"/>
      <c r="MIS28" s="19"/>
      <c r="MIT28" s="19"/>
      <c r="MIU28" s="19"/>
      <c r="MIV28" s="19"/>
      <c r="MIW28" s="19"/>
      <c r="MIX28" s="19"/>
      <c r="MIY28" s="19"/>
      <c r="MIZ28" s="19"/>
      <c r="MJA28" s="19"/>
      <c r="MJB28" s="19"/>
      <c r="MJC28" s="19"/>
      <c r="MJD28" s="19"/>
      <c r="MJE28" s="19"/>
      <c r="MJF28" s="19"/>
      <c r="MJG28" s="19"/>
      <c r="MJH28" s="19"/>
      <c r="MJI28" s="19"/>
      <c r="MJJ28" s="19"/>
      <c r="MJK28" s="19"/>
      <c r="MJL28" s="19"/>
      <c r="MJM28" s="19"/>
      <c r="MJN28" s="19"/>
      <c r="MJO28" s="19"/>
      <c r="MJP28" s="19"/>
      <c r="MJQ28" s="19"/>
      <c r="MJR28" s="19"/>
      <c r="MJS28" s="19"/>
      <c r="MJT28" s="19"/>
      <c r="MJU28" s="19"/>
      <c r="MJV28" s="19"/>
      <c r="MJW28" s="19"/>
      <c r="MJX28" s="19"/>
      <c r="MJY28" s="19"/>
      <c r="MJZ28" s="19"/>
      <c r="MKA28" s="19"/>
      <c r="MKB28" s="19"/>
      <c r="MKC28" s="19"/>
      <c r="MKD28" s="19"/>
      <c r="MKE28" s="19"/>
      <c r="MKF28" s="19"/>
      <c r="MKG28" s="19"/>
      <c r="MKH28" s="19"/>
      <c r="MKI28" s="19"/>
      <c r="MKJ28" s="19"/>
      <c r="MKK28" s="19"/>
      <c r="MKL28" s="19"/>
      <c r="MKM28" s="19"/>
      <c r="MKN28" s="19"/>
      <c r="MKO28" s="19"/>
      <c r="MKP28" s="19"/>
      <c r="MKQ28" s="19"/>
      <c r="MKR28" s="19"/>
      <c r="MKS28" s="19"/>
      <c r="MKT28" s="19"/>
      <c r="MKU28" s="19"/>
      <c r="MKV28" s="19"/>
      <c r="MKW28" s="19"/>
      <c r="MKX28" s="19"/>
      <c r="MKY28" s="19"/>
      <c r="MKZ28" s="19"/>
      <c r="MLA28" s="19"/>
      <c r="MLB28" s="19"/>
      <c r="MLC28" s="19"/>
      <c r="MLD28" s="19"/>
      <c r="MLE28" s="19"/>
      <c r="MLF28" s="19"/>
      <c r="MLG28" s="19"/>
      <c r="MLH28" s="19"/>
      <c r="MLI28" s="19"/>
      <c r="MLJ28" s="19"/>
      <c r="MLK28" s="19"/>
      <c r="MLL28" s="19"/>
      <c r="MLM28" s="19"/>
      <c r="MLN28" s="19"/>
      <c r="MLO28" s="19"/>
      <c r="MLP28" s="19"/>
      <c r="MLQ28" s="19"/>
      <c r="MLR28" s="19"/>
      <c r="MLS28" s="19"/>
      <c r="MLT28" s="19"/>
      <c r="MLU28" s="19"/>
      <c r="MLV28" s="19"/>
      <c r="MLW28" s="19"/>
      <c r="MLX28" s="19"/>
      <c r="MLY28" s="19"/>
      <c r="MLZ28" s="19"/>
      <c r="MMA28" s="19"/>
      <c r="MMB28" s="19"/>
      <c r="MMC28" s="19"/>
      <c r="MMD28" s="19"/>
      <c r="MME28" s="19"/>
      <c r="MMF28" s="19"/>
      <c r="MMG28" s="19"/>
      <c r="MMH28" s="19"/>
      <c r="MMI28" s="19"/>
      <c r="MMJ28" s="19"/>
      <c r="MMK28" s="19"/>
      <c r="MML28" s="19"/>
      <c r="MMM28" s="19"/>
      <c r="MMN28" s="19"/>
      <c r="MMO28" s="19"/>
      <c r="MMP28" s="19"/>
      <c r="MMQ28" s="19"/>
      <c r="MMR28" s="19"/>
      <c r="MMS28" s="19"/>
      <c r="MMT28" s="19"/>
      <c r="MMU28" s="19"/>
      <c r="MMV28" s="19"/>
      <c r="MMW28" s="19"/>
      <c r="MMX28" s="19"/>
      <c r="MMY28" s="19"/>
      <c r="MMZ28" s="19"/>
      <c r="MNA28" s="19"/>
      <c r="MNB28" s="19"/>
      <c r="MNC28" s="19"/>
      <c r="MND28" s="19"/>
      <c r="MNE28" s="19"/>
      <c r="MNF28" s="19"/>
      <c r="MNG28" s="19"/>
      <c r="MNH28" s="19"/>
      <c r="MNI28" s="19"/>
      <c r="MNJ28" s="19"/>
      <c r="MNK28" s="19"/>
      <c r="MNL28" s="19"/>
      <c r="MNM28" s="19"/>
      <c r="MNN28" s="19"/>
      <c r="MNO28" s="19"/>
      <c r="MNP28" s="19"/>
      <c r="MNQ28" s="19"/>
      <c r="MNR28" s="19"/>
      <c r="MNS28" s="19"/>
      <c r="MNT28" s="19"/>
      <c r="MNU28" s="19"/>
      <c r="MNV28" s="19"/>
      <c r="MNW28" s="19"/>
      <c r="MNX28" s="19"/>
      <c r="MNY28" s="19"/>
      <c r="MNZ28" s="19"/>
      <c r="MOA28" s="19"/>
      <c r="MOB28" s="19"/>
      <c r="MOC28" s="19"/>
      <c r="MOD28" s="19"/>
      <c r="MOE28" s="19"/>
      <c r="MOF28" s="19"/>
      <c r="MOG28" s="19"/>
      <c r="MOH28" s="19"/>
      <c r="MOI28" s="19"/>
      <c r="MOJ28" s="19"/>
      <c r="MOK28" s="19"/>
      <c r="MOL28" s="19"/>
      <c r="MOM28" s="19"/>
      <c r="MON28" s="19"/>
      <c r="MOO28" s="19"/>
      <c r="MOP28" s="19"/>
      <c r="MOQ28" s="19"/>
      <c r="MOR28" s="19"/>
      <c r="MOS28" s="19"/>
      <c r="MOT28" s="19"/>
      <c r="MOU28" s="19"/>
      <c r="MOV28" s="19"/>
      <c r="MOW28" s="19"/>
      <c r="MOX28" s="19"/>
      <c r="MOY28" s="19"/>
      <c r="MOZ28" s="19"/>
      <c r="MPA28" s="19"/>
      <c r="MPB28" s="19"/>
      <c r="MPC28" s="19"/>
      <c r="MPD28" s="19"/>
      <c r="MPE28" s="19"/>
      <c r="MPF28" s="19"/>
      <c r="MPG28" s="19"/>
      <c r="MPH28" s="19"/>
      <c r="MPI28" s="19"/>
      <c r="MPJ28" s="19"/>
      <c r="MPK28" s="19"/>
      <c r="MPL28" s="19"/>
      <c r="MPM28" s="19"/>
      <c r="MPN28" s="19"/>
      <c r="MPO28" s="19"/>
      <c r="MPP28" s="19"/>
      <c r="MPQ28" s="19"/>
      <c r="MPR28" s="19"/>
      <c r="MPS28" s="19"/>
      <c r="MPT28" s="19"/>
      <c r="MPU28" s="19"/>
      <c r="MPV28" s="19"/>
      <c r="MPW28" s="19"/>
      <c r="MPX28" s="19"/>
      <c r="MPY28" s="19"/>
      <c r="MPZ28" s="19"/>
      <c r="MQA28" s="19"/>
      <c r="MQB28" s="19"/>
      <c r="MQC28" s="19"/>
      <c r="MQD28" s="19"/>
      <c r="MQE28" s="19"/>
      <c r="MQF28" s="19"/>
      <c r="MQG28" s="19"/>
      <c r="MQH28" s="19"/>
      <c r="MQI28" s="19"/>
      <c r="MQJ28" s="19"/>
      <c r="MQK28" s="19"/>
      <c r="MQL28" s="19"/>
      <c r="MQM28" s="19"/>
      <c r="MQN28" s="19"/>
      <c r="MQO28" s="19"/>
      <c r="MQP28" s="19"/>
      <c r="MQQ28" s="19"/>
      <c r="MQR28" s="19"/>
      <c r="MQS28" s="19"/>
      <c r="MQT28" s="19"/>
      <c r="MQU28" s="19"/>
      <c r="MQV28" s="19"/>
      <c r="MQW28" s="19"/>
      <c r="MQX28" s="19"/>
      <c r="MQY28" s="19"/>
      <c r="MQZ28" s="19"/>
      <c r="MRA28" s="19"/>
      <c r="MRB28" s="19"/>
      <c r="MRC28" s="19"/>
      <c r="MRD28" s="19"/>
      <c r="MRE28" s="19"/>
      <c r="MRF28" s="19"/>
      <c r="MRG28" s="19"/>
      <c r="MRH28" s="19"/>
      <c r="MRI28" s="19"/>
      <c r="MRJ28" s="19"/>
      <c r="MRK28" s="19"/>
      <c r="MRL28" s="19"/>
      <c r="MRM28" s="19"/>
      <c r="MRN28" s="19"/>
      <c r="MRO28" s="19"/>
      <c r="MRP28" s="19"/>
      <c r="MRQ28" s="19"/>
      <c r="MRR28" s="19"/>
      <c r="MRS28" s="19"/>
      <c r="MRT28" s="19"/>
      <c r="MRU28" s="19"/>
      <c r="MRV28" s="19"/>
      <c r="MRW28" s="19"/>
      <c r="MRX28" s="19"/>
      <c r="MRY28" s="19"/>
      <c r="MRZ28" s="19"/>
      <c r="MSA28" s="19"/>
      <c r="MSB28" s="19"/>
      <c r="MSC28" s="19"/>
      <c r="MSD28" s="19"/>
      <c r="MSE28" s="19"/>
      <c r="MSF28" s="19"/>
      <c r="MSG28" s="19"/>
      <c r="MSH28" s="19"/>
      <c r="MSI28" s="19"/>
      <c r="MSJ28" s="19"/>
      <c r="MSK28" s="19"/>
      <c r="MSL28" s="19"/>
      <c r="MSM28" s="19"/>
      <c r="MSN28" s="19"/>
      <c r="MSO28" s="19"/>
      <c r="MSP28" s="19"/>
      <c r="MSQ28" s="19"/>
      <c r="MSR28" s="19"/>
      <c r="MSS28" s="19"/>
      <c r="MST28" s="19"/>
      <c r="MSU28" s="19"/>
      <c r="MSV28" s="19"/>
      <c r="MSW28" s="19"/>
      <c r="MSX28" s="19"/>
      <c r="MSY28" s="19"/>
      <c r="MSZ28" s="19"/>
      <c r="MTA28" s="19"/>
      <c r="MTB28" s="19"/>
      <c r="MTC28" s="19"/>
      <c r="MTD28" s="19"/>
      <c r="MTE28" s="19"/>
      <c r="MTF28" s="19"/>
      <c r="MTG28" s="19"/>
      <c r="MTH28" s="19"/>
      <c r="MTI28" s="19"/>
      <c r="MTJ28" s="19"/>
      <c r="MTK28" s="19"/>
      <c r="MTL28" s="19"/>
      <c r="MTM28" s="19"/>
      <c r="MTN28" s="19"/>
      <c r="MTO28" s="19"/>
      <c r="MTP28" s="19"/>
      <c r="MTQ28" s="19"/>
      <c r="MTR28" s="19"/>
      <c r="MTS28" s="19"/>
      <c r="MTT28" s="19"/>
      <c r="MTU28" s="19"/>
      <c r="MTV28" s="19"/>
      <c r="MTW28" s="19"/>
      <c r="MTX28" s="19"/>
      <c r="MTY28" s="19"/>
      <c r="MTZ28" s="19"/>
      <c r="MUA28" s="19"/>
      <c r="MUB28" s="19"/>
      <c r="MUC28" s="19"/>
      <c r="MUD28" s="19"/>
      <c r="MUE28" s="19"/>
      <c r="MUF28" s="19"/>
      <c r="MUG28" s="19"/>
      <c r="MUH28" s="19"/>
      <c r="MUI28" s="19"/>
      <c r="MUJ28" s="19"/>
      <c r="MUK28" s="19"/>
      <c r="MUL28" s="19"/>
      <c r="MUM28" s="19"/>
      <c r="MUN28" s="19"/>
      <c r="MUO28" s="19"/>
      <c r="MUP28" s="19"/>
      <c r="MUQ28" s="19"/>
      <c r="MUR28" s="19"/>
      <c r="MUS28" s="19"/>
      <c r="MUT28" s="19"/>
      <c r="MUU28" s="19"/>
      <c r="MUV28" s="19"/>
      <c r="MUW28" s="19"/>
      <c r="MUX28" s="19"/>
      <c r="MUY28" s="19"/>
      <c r="MUZ28" s="19"/>
      <c r="MVA28" s="19"/>
      <c r="MVB28" s="19"/>
      <c r="MVC28" s="19"/>
      <c r="MVD28" s="19"/>
      <c r="MVE28" s="19"/>
      <c r="MVF28" s="19"/>
      <c r="MVG28" s="19"/>
      <c r="MVH28" s="19"/>
      <c r="MVI28" s="19"/>
      <c r="MVJ28" s="19"/>
      <c r="MVK28" s="19"/>
      <c r="MVL28" s="19"/>
      <c r="MVM28" s="19"/>
      <c r="MVN28" s="19"/>
      <c r="MVO28" s="19"/>
      <c r="MVP28" s="19"/>
      <c r="MVQ28" s="19"/>
      <c r="MVR28" s="19"/>
      <c r="MVS28" s="19"/>
      <c r="MVT28" s="19"/>
      <c r="MVU28" s="19"/>
      <c r="MVV28" s="19"/>
      <c r="MVW28" s="19"/>
      <c r="MVX28" s="19"/>
      <c r="MVY28" s="19"/>
      <c r="MVZ28" s="19"/>
      <c r="MWA28" s="19"/>
      <c r="MWB28" s="19"/>
      <c r="MWC28" s="19"/>
      <c r="MWD28" s="19"/>
      <c r="MWE28" s="19"/>
      <c r="MWF28" s="19"/>
      <c r="MWG28" s="19"/>
      <c r="MWH28" s="19"/>
      <c r="MWI28" s="19"/>
      <c r="MWJ28" s="19"/>
      <c r="MWK28" s="19"/>
      <c r="MWL28" s="19"/>
      <c r="MWM28" s="19"/>
      <c r="MWN28" s="19"/>
      <c r="MWO28" s="19"/>
      <c r="MWP28" s="19"/>
      <c r="MWQ28" s="19"/>
      <c r="MWR28" s="19"/>
      <c r="MWS28" s="19"/>
      <c r="MWT28" s="19"/>
      <c r="MWU28" s="19"/>
      <c r="MWV28" s="19"/>
      <c r="MWW28" s="19"/>
      <c r="MWX28" s="19"/>
      <c r="MWY28" s="19"/>
      <c r="MWZ28" s="19"/>
      <c r="MXA28" s="19"/>
      <c r="MXB28" s="19"/>
      <c r="MXC28" s="19"/>
      <c r="MXD28" s="19"/>
      <c r="MXE28" s="19"/>
      <c r="MXF28" s="19"/>
      <c r="MXG28" s="19"/>
      <c r="MXH28" s="19"/>
      <c r="MXI28" s="19"/>
      <c r="MXJ28" s="19"/>
      <c r="MXK28" s="19"/>
      <c r="MXL28" s="19"/>
      <c r="MXM28" s="19"/>
      <c r="MXN28" s="19"/>
      <c r="MXO28" s="19"/>
      <c r="MXP28" s="19"/>
      <c r="MXQ28" s="19"/>
      <c r="MXR28" s="19"/>
      <c r="MXS28" s="19"/>
      <c r="MXT28" s="19"/>
      <c r="MXU28" s="19"/>
      <c r="MXV28" s="19"/>
      <c r="MXW28" s="19"/>
      <c r="MXX28" s="19"/>
      <c r="MXY28" s="19"/>
      <c r="MXZ28" s="19"/>
      <c r="MYA28" s="19"/>
      <c r="MYB28" s="19"/>
      <c r="MYC28" s="19"/>
      <c r="MYD28" s="19"/>
      <c r="MYE28" s="19"/>
      <c r="MYF28" s="19"/>
      <c r="MYG28" s="19"/>
      <c r="MYH28" s="19"/>
      <c r="MYI28" s="19"/>
      <c r="MYJ28" s="19"/>
      <c r="MYK28" s="19"/>
      <c r="MYL28" s="19"/>
      <c r="MYM28" s="19"/>
      <c r="MYN28" s="19"/>
      <c r="MYO28" s="19"/>
      <c r="MYP28" s="19"/>
      <c r="MYQ28" s="19"/>
      <c r="MYR28" s="19"/>
      <c r="MYS28" s="19"/>
      <c r="MYT28" s="19"/>
      <c r="MYU28" s="19"/>
      <c r="MYV28" s="19"/>
      <c r="MYW28" s="19"/>
      <c r="MYX28" s="19"/>
      <c r="MYY28" s="19"/>
      <c r="MYZ28" s="19"/>
      <c r="MZA28" s="19"/>
      <c r="MZB28" s="19"/>
      <c r="MZC28" s="19"/>
      <c r="MZD28" s="19"/>
      <c r="MZE28" s="19"/>
      <c r="MZF28" s="19"/>
      <c r="MZG28" s="19"/>
      <c r="MZH28" s="19"/>
      <c r="MZI28" s="19"/>
      <c r="MZJ28" s="19"/>
      <c r="MZK28" s="19"/>
      <c r="MZL28" s="19"/>
      <c r="MZM28" s="19"/>
      <c r="MZN28" s="19"/>
      <c r="MZO28" s="19"/>
      <c r="MZP28" s="19"/>
      <c r="MZQ28" s="19"/>
      <c r="MZR28" s="19"/>
      <c r="MZS28" s="19"/>
      <c r="MZT28" s="19"/>
      <c r="MZU28" s="19"/>
      <c r="MZV28" s="19"/>
      <c r="MZW28" s="19"/>
      <c r="MZX28" s="19"/>
      <c r="MZY28" s="19"/>
      <c r="MZZ28" s="19"/>
      <c r="NAA28" s="19"/>
      <c r="NAB28" s="19"/>
      <c r="NAC28" s="19"/>
      <c r="NAD28" s="19"/>
      <c r="NAE28" s="19"/>
      <c r="NAF28" s="19"/>
      <c r="NAG28" s="19"/>
      <c r="NAH28" s="19"/>
      <c r="NAI28" s="19"/>
      <c r="NAJ28" s="19"/>
      <c r="NAK28" s="19"/>
      <c r="NAL28" s="19"/>
      <c r="NAM28" s="19"/>
      <c r="NAN28" s="19"/>
      <c r="NAO28" s="19"/>
      <c r="NAP28" s="19"/>
      <c r="NAQ28" s="19"/>
      <c r="NAR28" s="19"/>
      <c r="NAS28" s="19"/>
      <c r="NAT28" s="19"/>
      <c r="NAU28" s="19"/>
      <c r="NAV28" s="19"/>
      <c r="NAW28" s="19"/>
      <c r="NAX28" s="19"/>
      <c r="NAY28" s="19"/>
      <c r="NAZ28" s="19"/>
      <c r="NBA28" s="19"/>
      <c r="NBB28" s="19"/>
      <c r="NBC28" s="19"/>
      <c r="NBD28" s="19"/>
      <c r="NBE28" s="19"/>
      <c r="NBF28" s="19"/>
      <c r="NBG28" s="19"/>
      <c r="NBH28" s="19"/>
      <c r="NBI28" s="19"/>
      <c r="NBJ28" s="19"/>
      <c r="NBK28" s="19"/>
      <c r="NBL28" s="19"/>
      <c r="NBM28" s="19"/>
      <c r="NBN28" s="19"/>
      <c r="NBO28" s="19"/>
      <c r="NBP28" s="19"/>
      <c r="NBQ28" s="19"/>
      <c r="NBR28" s="19"/>
      <c r="NBS28" s="19"/>
      <c r="NBT28" s="19"/>
      <c r="NBU28" s="19"/>
      <c r="NBV28" s="19"/>
      <c r="NBW28" s="19"/>
      <c r="NBX28" s="19"/>
      <c r="NBY28" s="19"/>
      <c r="NBZ28" s="19"/>
      <c r="NCA28" s="19"/>
      <c r="NCB28" s="19"/>
      <c r="NCC28" s="19"/>
      <c r="NCD28" s="19"/>
      <c r="NCE28" s="19"/>
      <c r="NCF28" s="19"/>
      <c r="NCG28" s="19"/>
      <c r="NCH28" s="19"/>
      <c r="NCI28" s="19"/>
      <c r="NCJ28" s="19"/>
      <c r="NCK28" s="19"/>
      <c r="NCL28" s="19"/>
      <c r="NCM28" s="19"/>
      <c r="NCN28" s="19"/>
      <c r="NCO28" s="19"/>
      <c r="NCP28" s="19"/>
      <c r="NCQ28" s="19"/>
      <c r="NCR28" s="19"/>
      <c r="NCS28" s="19"/>
      <c r="NCT28" s="19"/>
      <c r="NCU28" s="19"/>
      <c r="NCV28" s="19"/>
      <c r="NCW28" s="19"/>
      <c r="NCX28" s="19"/>
      <c r="NCY28" s="19"/>
      <c r="NCZ28" s="19"/>
      <c r="NDA28" s="19"/>
      <c r="NDB28" s="19"/>
      <c r="NDC28" s="19"/>
      <c r="NDD28" s="19"/>
      <c r="NDE28" s="19"/>
      <c r="NDF28" s="19"/>
      <c r="NDG28" s="19"/>
      <c r="NDH28" s="19"/>
      <c r="NDI28" s="19"/>
      <c r="NDJ28" s="19"/>
      <c r="NDK28" s="19"/>
      <c r="NDL28" s="19"/>
      <c r="NDM28" s="19"/>
      <c r="NDN28" s="19"/>
      <c r="NDO28" s="19"/>
      <c r="NDP28" s="19"/>
      <c r="NDQ28" s="19"/>
      <c r="NDR28" s="19"/>
      <c r="NDS28" s="19"/>
      <c r="NDT28" s="19"/>
      <c r="NDU28" s="19"/>
      <c r="NDV28" s="19"/>
      <c r="NDW28" s="19"/>
      <c r="NDX28" s="19"/>
      <c r="NDY28" s="19"/>
      <c r="NDZ28" s="19"/>
      <c r="NEA28" s="19"/>
      <c r="NEB28" s="19"/>
      <c r="NEC28" s="19"/>
      <c r="NED28" s="19"/>
      <c r="NEE28" s="19"/>
      <c r="NEF28" s="19"/>
      <c r="NEG28" s="19"/>
      <c r="NEH28" s="19"/>
      <c r="NEI28" s="19"/>
      <c r="NEJ28" s="19"/>
      <c r="NEK28" s="19"/>
      <c r="NEL28" s="19"/>
      <c r="NEM28" s="19"/>
      <c r="NEN28" s="19"/>
      <c r="NEO28" s="19"/>
      <c r="NEP28" s="19"/>
      <c r="NEQ28" s="19"/>
      <c r="NER28" s="19"/>
      <c r="NES28" s="19"/>
      <c r="NET28" s="19"/>
      <c r="NEU28" s="19"/>
      <c r="NEV28" s="19"/>
      <c r="NEW28" s="19"/>
      <c r="NEX28" s="19"/>
      <c r="NEY28" s="19"/>
      <c r="NEZ28" s="19"/>
      <c r="NFA28" s="19"/>
      <c r="NFB28" s="19"/>
      <c r="NFC28" s="19"/>
      <c r="NFD28" s="19"/>
      <c r="NFE28" s="19"/>
      <c r="NFF28" s="19"/>
      <c r="NFG28" s="19"/>
      <c r="NFH28" s="19"/>
      <c r="NFI28" s="19"/>
      <c r="NFJ28" s="19"/>
      <c r="NFK28" s="19"/>
      <c r="NFL28" s="19"/>
      <c r="NFM28" s="19"/>
      <c r="NFN28" s="19"/>
      <c r="NFO28" s="19"/>
      <c r="NFP28" s="19"/>
      <c r="NFQ28" s="19"/>
      <c r="NFR28" s="19"/>
      <c r="NFS28" s="19"/>
      <c r="NFT28" s="19"/>
      <c r="NFU28" s="19"/>
      <c r="NFV28" s="19"/>
      <c r="NFW28" s="19"/>
      <c r="NFX28" s="19"/>
      <c r="NFY28" s="19"/>
      <c r="NFZ28" s="19"/>
      <c r="NGA28" s="19"/>
      <c r="NGB28" s="19"/>
      <c r="NGC28" s="19"/>
      <c r="NGD28" s="19"/>
      <c r="NGE28" s="19"/>
      <c r="NGF28" s="19"/>
      <c r="NGG28" s="19"/>
      <c r="NGH28" s="19"/>
      <c r="NGI28" s="19"/>
      <c r="NGJ28" s="19"/>
      <c r="NGK28" s="19"/>
      <c r="NGL28" s="19"/>
      <c r="NGM28" s="19"/>
      <c r="NGN28" s="19"/>
      <c r="NGO28" s="19"/>
      <c r="NGP28" s="19"/>
      <c r="NGQ28" s="19"/>
      <c r="NGR28" s="19"/>
      <c r="NGS28" s="19"/>
      <c r="NGT28" s="19"/>
      <c r="NGU28" s="19"/>
      <c r="NGV28" s="19"/>
      <c r="NGW28" s="19"/>
      <c r="NGX28" s="19"/>
      <c r="NGY28" s="19"/>
      <c r="NGZ28" s="19"/>
      <c r="NHA28" s="19"/>
      <c r="NHB28" s="19"/>
      <c r="NHC28" s="19"/>
      <c r="NHD28" s="19"/>
      <c r="NHE28" s="19"/>
      <c r="NHF28" s="19"/>
      <c r="NHG28" s="19"/>
      <c r="NHH28" s="19"/>
      <c r="NHI28" s="19"/>
      <c r="NHJ28" s="19"/>
      <c r="NHK28" s="19"/>
      <c r="NHL28" s="19"/>
      <c r="NHM28" s="19"/>
      <c r="NHN28" s="19"/>
      <c r="NHO28" s="19"/>
      <c r="NHP28" s="19"/>
      <c r="NHQ28" s="19"/>
      <c r="NHR28" s="19"/>
      <c r="NHS28" s="19"/>
      <c r="NHT28" s="19"/>
      <c r="NHU28" s="19"/>
      <c r="NHV28" s="19"/>
      <c r="NHW28" s="19"/>
      <c r="NHX28" s="19"/>
      <c r="NHY28" s="19"/>
      <c r="NHZ28" s="19"/>
      <c r="NIA28" s="19"/>
      <c r="NIB28" s="19"/>
      <c r="NIC28" s="19"/>
      <c r="NID28" s="19"/>
      <c r="NIE28" s="19"/>
      <c r="NIF28" s="19"/>
      <c r="NIG28" s="19"/>
      <c r="NIH28" s="19"/>
      <c r="NII28" s="19"/>
      <c r="NIJ28" s="19"/>
      <c r="NIK28" s="19"/>
      <c r="NIL28" s="19"/>
      <c r="NIM28" s="19"/>
      <c r="NIN28" s="19"/>
      <c r="NIO28" s="19"/>
      <c r="NIP28" s="19"/>
      <c r="NIQ28" s="19"/>
      <c r="NIR28" s="19"/>
      <c r="NIS28" s="19"/>
      <c r="NIT28" s="19"/>
      <c r="NIU28" s="19"/>
      <c r="NIV28" s="19"/>
      <c r="NIW28" s="19"/>
      <c r="NIX28" s="19"/>
      <c r="NIY28" s="19"/>
      <c r="NIZ28" s="19"/>
      <c r="NJA28" s="19"/>
      <c r="NJB28" s="19"/>
      <c r="NJC28" s="19"/>
      <c r="NJD28" s="19"/>
      <c r="NJE28" s="19"/>
      <c r="NJF28" s="19"/>
      <c r="NJG28" s="19"/>
      <c r="NJH28" s="19"/>
      <c r="NJI28" s="19"/>
      <c r="NJJ28" s="19"/>
      <c r="NJK28" s="19"/>
      <c r="NJL28" s="19"/>
      <c r="NJM28" s="19"/>
      <c r="NJN28" s="19"/>
      <c r="NJO28" s="19"/>
      <c r="NJP28" s="19"/>
      <c r="NJQ28" s="19"/>
      <c r="NJR28" s="19"/>
      <c r="NJS28" s="19"/>
      <c r="NJT28" s="19"/>
      <c r="NJU28" s="19"/>
      <c r="NJV28" s="19"/>
      <c r="NJW28" s="19"/>
      <c r="NJX28" s="19"/>
      <c r="NJY28" s="19"/>
      <c r="NJZ28" s="19"/>
      <c r="NKA28" s="19"/>
      <c r="NKB28" s="19"/>
      <c r="NKC28" s="19"/>
      <c r="NKD28" s="19"/>
      <c r="NKE28" s="19"/>
      <c r="NKF28" s="19"/>
      <c r="NKG28" s="19"/>
      <c r="NKH28" s="19"/>
      <c r="NKI28" s="19"/>
      <c r="NKJ28" s="19"/>
      <c r="NKK28" s="19"/>
      <c r="NKL28" s="19"/>
      <c r="NKM28" s="19"/>
      <c r="NKN28" s="19"/>
      <c r="NKO28" s="19"/>
      <c r="NKP28" s="19"/>
      <c r="NKQ28" s="19"/>
      <c r="NKR28" s="19"/>
      <c r="NKS28" s="19"/>
      <c r="NKT28" s="19"/>
      <c r="NKU28" s="19"/>
      <c r="NKV28" s="19"/>
      <c r="NKW28" s="19"/>
      <c r="NKX28" s="19"/>
      <c r="NKY28" s="19"/>
      <c r="NKZ28" s="19"/>
      <c r="NLA28" s="19"/>
      <c r="NLB28" s="19"/>
      <c r="NLC28" s="19"/>
      <c r="NLD28" s="19"/>
      <c r="NLE28" s="19"/>
      <c r="NLF28" s="19"/>
      <c r="NLG28" s="19"/>
      <c r="NLH28" s="19"/>
      <c r="NLI28" s="19"/>
      <c r="NLJ28" s="19"/>
      <c r="NLK28" s="19"/>
      <c r="NLL28" s="19"/>
      <c r="NLM28" s="19"/>
      <c r="NLN28" s="19"/>
      <c r="NLO28" s="19"/>
      <c r="NLP28" s="19"/>
      <c r="NLQ28" s="19"/>
      <c r="NLR28" s="19"/>
      <c r="NLS28" s="19"/>
      <c r="NLT28" s="19"/>
      <c r="NLU28" s="19"/>
      <c r="NLV28" s="19"/>
      <c r="NLW28" s="19"/>
      <c r="NLX28" s="19"/>
      <c r="NLY28" s="19"/>
      <c r="NLZ28" s="19"/>
      <c r="NMA28" s="19"/>
      <c r="NMB28" s="19"/>
      <c r="NMC28" s="19"/>
      <c r="NMD28" s="19"/>
      <c r="NME28" s="19"/>
      <c r="NMF28" s="19"/>
      <c r="NMG28" s="19"/>
      <c r="NMH28" s="19"/>
      <c r="NMI28" s="19"/>
      <c r="NMJ28" s="19"/>
      <c r="NMK28" s="19"/>
      <c r="NML28" s="19"/>
      <c r="NMM28" s="19"/>
      <c r="NMN28" s="19"/>
      <c r="NMO28" s="19"/>
      <c r="NMP28" s="19"/>
      <c r="NMQ28" s="19"/>
      <c r="NMR28" s="19"/>
      <c r="NMS28" s="19"/>
      <c r="NMT28" s="19"/>
      <c r="NMU28" s="19"/>
      <c r="NMV28" s="19"/>
      <c r="NMW28" s="19"/>
      <c r="NMX28" s="19"/>
      <c r="NMY28" s="19"/>
      <c r="NMZ28" s="19"/>
      <c r="NNA28" s="19"/>
      <c r="NNB28" s="19"/>
      <c r="NNC28" s="19"/>
      <c r="NND28" s="19"/>
      <c r="NNE28" s="19"/>
      <c r="NNF28" s="19"/>
      <c r="NNG28" s="19"/>
      <c r="NNH28" s="19"/>
      <c r="NNI28" s="19"/>
      <c r="NNJ28" s="19"/>
      <c r="NNK28" s="19"/>
      <c r="NNL28" s="19"/>
      <c r="NNM28" s="19"/>
      <c r="NNN28" s="19"/>
      <c r="NNO28" s="19"/>
      <c r="NNP28" s="19"/>
      <c r="NNQ28" s="19"/>
      <c r="NNR28" s="19"/>
      <c r="NNS28" s="19"/>
      <c r="NNT28" s="19"/>
      <c r="NNU28" s="19"/>
      <c r="NNV28" s="19"/>
      <c r="NNW28" s="19"/>
      <c r="NNX28" s="19"/>
      <c r="NNY28" s="19"/>
      <c r="NNZ28" s="19"/>
      <c r="NOA28" s="19"/>
      <c r="NOB28" s="19"/>
      <c r="NOC28" s="19"/>
      <c r="NOD28" s="19"/>
      <c r="NOE28" s="19"/>
      <c r="NOF28" s="19"/>
      <c r="NOG28" s="19"/>
      <c r="NOH28" s="19"/>
      <c r="NOI28" s="19"/>
      <c r="NOJ28" s="19"/>
      <c r="NOK28" s="19"/>
      <c r="NOL28" s="19"/>
      <c r="NOM28" s="19"/>
      <c r="NON28" s="19"/>
      <c r="NOO28" s="19"/>
      <c r="NOP28" s="19"/>
      <c r="NOQ28" s="19"/>
      <c r="NOR28" s="19"/>
      <c r="NOS28" s="19"/>
      <c r="NOT28" s="19"/>
      <c r="NOU28" s="19"/>
      <c r="NOV28" s="19"/>
      <c r="NOW28" s="19"/>
      <c r="NOX28" s="19"/>
      <c r="NOY28" s="19"/>
      <c r="NOZ28" s="19"/>
      <c r="NPA28" s="19"/>
      <c r="NPB28" s="19"/>
      <c r="NPC28" s="19"/>
      <c r="NPD28" s="19"/>
      <c r="NPE28" s="19"/>
      <c r="NPF28" s="19"/>
      <c r="NPG28" s="19"/>
      <c r="NPH28" s="19"/>
      <c r="NPI28" s="19"/>
      <c r="NPJ28" s="19"/>
      <c r="NPK28" s="19"/>
      <c r="NPL28" s="19"/>
      <c r="NPM28" s="19"/>
      <c r="NPN28" s="19"/>
      <c r="NPO28" s="19"/>
      <c r="NPP28" s="19"/>
      <c r="NPQ28" s="19"/>
      <c r="NPR28" s="19"/>
      <c r="NPS28" s="19"/>
      <c r="NPT28" s="19"/>
      <c r="NPU28" s="19"/>
      <c r="NPV28" s="19"/>
      <c r="NPW28" s="19"/>
      <c r="NPX28" s="19"/>
      <c r="NPY28" s="19"/>
      <c r="NPZ28" s="19"/>
      <c r="NQA28" s="19"/>
      <c r="NQB28" s="19"/>
      <c r="NQC28" s="19"/>
      <c r="NQD28" s="19"/>
      <c r="NQE28" s="19"/>
      <c r="NQF28" s="19"/>
      <c r="NQG28" s="19"/>
      <c r="NQH28" s="19"/>
      <c r="NQI28" s="19"/>
      <c r="NQJ28" s="19"/>
      <c r="NQK28" s="19"/>
      <c r="NQL28" s="19"/>
      <c r="NQM28" s="19"/>
      <c r="NQN28" s="19"/>
      <c r="NQO28" s="19"/>
      <c r="NQP28" s="19"/>
      <c r="NQQ28" s="19"/>
      <c r="NQR28" s="19"/>
      <c r="NQS28" s="19"/>
      <c r="NQT28" s="19"/>
      <c r="NQU28" s="19"/>
      <c r="NQV28" s="19"/>
      <c r="NQW28" s="19"/>
      <c r="NQX28" s="19"/>
      <c r="NQY28" s="19"/>
      <c r="NQZ28" s="19"/>
      <c r="NRA28" s="19"/>
      <c r="NRB28" s="19"/>
      <c r="NRC28" s="19"/>
      <c r="NRD28" s="19"/>
      <c r="NRE28" s="19"/>
      <c r="NRF28" s="19"/>
      <c r="NRG28" s="19"/>
      <c r="NRH28" s="19"/>
      <c r="NRI28" s="19"/>
      <c r="NRJ28" s="19"/>
      <c r="NRK28" s="19"/>
      <c r="NRL28" s="19"/>
      <c r="NRM28" s="19"/>
      <c r="NRN28" s="19"/>
      <c r="NRO28" s="19"/>
      <c r="NRP28" s="19"/>
      <c r="NRQ28" s="19"/>
      <c r="NRR28" s="19"/>
      <c r="NRS28" s="19"/>
      <c r="NRT28" s="19"/>
      <c r="NRU28" s="19"/>
      <c r="NRV28" s="19"/>
      <c r="NRW28" s="19"/>
      <c r="NRX28" s="19"/>
      <c r="NRY28" s="19"/>
      <c r="NRZ28" s="19"/>
      <c r="NSA28" s="19"/>
      <c r="NSB28" s="19"/>
      <c r="NSC28" s="19"/>
      <c r="NSD28" s="19"/>
      <c r="NSE28" s="19"/>
      <c r="NSF28" s="19"/>
      <c r="NSG28" s="19"/>
      <c r="NSH28" s="19"/>
      <c r="NSI28" s="19"/>
      <c r="NSJ28" s="19"/>
      <c r="NSK28" s="19"/>
      <c r="NSL28" s="19"/>
      <c r="NSM28" s="19"/>
      <c r="NSN28" s="19"/>
      <c r="NSO28" s="19"/>
      <c r="NSP28" s="19"/>
      <c r="NSQ28" s="19"/>
      <c r="NSR28" s="19"/>
      <c r="NSS28" s="19"/>
      <c r="NST28" s="19"/>
      <c r="NSU28" s="19"/>
      <c r="NSV28" s="19"/>
      <c r="NSW28" s="19"/>
      <c r="NSX28" s="19"/>
      <c r="NSY28" s="19"/>
      <c r="NSZ28" s="19"/>
      <c r="NTA28" s="19"/>
      <c r="NTB28" s="19"/>
      <c r="NTC28" s="19"/>
      <c r="NTD28" s="19"/>
      <c r="NTE28" s="19"/>
      <c r="NTF28" s="19"/>
      <c r="NTG28" s="19"/>
      <c r="NTH28" s="19"/>
      <c r="NTI28" s="19"/>
      <c r="NTJ28" s="19"/>
      <c r="NTK28" s="19"/>
      <c r="NTL28" s="19"/>
      <c r="NTM28" s="19"/>
      <c r="NTN28" s="19"/>
      <c r="NTO28" s="19"/>
      <c r="NTP28" s="19"/>
      <c r="NTQ28" s="19"/>
      <c r="NTR28" s="19"/>
      <c r="NTS28" s="19"/>
      <c r="NTT28" s="19"/>
      <c r="NTU28" s="19"/>
      <c r="NTV28" s="19"/>
      <c r="NTW28" s="19"/>
      <c r="NTX28" s="19"/>
      <c r="NTY28" s="19"/>
      <c r="NTZ28" s="19"/>
      <c r="NUA28" s="19"/>
      <c r="NUB28" s="19"/>
      <c r="NUC28" s="19"/>
      <c r="NUD28" s="19"/>
      <c r="NUE28" s="19"/>
      <c r="NUF28" s="19"/>
      <c r="NUG28" s="19"/>
      <c r="NUH28" s="19"/>
      <c r="NUI28" s="19"/>
      <c r="NUJ28" s="19"/>
      <c r="NUK28" s="19"/>
      <c r="NUL28" s="19"/>
      <c r="NUM28" s="19"/>
      <c r="NUN28" s="19"/>
      <c r="NUO28" s="19"/>
      <c r="NUP28" s="19"/>
      <c r="NUQ28" s="19"/>
      <c r="NUR28" s="19"/>
      <c r="NUS28" s="19"/>
      <c r="NUT28" s="19"/>
      <c r="NUU28" s="19"/>
      <c r="NUV28" s="19"/>
      <c r="NUW28" s="19"/>
      <c r="NUX28" s="19"/>
      <c r="NUY28" s="19"/>
      <c r="NUZ28" s="19"/>
      <c r="NVA28" s="19"/>
      <c r="NVB28" s="19"/>
      <c r="NVC28" s="19"/>
      <c r="NVD28" s="19"/>
      <c r="NVE28" s="19"/>
      <c r="NVF28" s="19"/>
      <c r="NVG28" s="19"/>
      <c r="NVH28" s="19"/>
      <c r="NVI28" s="19"/>
      <c r="NVJ28" s="19"/>
      <c r="NVK28" s="19"/>
      <c r="NVL28" s="19"/>
      <c r="NVM28" s="19"/>
      <c r="NVN28" s="19"/>
      <c r="NVO28" s="19"/>
      <c r="NVP28" s="19"/>
      <c r="NVQ28" s="19"/>
      <c r="NVR28" s="19"/>
      <c r="NVS28" s="19"/>
      <c r="NVT28" s="19"/>
      <c r="NVU28" s="19"/>
      <c r="NVV28" s="19"/>
      <c r="NVW28" s="19"/>
      <c r="NVX28" s="19"/>
      <c r="NVY28" s="19"/>
      <c r="NVZ28" s="19"/>
      <c r="NWA28" s="19"/>
      <c r="NWB28" s="19"/>
      <c r="NWC28" s="19"/>
      <c r="NWD28" s="19"/>
      <c r="NWE28" s="19"/>
      <c r="NWF28" s="19"/>
      <c r="NWG28" s="19"/>
      <c r="NWH28" s="19"/>
      <c r="NWI28" s="19"/>
      <c r="NWJ28" s="19"/>
      <c r="NWK28" s="19"/>
      <c r="NWL28" s="19"/>
      <c r="NWM28" s="19"/>
      <c r="NWN28" s="19"/>
      <c r="NWO28" s="19"/>
      <c r="NWP28" s="19"/>
      <c r="NWQ28" s="19"/>
      <c r="NWR28" s="19"/>
      <c r="NWS28" s="19"/>
      <c r="NWT28" s="19"/>
      <c r="NWU28" s="19"/>
      <c r="NWV28" s="19"/>
      <c r="NWW28" s="19"/>
      <c r="NWX28" s="19"/>
      <c r="NWY28" s="19"/>
      <c r="NWZ28" s="19"/>
      <c r="NXA28" s="19"/>
      <c r="NXB28" s="19"/>
      <c r="NXC28" s="19"/>
      <c r="NXD28" s="19"/>
      <c r="NXE28" s="19"/>
      <c r="NXF28" s="19"/>
      <c r="NXG28" s="19"/>
      <c r="NXH28" s="19"/>
      <c r="NXI28" s="19"/>
      <c r="NXJ28" s="19"/>
      <c r="NXK28" s="19"/>
      <c r="NXL28" s="19"/>
      <c r="NXM28" s="19"/>
      <c r="NXN28" s="19"/>
      <c r="NXO28" s="19"/>
      <c r="NXP28" s="19"/>
      <c r="NXQ28" s="19"/>
      <c r="NXR28" s="19"/>
      <c r="NXS28" s="19"/>
      <c r="NXT28" s="19"/>
      <c r="NXU28" s="19"/>
      <c r="NXV28" s="19"/>
      <c r="NXW28" s="19"/>
      <c r="NXX28" s="19"/>
      <c r="NXY28" s="19"/>
      <c r="NXZ28" s="19"/>
      <c r="NYA28" s="19"/>
      <c r="NYB28" s="19"/>
      <c r="NYC28" s="19"/>
      <c r="NYD28" s="19"/>
      <c r="NYE28" s="19"/>
      <c r="NYF28" s="19"/>
      <c r="NYG28" s="19"/>
      <c r="NYH28" s="19"/>
      <c r="NYI28" s="19"/>
      <c r="NYJ28" s="19"/>
      <c r="NYK28" s="19"/>
      <c r="NYL28" s="19"/>
      <c r="NYM28" s="19"/>
      <c r="NYN28" s="19"/>
      <c r="NYO28" s="19"/>
      <c r="NYP28" s="19"/>
      <c r="NYQ28" s="19"/>
      <c r="NYR28" s="19"/>
      <c r="NYS28" s="19"/>
      <c r="NYT28" s="19"/>
      <c r="NYU28" s="19"/>
      <c r="NYV28" s="19"/>
      <c r="NYW28" s="19"/>
      <c r="NYX28" s="19"/>
      <c r="NYY28" s="19"/>
      <c r="NYZ28" s="19"/>
      <c r="NZA28" s="19"/>
      <c r="NZB28" s="19"/>
      <c r="NZC28" s="19"/>
      <c r="NZD28" s="19"/>
      <c r="NZE28" s="19"/>
      <c r="NZF28" s="19"/>
      <c r="NZG28" s="19"/>
      <c r="NZH28" s="19"/>
      <c r="NZI28" s="19"/>
      <c r="NZJ28" s="19"/>
      <c r="NZK28" s="19"/>
      <c r="NZL28" s="19"/>
      <c r="NZM28" s="19"/>
      <c r="NZN28" s="19"/>
      <c r="NZO28" s="19"/>
      <c r="NZP28" s="19"/>
      <c r="NZQ28" s="19"/>
      <c r="NZR28" s="19"/>
      <c r="NZS28" s="19"/>
      <c r="NZT28" s="19"/>
      <c r="NZU28" s="19"/>
      <c r="NZV28" s="19"/>
      <c r="NZW28" s="19"/>
      <c r="NZX28" s="19"/>
      <c r="NZY28" s="19"/>
      <c r="NZZ28" s="19"/>
      <c r="OAA28" s="19"/>
      <c r="OAB28" s="19"/>
      <c r="OAC28" s="19"/>
      <c r="OAD28" s="19"/>
      <c r="OAE28" s="19"/>
      <c r="OAF28" s="19"/>
      <c r="OAG28" s="19"/>
      <c r="OAH28" s="19"/>
      <c r="OAI28" s="19"/>
      <c r="OAJ28" s="19"/>
      <c r="OAK28" s="19"/>
      <c r="OAL28" s="19"/>
      <c r="OAM28" s="19"/>
      <c r="OAN28" s="19"/>
      <c r="OAO28" s="19"/>
      <c r="OAP28" s="19"/>
      <c r="OAQ28" s="19"/>
      <c r="OAR28" s="19"/>
      <c r="OAS28" s="19"/>
      <c r="OAT28" s="19"/>
      <c r="OAU28" s="19"/>
      <c r="OAV28" s="19"/>
      <c r="OAW28" s="19"/>
      <c r="OAX28" s="19"/>
      <c r="OAY28" s="19"/>
      <c r="OAZ28" s="19"/>
      <c r="OBA28" s="19"/>
      <c r="OBB28" s="19"/>
      <c r="OBC28" s="19"/>
      <c r="OBD28" s="19"/>
      <c r="OBE28" s="19"/>
      <c r="OBF28" s="19"/>
      <c r="OBG28" s="19"/>
      <c r="OBH28" s="19"/>
      <c r="OBI28" s="19"/>
      <c r="OBJ28" s="19"/>
      <c r="OBK28" s="19"/>
      <c r="OBL28" s="19"/>
      <c r="OBM28" s="19"/>
      <c r="OBN28" s="19"/>
      <c r="OBO28" s="19"/>
      <c r="OBP28" s="19"/>
      <c r="OBQ28" s="19"/>
      <c r="OBR28" s="19"/>
      <c r="OBS28" s="19"/>
      <c r="OBT28" s="19"/>
      <c r="OBU28" s="19"/>
      <c r="OBV28" s="19"/>
      <c r="OBW28" s="19"/>
      <c r="OBX28" s="19"/>
      <c r="OBY28" s="19"/>
      <c r="OBZ28" s="19"/>
      <c r="OCA28" s="19"/>
      <c r="OCB28" s="19"/>
      <c r="OCC28" s="19"/>
      <c r="OCD28" s="19"/>
      <c r="OCE28" s="19"/>
      <c r="OCF28" s="19"/>
      <c r="OCG28" s="19"/>
      <c r="OCH28" s="19"/>
      <c r="OCI28" s="19"/>
      <c r="OCJ28" s="19"/>
      <c r="OCK28" s="19"/>
      <c r="OCL28" s="19"/>
      <c r="OCM28" s="19"/>
      <c r="OCN28" s="19"/>
      <c r="OCO28" s="19"/>
      <c r="OCP28" s="19"/>
      <c r="OCQ28" s="19"/>
      <c r="OCR28" s="19"/>
      <c r="OCS28" s="19"/>
      <c r="OCT28" s="19"/>
      <c r="OCU28" s="19"/>
      <c r="OCV28" s="19"/>
      <c r="OCW28" s="19"/>
      <c r="OCX28" s="19"/>
      <c r="OCY28" s="19"/>
      <c r="OCZ28" s="19"/>
      <c r="ODA28" s="19"/>
      <c r="ODB28" s="19"/>
      <c r="ODC28" s="19"/>
      <c r="ODD28" s="19"/>
      <c r="ODE28" s="19"/>
      <c r="ODF28" s="19"/>
      <c r="ODG28" s="19"/>
      <c r="ODH28" s="19"/>
      <c r="ODI28" s="19"/>
      <c r="ODJ28" s="19"/>
      <c r="ODK28" s="19"/>
      <c r="ODL28" s="19"/>
      <c r="ODM28" s="19"/>
      <c r="ODN28" s="19"/>
      <c r="ODO28" s="19"/>
      <c r="ODP28" s="19"/>
      <c r="ODQ28" s="19"/>
      <c r="ODR28" s="19"/>
      <c r="ODS28" s="19"/>
      <c r="ODT28" s="19"/>
      <c r="ODU28" s="19"/>
      <c r="ODV28" s="19"/>
      <c r="ODW28" s="19"/>
      <c r="ODX28" s="19"/>
      <c r="ODY28" s="19"/>
      <c r="ODZ28" s="19"/>
      <c r="OEA28" s="19"/>
      <c r="OEB28" s="19"/>
      <c r="OEC28" s="19"/>
      <c r="OED28" s="19"/>
      <c r="OEE28" s="19"/>
      <c r="OEF28" s="19"/>
      <c r="OEG28" s="19"/>
      <c r="OEH28" s="19"/>
      <c r="OEI28" s="19"/>
      <c r="OEJ28" s="19"/>
      <c r="OEK28" s="19"/>
      <c r="OEL28" s="19"/>
      <c r="OEM28" s="19"/>
      <c r="OEN28" s="19"/>
      <c r="OEO28" s="19"/>
      <c r="OEP28" s="19"/>
      <c r="OEQ28" s="19"/>
      <c r="OER28" s="19"/>
      <c r="OES28" s="19"/>
      <c r="OET28" s="19"/>
      <c r="OEU28" s="19"/>
      <c r="OEV28" s="19"/>
      <c r="OEW28" s="19"/>
      <c r="OEX28" s="19"/>
      <c r="OEY28" s="19"/>
      <c r="OEZ28" s="19"/>
      <c r="OFA28" s="19"/>
      <c r="OFB28" s="19"/>
      <c r="OFC28" s="19"/>
      <c r="OFD28" s="19"/>
      <c r="OFE28" s="19"/>
      <c r="OFF28" s="19"/>
      <c r="OFG28" s="19"/>
      <c r="OFH28" s="19"/>
      <c r="OFI28" s="19"/>
      <c r="OFJ28" s="19"/>
      <c r="OFK28" s="19"/>
      <c r="OFL28" s="19"/>
      <c r="OFM28" s="19"/>
      <c r="OFN28" s="19"/>
      <c r="OFO28" s="19"/>
      <c r="OFP28" s="19"/>
      <c r="OFQ28" s="19"/>
      <c r="OFR28" s="19"/>
      <c r="OFS28" s="19"/>
      <c r="OFT28" s="19"/>
      <c r="OFU28" s="19"/>
      <c r="OFV28" s="19"/>
      <c r="OFW28" s="19"/>
      <c r="OFX28" s="19"/>
      <c r="OFY28" s="19"/>
      <c r="OFZ28" s="19"/>
      <c r="OGA28" s="19"/>
      <c r="OGB28" s="19"/>
      <c r="OGC28" s="19"/>
      <c r="OGD28" s="19"/>
      <c r="OGE28" s="19"/>
      <c r="OGF28" s="19"/>
      <c r="OGG28" s="19"/>
      <c r="OGH28" s="19"/>
      <c r="OGI28" s="19"/>
      <c r="OGJ28" s="19"/>
      <c r="OGK28" s="19"/>
      <c r="OGL28" s="19"/>
      <c r="OGM28" s="19"/>
      <c r="OGN28" s="19"/>
      <c r="OGO28" s="19"/>
      <c r="OGP28" s="19"/>
      <c r="OGQ28" s="19"/>
      <c r="OGR28" s="19"/>
      <c r="OGS28" s="19"/>
      <c r="OGT28" s="19"/>
      <c r="OGU28" s="19"/>
      <c r="OGV28" s="19"/>
      <c r="OGW28" s="19"/>
      <c r="OGX28" s="19"/>
      <c r="OGY28" s="19"/>
      <c r="OGZ28" s="19"/>
      <c r="OHA28" s="19"/>
      <c r="OHB28" s="19"/>
      <c r="OHC28" s="19"/>
      <c r="OHD28" s="19"/>
      <c r="OHE28" s="19"/>
      <c r="OHF28" s="19"/>
      <c r="OHG28" s="19"/>
      <c r="OHH28" s="19"/>
      <c r="OHI28" s="19"/>
      <c r="OHJ28" s="19"/>
      <c r="OHK28" s="19"/>
      <c r="OHL28" s="19"/>
      <c r="OHM28" s="19"/>
      <c r="OHN28" s="19"/>
      <c r="OHO28" s="19"/>
      <c r="OHP28" s="19"/>
      <c r="OHQ28" s="19"/>
      <c r="OHR28" s="19"/>
      <c r="OHS28" s="19"/>
      <c r="OHT28" s="19"/>
      <c r="OHU28" s="19"/>
      <c r="OHV28" s="19"/>
      <c r="OHW28" s="19"/>
      <c r="OHX28" s="19"/>
      <c r="OHY28" s="19"/>
      <c r="OHZ28" s="19"/>
      <c r="OIA28" s="19"/>
      <c r="OIB28" s="19"/>
      <c r="OIC28" s="19"/>
      <c r="OID28" s="19"/>
      <c r="OIE28" s="19"/>
      <c r="OIF28" s="19"/>
      <c r="OIG28" s="19"/>
      <c r="OIH28" s="19"/>
      <c r="OII28" s="19"/>
      <c r="OIJ28" s="19"/>
      <c r="OIK28" s="19"/>
      <c r="OIL28" s="19"/>
      <c r="OIM28" s="19"/>
      <c r="OIN28" s="19"/>
      <c r="OIO28" s="19"/>
      <c r="OIP28" s="19"/>
      <c r="OIQ28" s="19"/>
      <c r="OIR28" s="19"/>
      <c r="OIS28" s="19"/>
      <c r="OIT28" s="19"/>
      <c r="OIU28" s="19"/>
      <c r="OIV28" s="19"/>
      <c r="OIW28" s="19"/>
      <c r="OIX28" s="19"/>
      <c r="OIY28" s="19"/>
      <c r="OIZ28" s="19"/>
      <c r="OJA28" s="19"/>
      <c r="OJB28" s="19"/>
      <c r="OJC28" s="19"/>
      <c r="OJD28" s="19"/>
      <c r="OJE28" s="19"/>
      <c r="OJF28" s="19"/>
      <c r="OJG28" s="19"/>
      <c r="OJH28" s="19"/>
      <c r="OJI28" s="19"/>
      <c r="OJJ28" s="19"/>
      <c r="OJK28" s="19"/>
      <c r="OJL28" s="19"/>
      <c r="OJM28" s="19"/>
      <c r="OJN28" s="19"/>
      <c r="OJO28" s="19"/>
      <c r="OJP28" s="19"/>
      <c r="OJQ28" s="19"/>
      <c r="OJR28" s="19"/>
      <c r="OJS28" s="19"/>
      <c r="OJT28" s="19"/>
      <c r="OJU28" s="19"/>
      <c r="OJV28" s="19"/>
      <c r="OJW28" s="19"/>
      <c r="OJX28" s="19"/>
      <c r="OJY28" s="19"/>
      <c r="OJZ28" s="19"/>
      <c r="OKA28" s="19"/>
      <c r="OKB28" s="19"/>
      <c r="OKC28" s="19"/>
      <c r="OKD28" s="19"/>
      <c r="OKE28" s="19"/>
      <c r="OKF28" s="19"/>
      <c r="OKG28" s="19"/>
      <c r="OKH28" s="19"/>
      <c r="OKI28" s="19"/>
      <c r="OKJ28" s="19"/>
      <c r="OKK28" s="19"/>
      <c r="OKL28" s="19"/>
      <c r="OKM28" s="19"/>
      <c r="OKN28" s="19"/>
      <c r="OKO28" s="19"/>
      <c r="OKP28" s="19"/>
      <c r="OKQ28" s="19"/>
      <c r="OKR28" s="19"/>
      <c r="OKS28" s="19"/>
      <c r="OKT28" s="19"/>
      <c r="OKU28" s="19"/>
      <c r="OKV28" s="19"/>
      <c r="OKW28" s="19"/>
      <c r="OKX28" s="19"/>
      <c r="OKY28" s="19"/>
      <c r="OKZ28" s="19"/>
      <c r="OLA28" s="19"/>
      <c r="OLB28" s="19"/>
      <c r="OLC28" s="19"/>
      <c r="OLD28" s="19"/>
      <c r="OLE28" s="19"/>
      <c r="OLF28" s="19"/>
      <c r="OLG28" s="19"/>
      <c r="OLH28" s="19"/>
      <c r="OLI28" s="19"/>
      <c r="OLJ28" s="19"/>
      <c r="OLK28" s="19"/>
      <c r="OLL28" s="19"/>
      <c r="OLM28" s="19"/>
      <c r="OLN28" s="19"/>
      <c r="OLO28" s="19"/>
      <c r="OLP28" s="19"/>
      <c r="OLQ28" s="19"/>
      <c r="OLR28" s="19"/>
      <c r="OLS28" s="19"/>
      <c r="OLT28" s="19"/>
      <c r="OLU28" s="19"/>
      <c r="OLV28" s="19"/>
      <c r="OLW28" s="19"/>
      <c r="OLX28" s="19"/>
      <c r="OLY28" s="19"/>
      <c r="OLZ28" s="19"/>
      <c r="OMA28" s="19"/>
      <c r="OMB28" s="19"/>
      <c r="OMC28" s="19"/>
      <c r="OMD28" s="19"/>
      <c r="OME28" s="19"/>
      <c r="OMF28" s="19"/>
      <c r="OMG28" s="19"/>
      <c r="OMH28" s="19"/>
      <c r="OMI28" s="19"/>
      <c r="OMJ28" s="19"/>
      <c r="OMK28" s="19"/>
      <c r="OML28" s="19"/>
      <c r="OMM28" s="19"/>
      <c r="OMN28" s="19"/>
      <c r="OMO28" s="19"/>
      <c r="OMP28" s="19"/>
      <c r="OMQ28" s="19"/>
      <c r="OMR28" s="19"/>
      <c r="OMS28" s="19"/>
      <c r="OMT28" s="19"/>
      <c r="OMU28" s="19"/>
      <c r="OMV28" s="19"/>
      <c r="OMW28" s="19"/>
      <c r="OMX28" s="19"/>
      <c r="OMY28" s="19"/>
      <c r="OMZ28" s="19"/>
      <c r="ONA28" s="19"/>
      <c r="ONB28" s="19"/>
      <c r="ONC28" s="19"/>
      <c r="OND28" s="19"/>
      <c r="ONE28" s="19"/>
      <c r="ONF28" s="19"/>
      <c r="ONG28" s="19"/>
      <c r="ONH28" s="19"/>
      <c r="ONI28" s="19"/>
      <c r="ONJ28" s="19"/>
      <c r="ONK28" s="19"/>
      <c r="ONL28" s="19"/>
      <c r="ONM28" s="19"/>
      <c r="ONN28" s="19"/>
      <c r="ONO28" s="19"/>
      <c r="ONP28" s="19"/>
      <c r="ONQ28" s="19"/>
      <c r="ONR28" s="19"/>
      <c r="ONS28" s="19"/>
      <c r="ONT28" s="19"/>
      <c r="ONU28" s="19"/>
      <c r="ONV28" s="19"/>
      <c r="ONW28" s="19"/>
      <c r="ONX28" s="19"/>
      <c r="ONY28" s="19"/>
      <c r="ONZ28" s="19"/>
      <c r="OOA28" s="19"/>
      <c r="OOB28" s="19"/>
      <c r="OOC28" s="19"/>
      <c r="OOD28" s="19"/>
      <c r="OOE28" s="19"/>
      <c r="OOF28" s="19"/>
      <c r="OOG28" s="19"/>
      <c r="OOH28" s="19"/>
      <c r="OOI28" s="19"/>
      <c r="OOJ28" s="19"/>
      <c r="OOK28" s="19"/>
      <c r="OOL28" s="19"/>
      <c r="OOM28" s="19"/>
      <c r="OON28" s="19"/>
      <c r="OOO28" s="19"/>
      <c r="OOP28" s="19"/>
      <c r="OOQ28" s="19"/>
      <c r="OOR28" s="19"/>
      <c r="OOS28" s="19"/>
      <c r="OOT28" s="19"/>
      <c r="OOU28" s="19"/>
      <c r="OOV28" s="19"/>
      <c r="OOW28" s="19"/>
      <c r="OOX28" s="19"/>
      <c r="OOY28" s="19"/>
      <c r="OOZ28" s="19"/>
      <c r="OPA28" s="19"/>
      <c r="OPB28" s="19"/>
      <c r="OPC28" s="19"/>
      <c r="OPD28" s="19"/>
      <c r="OPE28" s="19"/>
      <c r="OPF28" s="19"/>
      <c r="OPG28" s="19"/>
      <c r="OPH28" s="19"/>
      <c r="OPI28" s="19"/>
      <c r="OPJ28" s="19"/>
      <c r="OPK28" s="19"/>
      <c r="OPL28" s="19"/>
      <c r="OPM28" s="19"/>
      <c r="OPN28" s="19"/>
      <c r="OPO28" s="19"/>
      <c r="OPP28" s="19"/>
      <c r="OPQ28" s="19"/>
      <c r="OPR28" s="19"/>
      <c r="OPS28" s="19"/>
      <c r="OPT28" s="19"/>
      <c r="OPU28" s="19"/>
      <c r="OPV28" s="19"/>
      <c r="OPW28" s="19"/>
      <c r="OPX28" s="19"/>
      <c r="OPY28" s="19"/>
      <c r="OPZ28" s="19"/>
      <c r="OQA28" s="19"/>
      <c r="OQB28" s="19"/>
      <c r="OQC28" s="19"/>
      <c r="OQD28" s="19"/>
      <c r="OQE28" s="19"/>
      <c r="OQF28" s="19"/>
      <c r="OQG28" s="19"/>
      <c r="OQH28" s="19"/>
      <c r="OQI28" s="19"/>
      <c r="OQJ28" s="19"/>
      <c r="OQK28" s="19"/>
      <c r="OQL28" s="19"/>
      <c r="OQM28" s="19"/>
      <c r="OQN28" s="19"/>
      <c r="OQO28" s="19"/>
      <c r="OQP28" s="19"/>
      <c r="OQQ28" s="19"/>
      <c r="OQR28" s="19"/>
      <c r="OQS28" s="19"/>
      <c r="OQT28" s="19"/>
      <c r="OQU28" s="19"/>
      <c r="OQV28" s="19"/>
      <c r="OQW28" s="19"/>
      <c r="OQX28" s="19"/>
      <c r="OQY28" s="19"/>
      <c r="OQZ28" s="19"/>
      <c r="ORA28" s="19"/>
      <c r="ORB28" s="19"/>
      <c r="ORC28" s="19"/>
      <c r="ORD28" s="19"/>
      <c r="ORE28" s="19"/>
      <c r="ORF28" s="19"/>
      <c r="ORG28" s="19"/>
      <c r="ORH28" s="19"/>
      <c r="ORI28" s="19"/>
      <c r="ORJ28" s="19"/>
      <c r="ORK28" s="19"/>
      <c r="ORL28" s="19"/>
      <c r="ORM28" s="19"/>
      <c r="ORN28" s="19"/>
      <c r="ORO28" s="19"/>
      <c r="ORP28" s="19"/>
      <c r="ORQ28" s="19"/>
      <c r="ORR28" s="19"/>
      <c r="ORS28" s="19"/>
      <c r="ORT28" s="19"/>
      <c r="ORU28" s="19"/>
      <c r="ORV28" s="19"/>
      <c r="ORW28" s="19"/>
      <c r="ORX28" s="19"/>
      <c r="ORY28" s="19"/>
      <c r="ORZ28" s="19"/>
      <c r="OSA28" s="19"/>
      <c r="OSB28" s="19"/>
      <c r="OSC28" s="19"/>
      <c r="OSD28" s="19"/>
      <c r="OSE28" s="19"/>
      <c r="OSF28" s="19"/>
      <c r="OSG28" s="19"/>
      <c r="OSH28" s="19"/>
      <c r="OSI28" s="19"/>
      <c r="OSJ28" s="19"/>
      <c r="OSK28" s="19"/>
      <c r="OSL28" s="19"/>
      <c r="OSM28" s="19"/>
      <c r="OSN28" s="19"/>
      <c r="OSO28" s="19"/>
      <c r="OSP28" s="19"/>
      <c r="OSQ28" s="19"/>
      <c r="OSR28" s="19"/>
      <c r="OSS28" s="19"/>
      <c r="OST28" s="19"/>
      <c r="OSU28" s="19"/>
      <c r="OSV28" s="19"/>
      <c r="OSW28" s="19"/>
      <c r="OSX28" s="19"/>
      <c r="OSY28" s="19"/>
      <c r="OSZ28" s="19"/>
      <c r="OTA28" s="19"/>
      <c r="OTB28" s="19"/>
      <c r="OTC28" s="19"/>
      <c r="OTD28" s="19"/>
      <c r="OTE28" s="19"/>
      <c r="OTF28" s="19"/>
      <c r="OTG28" s="19"/>
      <c r="OTH28" s="19"/>
      <c r="OTI28" s="19"/>
      <c r="OTJ28" s="19"/>
      <c r="OTK28" s="19"/>
      <c r="OTL28" s="19"/>
      <c r="OTM28" s="19"/>
      <c r="OTN28" s="19"/>
      <c r="OTO28" s="19"/>
      <c r="OTP28" s="19"/>
      <c r="OTQ28" s="19"/>
      <c r="OTR28" s="19"/>
      <c r="OTS28" s="19"/>
      <c r="OTT28" s="19"/>
      <c r="OTU28" s="19"/>
      <c r="OTV28" s="19"/>
      <c r="OTW28" s="19"/>
      <c r="OTX28" s="19"/>
      <c r="OTY28" s="19"/>
      <c r="OTZ28" s="19"/>
      <c r="OUA28" s="19"/>
      <c r="OUB28" s="19"/>
      <c r="OUC28" s="19"/>
      <c r="OUD28" s="19"/>
      <c r="OUE28" s="19"/>
      <c r="OUF28" s="19"/>
      <c r="OUG28" s="19"/>
      <c r="OUH28" s="19"/>
      <c r="OUI28" s="19"/>
      <c r="OUJ28" s="19"/>
      <c r="OUK28" s="19"/>
      <c r="OUL28" s="19"/>
      <c r="OUM28" s="19"/>
      <c r="OUN28" s="19"/>
      <c r="OUO28" s="19"/>
      <c r="OUP28" s="19"/>
      <c r="OUQ28" s="19"/>
      <c r="OUR28" s="19"/>
      <c r="OUS28" s="19"/>
      <c r="OUT28" s="19"/>
      <c r="OUU28" s="19"/>
      <c r="OUV28" s="19"/>
      <c r="OUW28" s="19"/>
      <c r="OUX28" s="19"/>
      <c r="OUY28" s="19"/>
      <c r="OUZ28" s="19"/>
      <c r="OVA28" s="19"/>
      <c r="OVB28" s="19"/>
      <c r="OVC28" s="19"/>
      <c r="OVD28" s="19"/>
      <c r="OVE28" s="19"/>
      <c r="OVF28" s="19"/>
      <c r="OVG28" s="19"/>
      <c r="OVH28" s="19"/>
      <c r="OVI28" s="19"/>
      <c r="OVJ28" s="19"/>
      <c r="OVK28" s="19"/>
      <c r="OVL28" s="19"/>
      <c r="OVM28" s="19"/>
      <c r="OVN28" s="19"/>
      <c r="OVO28" s="19"/>
      <c r="OVP28" s="19"/>
      <c r="OVQ28" s="19"/>
      <c r="OVR28" s="19"/>
      <c r="OVS28" s="19"/>
      <c r="OVT28" s="19"/>
      <c r="OVU28" s="19"/>
      <c r="OVV28" s="19"/>
      <c r="OVW28" s="19"/>
      <c r="OVX28" s="19"/>
      <c r="OVY28" s="19"/>
      <c r="OVZ28" s="19"/>
      <c r="OWA28" s="19"/>
      <c r="OWB28" s="19"/>
      <c r="OWC28" s="19"/>
      <c r="OWD28" s="19"/>
      <c r="OWE28" s="19"/>
      <c r="OWF28" s="19"/>
      <c r="OWG28" s="19"/>
      <c r="OWH28" s="19"/>
      <c r="OWI28" s="19"/>
      <c r="OWJ28" s="19"/>
      <c r="OWK28" s="19"/>
      <c r="OWL28" s="19"/>
      <c r="OWM28" s="19"/>
      <c r="OWN28" s="19"/>
      <c r="OWO28" s="19"/>
      <c r="OWP28" s="19"/>
      <c r="OWQ28" s="19"/>
      <c r="OWR28" s="19"/>
      <c r="OWS28" s="19"/>
      <c r="OWT28" s="19"/>
      <c r="OWU28" s="19"/>
      <c r="OWV28" s="19"/>
      <c r="OWW28" s="19"/>
      <c r="OWX28" s="19"/>
      <c r="OWY28" s="19"/>
      <c r="OWZ28" s="19"/>
      <c r="OXA28" s="19"/>
      <c r="OXB28" s="19"/>
      <c r="OXC28" s="19"/>
      <c r="OXD28" s="19"/>
      <c r="OXE28" s="19"/>
      <c r="OXF28" s="19"/>
      <c r="OXG28" s="19"/>
      <c r="OXH28" s="19"/>
      <c r="OXI28" s="19"/>
      <c r="OXJ28" s="19"/>
      <c r="OXK28" s="19"/>
      <c r="OXL28" s="19"/>
      <c r="OXM28" s="19"/>
      <c r="OXN28" s="19"/>
      <c r="OXO28" s="19"/>
      <c r="OXP28" s="19"/>
      <c r="OXQ28" s="19"/>
      <c r="OXR28" s="19"/>
      <c r="OXS28" s="19"/>
      <c r="OXT28" s="19"/>
      <c r="OXU28" s="19"/>
      <c r="OXV28" s="19"/>
      <c r="OXW28" s="19"/>
      <c r="OXX28" s="19"/>
      <c r="OXY28" s="19"/>
      <c r="OXZ28" s="19"/>
      <c r="OYA28" s="19"/>
      <c r="OYB28" s="19"/>
      <c r="OYC28" s="19"/>
      <c r="OYD28" s="19"/>
      <c r="OYE28" s="19"/>
      <c r="OYF28" s="19"/>
      <c r="OYG28" s="19"/>
      <c r="OYH28" s="19"/>
      <c r="OYI28" s="19"/>
      <c r="OYJ28" s="19"/>
      <c r="OYK28" s="19"/>
      <c r="OYL28" s="19"/>
      <c r="OYM28" s="19"/>
      <c r="OYN28" s="19"/>
      <c r="OYO28" s="19"/>
      <c r="OYP28" s="19"/>
      <c r="OYQ28" s="19"/>
      <c r="OYR28" s="19"/>
      <c r="OYS28" s="19"/>
      <c r="OYT28" s="19"/>
      <c r="OYU28" s="19"/>
      <c r="OYV28" s="19"/>
      <c r="OYW28" s="19"/>
      <c r="OYX28" s="19"/>
      <c r="OYY28" s="19"/>
      <c r="OYZ28" s="19"/>
      <c r="OZA28" s="19"/>
      <c r="OZB28" s="19"/>
      <c r="OZC28" s="19"/>
      <c r="OZD28" s="19"/>
      <c r="OZE28" s="19"/>
      <c r="OZF28" s="19"/>
      <c r="OZG28" s="19"/>
      <c r="OZH28" s="19"/>
      <c r="OZI28" s="19"/>
      <c r="OZJ28" s="19"/>
      <c r="OZK28" s="19"/>
      <c r="OZL28" s="19"/>
      <c r="OZM28" s="19"/>
      <c r="OZN28" s="19"/>
      <c r="OZO28" s="19"/>
      <c r="OZP28" s="19"/>
      <c r="OZQ28" s="19"/>
      <c r="OZR28" s="19"/>
      <c r="OZS28" s="19"/>
      <c r="OZT28" s="19"/>
      <c r="OZU28" s="19"/>
      <c r="OZV28" s="19"/>
      <c r="OZW28" s="19"/>
      <c r="OZX28" s="19"/>
      <c r="OZY28" s="19"/>
      <c r="OZZ28" s="19"/>
      <c r="PAA28" s="19"/>
      <c r="PAB28" s="19"/>
      <c r="PAC28" s="19"/>
      <c r="PAD28" s="19"/>
      <c r="PAE28" s="19"/>
      <c r="PAF28" s="19"/>
      <c r="PAG28" s="19"/>
      <c r="PAH28" s="19"/>
      <c r="PAI28" s="19"/>
      <c r="PAJ28" s="19"/>
      <c r="PAK28" s="19"/>
      <c r="PAL28" s="19"/>
      <c r="PAM28" s="19"/>
      <c r="PAN28" s="19"/>
      <c r="PAO28" s="19"/>
      <c r="PAP28" s="19"/>
      <c r="PAQ28" s="19"/>
      <c r="PAR28" s="19"/>
      <c r="PAS28" s="19"/>
      <c r="PAT28" s="19"/>
      <c r="PAU28" s="19"/>
      <c r="PAV28" s="19"/>
      <c r="PAW28" s="19"/>
      <c r="PAX28" s="19"/>
      <c r="PAY28" s="19"/>
      <c r="PAZ28" s="19"/>
      <c r="PBA28" s="19"/>
      <c r="PBB28" s="19"/>
      <c r="PBC28" s="19"/>
      <c r="PBD28" s="19"/>
      <c r="PBE28" s="19"/>
      <c r="PBF28" s="19"/>
      <c r="PBG28" s="19"/>
      <c r="PBH28" s="19"/>
      <c r="PBI28" s="19"/>
      <c r="PBJ28" s="19"/>
      <c r="PBK28" s="19"/>
      <c r="PBL28" s="19"/>
      <c r="PBM28" s="19"/>
      <c r="PBN28" s="19"/>
      <c r="PBO28" s="19"/>
      <c r="PBP28" s="19"/>
      <c r="PBQ28" s="19"/>
      <c r="PBR28" s="19"/>
      <c r="PBS28" s="19"/>
      <c r="PBT28" s="19"/>
      <c r="PBU28" s="19"/>
      <c r="PBV28" s="19"/>
      <c r="PBW28" s="19"/>
      <c r="PBX28" s="19"/>
      <c r="PBY28" s="19"/>
      <c r="PBZ28" s="19"/>
      <c r="PCA28" s="19"/>
      <c r="PCB28" s="19"/>
      <c r="PCC28" s="19"/>
      <c r="PCD28" s="19"/>
      <c r="PCE28" s="19"/>
      <c r="PCF28" s="19"/>
      <c r="PCG28" s="19"/>
      <c r="PCH28" s="19"/>
      <c r="PCI28" s="19"/>
      <c r="PCJ28" s="19"/>
      <c r="PCK28" s="19"/>
      <c r="PCL28" s="19"/>
      <c r="PCM28" s="19"/>
      <c r="PCN28" s="19"/>
      <c r="PCO28" s="19"/>
      <c r="PCP28" s="19"/>
      <c r="PCQ28" s="19"/>
      <c r="PCR28" s="19"/>
      <c r="PCS28" s="19"/>
      <c r="PCT28" s="19"/>
      <c r="PCU28" s="19"/>
      <c r="PCV28" s="19"/>
      <c r="PCW28" s="19"/>
      <c r="PCX28" s="19"/>
      <c r="PCY28" s="19"/>
      <c r="PCZ28" s="19"/>
      <c r="PDA28" s="19"/>
      <c r="PDB28" s="19"/>
      <c r="PDC28" s="19"/>
      <c r="PDD28" s="19"/>
      <c r="PDE28" s="19"/>
      <c r="PDF28" s="19"/>
      <c r="PDG28" s="19"/>
      <c r="PDH28" s="19"/>
      <c r="PDI28" s="19"/>
      <c r="PDJ28" s="19"/>
      <c r="PDK28" s="19"/>
      <c r="PDL28" s="19"/>
      <c r="PDM28" s="19"/>
      <c r="PDN28" s="19"/>
      <c r="PDO28" s="19"/>
      <c r="PDP28" s="19"/>
      <c r="PDQ28" s="19"/>
      <c r="PDR28" s="19"/>
      <c r="PDS28" s="19"/>
      <c r="PDT28" s="19"/>
      <c r="PDU28" s="19"/>
      <c r="PDV28" s="19"/>
      <c r="PDW28" s="19"/>
      <c r="PDX28" s="19"/>
      <c r="PDY28" s="19"/>
      <c r="PDZ28" s="19"/>
      <c r="PEA28" s="19"/>
      <c r="PEB28" s="19"/>
      <c r="PEC28" s="19"/>
      <c r="PED28" s="19"/>
      <c r="PEE28" s="19"/>
      <c r="PEF28" s="19"/>
      <c r="PEG28" s="19"/>
      <c r="PEH28" s="19"/>
      <c r="PEI28" s="19"/>
      <c r="PEJ28" s="19"/>
      <c r="PEK28" s="19"/>
      <c r="PEL28" s="19"/>
      <c r="PEM28" s="19"/>
      <c r="PEN28" s="19"/>
      <c r="PEO28" s="19"/>
      <c r="PEP28" s="19"/>
      <c r="PEQ28" s="19"/>
      <c r="PER28" s="19"/>
      <c r="PES28" s="19"/>
      <c r="PET28" s="19"/>
      <c r="PEU28" s="19"/>
      <c r="PEV28" s="19"/>
      <c r="PEW28" s="19"/>
      <c r="PEX28" s="19"/>
      <c r="PEY28" s="19"/>
      <c r="PEZ28" s="19"/>
      <c r="PFA28" s="19"/>
      <c r="PFB28" s="19"/>
      <c r="PFC28" s="19"/>
      <c r="PFD28" s="19"/>
      <c r="PFE28" s="19"/>
      <c r="PFF28" s="19"/>
      <c r="PFG28" s="19"/>
      <c r="PFH28" s="19"/>
      <c r="PFI28" s="19"/>
      <c r="PFJ28" s="19"/>
      <c r="PFK28" s="19"/>
      <c r="PFL28" s="19"/>
      <c r="PFM28" s="19"/>
      <c r="PFN28" s="19"/>
      <c r="PFO28" s="19"/>
      <c r="PFP28" s="19"/>
      <c r="PFQ28" s="19"/>
      <c r="PFR28" s="19"/>
      <c r="PFS28" s="19"/>
      <c r="PFT28" s="19"/>
      <c r="PFU28" s="19"/>
      <c r="PFV28" s="19"/>
      <c r="PFW28" s="19"/>
      <c r="PFX28" s="19"/>
      <c r="PFY28" s="19"/>
      <c r="PFZ28" s="19"/>
      <c r="PGA28" s="19"/>
      <c r="PGB28" s="19"/>
      <c r="PGC28" s="19"/>
      <c r="PGD28" s="19"/>
      <c r="PGE28" s="19"/>
      <c r="PGF28" s="19"/>
      <c r="PGG28" s="19"/>
      <c r="PGH28" s="19"/>
      <c r="PGI28" s="19"/>
      <c r="PGJ28" s="19"/>
      <c r="PGK28" s="19"/>
      <c r="PGL28" s="19"/>
      <c r="PGM28" s="19"/>
      <c r="PGN28" s="19"/>
      <c r="PGO28" s="19"/>
      <c r="PGP28" s="19"/>
      <c r="PGQ28" s="19"/>
      <c r="PGR28" s="19"/>
      <c r="PGS28" s="19"/>
      <c r="PGT28" s="19"/>
      <c r="PGU28" s="19"/>
      <c r="PGV28" s="19"/>
      <c r="PGW28" s="19"/>
      <c r="PGX28" s="19"/>
      <c r="PGY28" s="19"/>
      <c r="PGZ28" s="19"/>
      <c r="PHA28" s="19"/>
      <c r="PHB28" s="19"/>
      <c r="PHC28" s="19"/>
      <c r="PHD28" s="19"/>
      <c r="PHE28" s="19"/>
      <c r="PHF28" s="19"/>
      <c r="PHG28" s="19"/>
      <c r="PHH28" s="19"/>
      <c r="PHI28" s="19"/>
      <c r="PHJ28" s="19"/>
      <c r="PHK28" s="19"/>
      <c r="PHL28" s="19"/>
      <c r="PHM28" s="19"/>
      <c r="PHN28" s="19"/>
      <c r="PHO28" s="19"/>
      <c r="PHP28" s="19"/>
      <c r="PHQ28" s="19"/>
      <c r="PHR28" s="19"/>
      <c r="PHS28" s="19"/>
      <c r="PHT28" s="19"/>
      <c r="PHU28" s="19"/>
      <c r="PHV28" s="19"/>
      <c r="PHW28" s="19"/>
      <c r="PHX28" s="19"/>
      <c r="PHY28" s="19"/>
      <c r="PHZ28" s="19"/>
      <c r="PIA28" s="19"/>
      <c r="PIB28" s="19"/>
      <c r="PIC28" s="19"/>
      <c r="PID28" s="19"/>
      <c r="PIE28" s="19"/>
      <c r="PIF28" s="19"/>
      <c r="PIG28" s="19"/>
      <c r="PIH28" s="19"/>
      <c r="PII28" s="19"/>
      <c r="PIJ28" s="19"/>
      <c r="PIK28" s="19"/>
      <c r="PIL28" s="19"/>
      <c r="PIM28" s="19"/>
      <c r="PIN28" s="19"/>
      <c r="PIO28" s="19"/>
      <c r="PIP28" s="19"/>
      <c r="PIQ28" s="19"/>
      <c r="PIR28" s="19"/>
      <c r="PIS28" s="19"/>
      <c r="PIT28" s="19"/>
      <c r="PIU28" s="19"/>
      <c r="PIV28" s="19"/>
      <c r="PIW28" s="19"/>
      <c r="PIX28" s="19"/>
      <c r="PIY28" s="19"/>
      <c r="PIZ28" s="19"/>
      <c r="PJA28" s="19"/>
      <c r="PJB28" s="19"/>
      <c r="PJC28" s="19"/>
      <c r="PJD28" s="19"/>
      <c r="PJE28" s="19"/>
      <c r="PJF28" s="19"/>
      <c r="PJG28" s="19"/>
      <c r="PJH28" s="19"/>
      <c r="PJI28" s="19"/>
      <c r="PJJ28" s="19"/>
      <c r="PJK28" s="19"/>
      <c r="PJL28" s="19"/>
      <c r="PJM28" s="19"/>
      <c r="PJN28" s="19"/>
      <c r="PJO28" s="19"/>
      <c r="PJP28" s="19"/>
      <c r="PJQ28" s="19"/>
      <c r="PJR28" s="19"/>
      <c r="PJS28" s="19"/>
      <c r="PJT28" s="19"/>
      <c r="PJU28" s="19"/>
      <c r="PJV28" s="19"/>
      <c r="PJW28" s="19"/>
      <c r="PJX28" s="19"/>
      <c r="PJY28" s="19"/>
      <c r="PJZ28" s="19"/>
      <c r="PKA28" s="19"/>
      <c r="PKB28" s="19"/>
      <c r="PKC28" s="19"/>
      <c r="PKD28" s="19"/>
      <c r="PKE28" s="19"/>
      <c r="PKF28" s="19"/>
      <c r="PKG28" s="19"/>
      <c r="PKH28" s="19"/>
      <c r="PKI28" s="19"/>
      <c r="PKJ28" s="19"/>
      <c r="PKK28" s="19"/>
      <c r="PKL28" s="19"/>
      <c r="PKM28" s="19"/>
      <c r="PKN28" s="19"/>
      <c r="PKO28" s="19"/>
      <c r="PKP28" s="19"/>
      <c r="PKQ28" s="19"/>
      <c r="PKR28" s="19"/>
      <c r="PKS28" s="19"/>
      <c r="PKT28" s="19"/>
      <c r="PKU28" s="19"/>
      <c r="PKV28" s="19"/>
      <c r="PKW28" s="19"/>
      <c r="PKX28" s="19"/>
      <c r="PKY28" s="19"/>
      <c r="PKZ28" s="19"/>
      <c r="PLA28" s="19"/>
      <c r="PLB28" s="19"/>
      <c r="PLC28" s="19"/>
      <c r="PLD28" s="19"/>
      <c r="PLE28" s="19"/>
      <c r="PLF28" s="19"/>
      <c r="PLG28" s="19"/>
      <c r="PLH28" s="19"/>
      <c r="PLI28" s="19"/>
      <c r="PLJ28" s="19"/>
      <c r="PLK28" s="19"/>
      <c r="PLL28" s="19"/>
      <c r="PLM28" s="19"/>
      <c r="PLN28" s="19"/>
      <c r="PLO28" s="19"/>
      <c r="PLP28" s="19"/>
      <c r="PLQ28" s="19"/>
      <c r="PLR28" s="19"/>
      <c r="PLS28" s="19"/>
      <c r="PLT28" s="19"/>
      <c r="PLU28" s="19"/>
      <c r="PLV28" s="19"/>
      <c r="PLW28" s="19"/>
      <c r="PLX28" s="19"/>
      <c r="PLY28" s="19"/>
      <c r="PLZ28" s="19"/>
      <c r="PMA28" s="19"/>
      <c r="PMB28" s="19"/>
      <c r="PMC28" s="19"/>
      <c r="PMD28" s="19"/>
      <c r="PME28" s="19"/>
      <c r="PMF28" s="19"/>
      <c r="PMG28" s="19"/>
      <c r="PMH28" s="19"/>
      <c r="PMI28" s="19"/>
      <c r="PMJ28" s="19"/>
      <c r="PMK28" s="19"/>
      <c r="PML28" s="19"/>
      <c r="PMM28" s="19"/>
      <c r="PMN28" s="19"/>
      <c r="PMO28" s="19"/>
      <c r="PMP28" s="19"/>
      <c r="PMQ28" s="19"/>
      <c r="PMR28" s="19"/>
      <c r="PMS28" s="19"/>
      <c r="PMT28" s="19"/>
      <c r="PMU28" s="19"/>
      <c r="PMV28" s="19"/>
      <c r="PMW28" s="19"/>
      <c r="PMX28" s="19"/>
      <c r="PMY28" s="19"/>
      <c r="PMZ28" s="19"/>
      <c r="PNA28" s="19"/>
      <c r="PNB28" s="19"/>
      <c r="PNC28" s="19"/>
      <c r="PND28" s="19"/>
      <c r="PNE28" s="19"/>
      <c r="PNF28" s="19"/>
      <c r="PNG28" s="19"/>
      <c r="PNH28" s="19"/>
      <c r="PNI28" s="19"/>
      <c r="PNJ28" s="19"/>
      <c r="PNK28" s="19"/>
      <c r="PNL28" s="19"/>
      <c r="PNM28" s="19"/>
      <c r="PNN28" s="19"/>
      <c r="PNO28" s="19"/>
      <c r="PNP28" s="19"/>
      <c r="PNQ28" s="19"/>
      <c r="PNR28" s="19"/>
      <c r="PNS28" s="19"/>
      <c r="PNT28" s="19"/>
      <c r="PNU28" s="19"/>
      <c r="PNV28" s="19"/>
      <c r="PNW28" s="19"/>
      <c r="PNX28" s="19"/>
      <c r="PNY28" s="19"/>
      <c r="PNZ28" s="19"/>
      <c r="POA28" s="19"/>
      <c r="POB28" s="19"/>
      <c r="POC28" s="19"/>
      <c r="POD28" s="19"/>
      <c r="POE28" s="19"/>
      <c r="POF28" s="19"/>
      <c r="POG28" s="19"/>
      <c r="POH28" s="19"/>
      <c r="POI28" s="19"/>
      <c r="POJ28" s="19"/>
      <c r="POK28" s="19"/>
      <c r="POL28" s="19"/>
      <c r="POM28" s="19"/>
      <c r="PON28" s="19"/>
      <c r="POO28" s="19"/>
      <c r="POP28" s="19"/>
      <c r="POQ28" s="19"/>
      <c r="POR28" s="19"/>
      <c r="POS28" s="19"/>
      <c r="POT28" s="19"/>
      <c r="POU28" s="19"/>
      <c r="POV28" s="19"/>
      <c r="POW28" s="19"/>
      <c r="POX28" s="19"/>
      <c r="POY28" s="19"/>
      <c r="POZ28" s="19"/>
      <c r="PPA28" s="19"/>
      <c r="PPB28" s="19"/>
      <c r="PPC28" s="19"/>
      <c r="PPD28" s="19"/>
      <c r="PPE28" s="19"/>
      <c r="PPF28" s="19"/>
      <c r="PPG28" s="19"/>
      <c r="PPH28" s="19"/>
      <c r="PPI28" s="19"/>
      <c r="PPJ28" s="19"/>
      <c r="PPK28" s="19"/>
      <c r="PPL28" s="19"/>
      <c r="PPM28" s="19"/>
      <c r="PPN28" s="19"/>
      <c r="PPO28" s="19"/>
      <c r="PPP28" s="19"/>
      <c r="PPQ28" s="19"/>
      <c r="PPR28" s="19"/>
      <c r="PPS28" s="19"/>
      <c r="PPT28" s="19"/>
      <c r="PPU28" s="19"/>
      <c r="PPV28" s="19"/>
      <c r="PPW28" s="19"/>
      <c r="PPX28" s="19"/>
      <c r="PPY28" s="19"/>
      <c r="PPZ28" s="19"/>
      <c r="PQA28" s="19"/>
      <c r="PQB28" s="19"/>
      <c r="PQC28" s="19"/>
      <c r="PQD28" s="19"/>
      <c r="PQE28" s="19"/>
      <c r="PQF28" s="19"/>
      <c r="PQG28" s="19"/>
      <c r="PQH28" s="19"/>
      <c r="PQI28" s="19"/>
      <c r="PQJ28" s="19"/>
      <c r="PQK28" s="19"/>
      <c r="PQL28" s="19"/>
      <c r="PQM28" s="19"/>
      <c r="PQN28" s="19"/>
      <c r="PQO28" s="19"/>
      <c r="PQP28" s="19"/>
      <c r="PQQ28" s="19"/>
      <c r="PQR28" s="19"/>
      <c r="PQS28" s="19"/>
      <c r="PQT28" s="19"/>
      <c r="PQU28" s="19"/>
      <c r="PQV28" s="19"/>
      <c r="PQW28" s="19"/>
      <c r="PQX28" s="19"/>
      <c r="PQY28" s="19"/>
      <c r="PQZ28" s="19"/>
      <c r="PRA28" s="19"/>
      <c r="PRB28" s="19"/>
      <c r="PRC28" s="19"/>
      <c r="PRD28" s="19"/>
      <c r="PRE28" s="19"/>
      <c r="PRF28" s="19"/>
      <c r="PRG28" s="19"/>
      <c r="PRH28" s="19"/>
      <c r="PRI28" s="19"/>
      <c r="PRJ28" s="19"/>
      <c r="PRK28" s="19"/>
      <c r="PRL28" s="19"/>
      <c r="PRM28" s="19"/>
      <c r="PRN28" s="19"/>
      <c r="PRO28" s="19"/>
      <c r="PRP28" s="19"/>
      <c r="PRQ28" s="19"/>
      <c r="PRR28" s="19"/>
      <c r="PRS28" s="19"/>
      <c r="PRT28" s="19"/>
      <c r="PRU28" s="19"/>
      <c r="PRV28" s="19"/>
      <c r="PRW28" s="19"/>
      <c r="PRX28" s="19"/>
      <c r="PRY28" s="19"/>
      <c r="PRZ28" s="19"/>
      <c r="PSA28" s="19"/>
      <c r="PSB28" s="19"/>
      <c r="PSC28" s="19"/>
      <c r="PSD28" s="19"/>
      <c r="PSE28" s="19"/>
      <c r="PSF28" s="19"/>
      <c r="PSG28" s="19"/>
      <c r="PSH28" s="19"/>
      <c r="PSI28" s="19"/>
      <c r="PSJ28" s="19"/>
      <c r="PSK28" s="19"/>
      <c r="PSL28" s="19"/>
      <c r="PSM28" s="19"/>
      <c r="PSN28" s="19"/>
      <c r="PSO28" s="19"/>
      <c r="PSP28" s="19"/>
      <c r="PSQ28" s="19"/>
      <c r="PSR28" s="19"/>
      <c r="PSS28" s="19"/>
      <c r="PST28" s="19"/>
      <c r="PSU28" s="19"/>
      <c r="PSV28" s="19"/>
      <c r="PSW28" s="19"/>
      <c r="PSX28" s="19"/>
      <c r="PSY28" s="19"/>
      <c r="PSZ28" s="19"/>
      <c r="PTA28" s="19"/>
      <c r="PTB28" s="19"/>
      <c r="PTC28" s="19"/>
      <c r="PTD28" s="19"/>
      <c r="PTE28" s="19"/>
      <c r="PTF28" s="19"/>
      <c r="PTG28" s="19"/>
      <c r="PTH28" s="19"/>
      <c r="PTI28" s="19"/>
      <c r="PTJ28" s="19"/>
      <c r="PTK28" s="19"/>
      <c r="PTL28" s="19"/>
      <c r="PTM28" s="19"/>
      <c r="PTN28" s="19"/>
      <c r="PTO28" s="19"/>
      <c r="PTP28" s="19"/>
      <c r="PTQ28" s="19"/>
      <c r="PTR28" s="19"/>
      <c r="PTS28" s="19"/>
      <c r="PTT28" s="19"/>
      <c r="PTU28" s="19"/>
      <c r="PTV28" s="19"/>
      <c r="PTW28" s="19"/>
      <c r="PTX28" s="19"/>
      <c r="PTY28" s="19"/>
      <c r="PTZ28" s="19"/>
      <c r="PUA28" s="19"/>
      <c r="PUB28" s="19"/>
      <c r="PUC28" s="19"/>
      <c r="PUD28" s="19"/>
      <c r="PUE28" s="19"/>
      <c r="PUF28" s="19"/>
      <c r="PUG28" s="19"/>
      <c r="PUH28" s="19"/>
      <c r="PUI28" s="19"/>
      <c r="PUJ28" s="19"/>
      <c r="PUK28" s="19"/>
      <c r="PUL28" s="19"/>
      <c r="PUM28" s="19"/>
      <c r="PUN28" s="19"/>
      <c r="PUO28" s="19"/>
      <c r="PUP28" s="19"/>
      <c r="PUQ28" s="19"/>
      <c r="PUR28" s="19"/>
      <c r="PUS28" s="19"/>
      <c r="PUT28" s="19"/>
      <c r="PUU28" s="19"/>
      <c r="PUV28" s="19"/>
      <c r="PUW28" s="19"/>
      <c r="PUX28" s="19"/>
      <c r="PUY28" s="19"/>
      <c r="PUZ28" s="19"/>
      <c r="PVA28" s="19"/>
      <c r="PVB28" s="19"/>
      <c r="PVC28" s="19"/>
      <c r="PVD28" s="19"/>
      <c r="PVE28" s="19"/>
      <c r="PVF28" s="19"/>
      <c r="PVG28" s="19"/>
      <c r="PVH28" s="19"/>
      <c r="PVI28" s="19"/>
      <c r="PVJ28" s="19"/>
      <c r="PVK28" s="19"/>
      <c r="PVL28" s="19"/>
      <c r="PVM28" s="19"/>
      <c r="PVN28" s="19"/>
      <c r="PVO28" s="19"/>
      <c r="PVP28" s="19"/>
      <c r="PVQ28" s="19"/>
      <c r="PVR28" s="19"/>
      <c r="PVS28" s="19"/>
      <c r="PVT28" s="19"/>
      <c r="PVU28" s="19"/>
      <c r="PVV28" s="19"/>
      <c r="PVW28" s="19"/>
      <c r="PVX28" s="19"/>
      <c r="PVY28" s="19"/>
      <c r="PVZ28" s="19"/>
      <c r="PWA28" s="19"/>
      <c r="PWB28" s="19"/>
      <c r="PWC28" s="19"/>
      <c r="PWD28" s="19"/>
      <c r="PWE28" s="19"/>
      <c r="PWF28" s="19"/>
      <c r="PWG28" s="19"/>
      <c r="PWH28" s="19"/>
      <c r="PWI28" s="19"/>
      <c r="PWJ28" s="19"/>
      <c r="PWK28" s="19"/>
      <c r="PWL28" s="19"/>
      <c r="PWM28" s="19"/>
      <c r="PWN28" s="19"/>
      <c r="PWO28" s="19"/>
      <c r="PWP28" s="19"/>
      <c r="PWQ28" s="19"/>
      <c r="PWR28" s="19"/>
      <c r="PWS28" s="19"/>
      <c r="PWT28" s="19"/>
      <c r="PWU28" s="19"/>
      <c r="PWV28" s="19"/>
      <c r="PWW28" s="19"/>
      <c r="PWX28" s="19"/>
      <c r="PWY28" s="19"/>
      <c r="PWZ28" s="19"/>
      <c r="PXA28" s="19"/>
      <c r="PXB28" s="19"/>
      <c r="PXC28" s="19"/>
      <c r="PXD28" s="19"/>
      <c r="PXE28" s="19"/>
      <c r="PXF28" s="19"/>
      <c r="PXG28" s="19"/>
      <c r="PXH28" s="19"/>
      <c r="PXI28" s="19"/>
      <c r="PXJ28" s="19"/>
      <c r="PXK28" s="19"/>
      <c r="PXL28" s="19"/>
      <c r="PXM28" s="19"/>
      <c r="PXN28" s="19"/>
      <c r="PXO28" s="19"/>
      <c r="PXP28" s="19"/>
      <c r="PXQ28" s="19"/>
      <c r="PXR28" s="19"/>
      <c r="PXS28" s="19"/>
      <c r="PXT28" s="19"/>
      <c r="PXU28" s="19"/>
      <c r="PXV28" s="19"/>
      <c r="PXW28" s="19"/>
      <c r="PXX28" s="19"/>
      <c r="PXY28" s="19"/>
      <c r="PXZ28" s="19"/>
      <c r="PYA28" s="19"/>
      <c r="PYB28" s="19"/>
      <c r="PYC28" s="19"/>
      <c r="PYD28" s="19"/>
      <c r="PYE28" s="19"/>
      <c r="PYF28" s="19"/>
      <c r="PYG28" s="19"/>
      <c r="PYH28" s="19"/>
      <c r="PYI28" s="19"/>
      <c r="PYJ28" s="19"/>
      <c r="PYK28" s="19"/>
      <c r="PYL28" s="19"/>
      <c r="PYM28" s="19"/>
      <c r="PYN28" s="19"/>
      <c r="PYO28" s="19"/>
      <c r="PYP28" s="19"/>
      <c r="PYQ28" s="19"/>
      <c r="PYR28" s="19"/>
      <c r="PYS28" s="19"/>
      <c r="PYT28" s="19"/>
      <c r="PYU28" s="19"/>
      <c r="PYV28" s="19"/>
      <c r="PYW28" s="19"/>
      <c r="PYX28" s="19"/>
      <c r="PYY28" s="19"/>
      <c r="PYZ28" s="19"/>
      <c r="PZA28" s="19"/>
      <c r="PZB28" s="19"/>
      <c r="PZC28" s="19"/>
      <c r="PZD28" s="19"/>
      <c r="PZE28" s="19"/>
      <c r="PZF28" s="19"/>
      <c r="PZG28" s="19"/>
      <c r="PZH28" s="19"/>
      <c r="PZI28" s="19"/>
      <c r="PZJ28" s="19"/>
      <c r="PZK28" s="19"/>
      <c r="PZL28" s="19"/>
      <c r="PZM28" s="19"/>
      <c r="PZN28" s="19"/>
      <c r="PZO28" s="19"/>
      <c r="PZP28" s="19"/>
      <c r="PZQ28" s="19"/>
      <c r="PZR28" s="19"/>
      <c r="PZS28" s="19"/>
      <c r="PZT28" s="19"/>
      <c r="PZU28" s="19"/>
      <c r="PZV28" s="19"/>
      <c r="PZW28" s="19"/>
      <c r="PZX28" s="19"/>
      <c r="PZY28" s="19"/>
      <c r="PZZ28" s="19"/>
      <c r="QAA28" s="19"/>
      <c r="QAB28" s="19"/>
      <c r="QAC28" s="19"/>
      <c r="QAD28" s="19"/>
      <c r="QAE28" s="19"/>
      <c r="QAF28" s="19"/>
      <c r="QAG28" s="19"/>
      <c r="QAH28" s="19"/>
      <c r="QAI28" s="19"/>
      <c r="QAJ28" s="19"/>
      <c r="QAK28" s="19"/>
      <c r="QAL28" s="19"/>
      <c r="QAM28" s="19"/>
      <c r="QAN28" s="19"/>
      <c r="QAO28" s="19"/>
      <c r="QAP28" s="19"/>
      <c r="QAQ28" s="19"/>
      <c r="QAR28" s="19"/>
      <c r="QAS28" s="19"/>
      <c r="QAT28" s="19"/>
      <c r="QAU28" s="19"/>
      <c r="QAV28" s="19"/>
      <c r="QAW28" s="19"/>
      <c r="QAX28" s="19"/>
      <c r="QAY28" s="19"/>
      <c r="QAZ28" s="19"/>
      <c r="QBA28" s="19"/>
      <c r="QBB28" s="19"/>
      <c r="QBC28" s="19"/>
      <c r="QBD28" s="19"/>
      <c r="QBE28" s="19"/>
      <c r="QBF28" s="19"/>
      <c r="QBG28" s="19"/>
      <c r="QBH28" s="19"/>
      <c r="QBI28" s="19"/>
      <c r="QBJ28" s="19"/>
      <c r="QBK28" s="19"/>
      <c r="QBL28" s="19"/>
      <c r="QBM28" s="19"/>
      <c r="QBN28" s="19"/>
      <c r="QBO28" s="19"/>
      <c r="QBP28" s="19"/>
      <c r="QBQ28" s="19"/>
      <c r="QBR28" s="19"/>
      <c r="QBS28" s="19"/>
      <c r="QBT28" s="19"/>
      <c r="QBU28" s="19"/>
      <c r="QBV28" s="19"/>
      <c r="QBW28" s="19"/>
      <c r="QBX28" s="19"/>
      <c r="QBY28" s="19"/>
      <c r="QBZ28" s="19"/>
      <c r="QCA28" s="19"/>
      <c r="QCB28" s="19"/>
      <c r="QCC28" s="19"/>
      <c r="QCD28" s="19"/>
      <c r="QCE28" s="19"/>
      <c r="QCF28" s="19"/>
      <c r="QCG28" s="19"/>
      <c r="QCH28" s="19"/>
      <c r="QCI28" s="19"/>
      <c r="QCJ28" s="19"/>
      <c r="QCK28" s="19"/>
      <c r="QCL28" s="19"/>
      <c r="QCM28" s="19"/>
      <c r="QCN28" s="19"/>
      <c r="QCO28" s="19"/>
      <c r="QCP28" s="19"/>
      <c r="QCQ28" s="19"/>
      <c r="QCR28" s="19"/>
      <c r="QCS28" s="19"/>
      <c r="QCT28" s="19"/>
      <c r="QCU28" s="19"/>
      <c r="QCV28" s="19"/>
      <c r="QCW28" s="19"/>
      <c r="QCX28" s="19"/>
      <c r="QCY28" s="19"/>
      <c r="QCZ28" s="19"/>
      <c r="QDA28" s="19"/>
      <c r="QDB28" s="19"/>
      <c r="QDC28" s="19"/>
      <c r="QDD28" s="19"/>
      <c r="QDE28" s="19"/>
      <c r="QDF28" s="19"/>
      <c r="QDG28" s="19"/>
      <c r="QDH28" s="19"/>
      <c r="QDI28" s="19"/>
      <c r="QDJ28" s="19"/>
      <c r="QDK28" s="19"/>
      <c r="QDL28" s="19"/>
      <c r="QDM28" s="19"/>
      <c r="QDN28" s="19"/>
      <c r="QDO28" s="19"/>
      <c r="QDP28" s="19"/>
      <c r="QDQ28" s="19"/>
      <c r="QDR28" s="19"/>
      <c r="QDS28" s="19"/>
      <c r="QDT28" s="19"/>
      <c r="QDU28" s="19"/>
      <c r="QDV28" s="19"/>
      <c r="QDW28" s="19"/>
      <c r="QDX28" s="19"/>
      <c r="QDY28" s="19"/>
      <c r="QDZ28" s="19"/>
      <c r="QEA28" s="19"/>
      <c r="QEB28" s="19"/>
      <c r="QEC28" s="19"/>
      <c r="QED28" s="19"/>
      <c r="QEE28" s="19"/>
      <c r="QEF28" s="19"/>
      <c r="QEG28" s="19"/>
      <c r="QEH28" s="19"/>
      <c r="QEI28" s="19"/>
      <c r="QEJ28" s="19"/>
      <c r="QEK28" s="19"/>
      <c r="QEL28" s="19"/>
      <c r="QEM28" s="19"/>
      <c r="QEN28" s="19"/>
      <c r="QEO28" s="19"/>
      <c r="QEP28" s="19"/>
      <c r="QEQ28" s="19"/>
      <c r="QER28" s="19"/>
      <c r="QES28" s="19"/>
      <c r="QET28" s="19"/>
      <c r="QEU28" s="19"/>
      <c r="QEV28" s="19"/>
      <c r="QEW28" s="19"/>
      <c r="QEX28" s="19"/>
      <c r="QEY28" s="19"/>
      <c r="QEZ28" s="19"/>
      <c r="QFA28" s="19"/>
      <c r="QFB28" s="19"/>
      <c r="QFC28" s="19"/>
      <c r="QFD28" s="19"/>
      <c r="QFE28" s="19"/>
      <c r="QFF28" s="19"/>
      <c r="QFG28" s="19"/>
      <c r="QFH28" s="19"/>
      <c r="QFI28" s="19"/>
      <c r="QFJ28" s="19"/>
      <c r="QFK28" s="19"/>
      <c r="QFL28" s="19"/>
      <c r="QFM28" s="19"/>
      <c r="QFN28" s="19"/>
      <c r="QFO28" s="19"/>
      <c r="QFP28" s="19"/>
      <c r="QFQ28" s="19"/>
      <c r="QFR28" s="19"/>
      <c r="QFS28" s="19"/>
      <c r="QFT28" s="19"/>
      <c r="QFU28" s="19"/>
      <c r="QFV28" s="19"/>
      <c r="QFW28" s="19"/>
      <c r="QFX28" s="19"/>
      <c r="QFY28" s="19"/>
      <c r="QFZ28" s="19"/>
      <c r="QGA28" s="19"/>
      <c r="QGB28" s="19"/>
      <c r="QGC28" s="19"/>
      <c r="QGD28" s="19"/>
      <c r="QGE28" s="19"/>
      <c r="QGF28" s="19"/>
      <c r="QGG28" s="19"/>
      <c r="QGH28" s="19"/>
      <c r="QGI28" s="19"/>
      <c r="QGJ28" s="19"/>
      <c r="QGK28" s="19"/>
      <c r="QGL28" s="19"/>
      <c r="QGM28" s="19"/>
      <c r="QGN28" s="19"/>
      <c r="QGO28" s="19"/>
      <c r="QGP28" s="19"/>
      <c r="QGQ28" s="19"/>
      <c r="QGR28" s="19"/>
      <c r="QGS28" s="19"/>
      <c r="QGT28" s="19"/>
      <c r="QGU28" s="19"/>
      <c r="QGV28" s="19"/>
      <c r="QGW28" s="19"/>
      <c r="QGX28" s="19"/>
      <c r="QGY28" s="19"/>
      <c r="QGZ28" s="19"/>
      <c r="QHA28" s="19"/>
      <c r="QHB28" s="19"/>
      <c r="QHC28" s="19"/>
      <c r="QHD28" s="19"/>
      <c r="QHE28" s="19"/>
      <c r="QHF28" s="19"/>
      <c r="QHG28" s="19"/>
      <c r="QHH28" s="19"/>
      <c r="QHI28" s="19"/>
      <c r="QHJ28" s="19"/>
      <c r="QHK28" s="19"/>
      <c r="QHL28" s="19"/>
      <c r="QHM28" s="19"/>
      <c r="QHN28" s="19"/>
      <c r="QHO28" s="19"/>
      <c r="QHP28" s="19"/>
      <c r="QHQ28" s="19"/>
      <c r="QHR28" s="19"/>
      <c r="QHS28" s="19"/>
      <c r="QHT28" s="19"/>
      <c r="QHU28" s="19"/>
      <c r="QHV28" s="19"/>
      <c r="QHW28" s="19"/>
      <c r="QHX28" s="19"/>
      <c r="QHY28" s="19"/>
      <c r="QHZ28" s="19"/>
      <c r="QIA28" s="19"/>
      <c r="QIB28" s="19"/>
      <c r="QIC28" s="19"/>
      <c r="QID28" s="19"/>
      <c r="QIE28" s="19"/>
      <c r="QIF28" s="19"/>
      <c r="QIG28" s="19"/>
      <c r="QIH28" s="19"/>
      <c r="QII28" s="19"/>
      <c r="QIJ28" s="19"/>
      <c r="QIK28" s="19"/>
      <c r="QIL28" s="19"/>
      <c r="QIM28" s="19"/>
      <c r="QIN28" s="19"/>
      <c r="QIO28" s="19"/>
      <c r="QIP28" s="19"/>
      <c r="QIQ28" s="19"/>
      <c r="QIR28" s="19"/>
      <c r="QIS28" s="19"/>
      <c r="QIT28" s="19"/>
      <c r="QIU28" s="19"/>
      <c r="QIV28" s="19"/>
      <c r="QIW28" s="19"/>
      <c r="QIX28" s="19"/>
      <c r="QIY28" s="19"/>
      <c r="QIZ28" s="19"/>
      <c r="QJA28" s="19"/>
      <c r="QJB28" s="19"/>
      <c r="QJC28" s="19"/>
      <c r="QJD28" s="19"/>
      <c r="QJE28" s="19"/>
      <c r="QJF28" s="19"/>
      <c r="QJG28" s="19"/>
      <c r="QJH28" s="19"/>
      <c r="QJI28" s="19"/>
      <c r="QJJ28" s="19"/>
      <c r="QJK28" s="19"/>
      <c r="QJL28" s="19"/>
      <c r="QJM28" s="19"/>
      <c r="QJN28" s="19"/>
      <c r="QJO28" s="19"/>
      <c r="QJP28" s="19"/>
      <c r="QJQ28" s="19"/>
      <c r="QJR28" s="19"/>
      <c r="QJS28" s="19"/>
      <c r="QJT28" s="19"/>
      <c r="QJU28" s="19"/>
      <c r="QJV28" s="19"/>
      <c r="QJW28" s="19"/>
      <c r="QJX28" s="19"/>
      <c r="QJY28" s="19"/>
      <c r="QJZ28" s="19"/>
      <c r="QKA28" s="19"/>
      <c r="QKB28" s="19"/>
      <c r="QKC28" s="19"/>
      <c r="QKD28" s="19"/>
      <c r="QKE28" s="19"/>
      <c r="QKF28" s="19"/>
      <c r="QKG28" s="19"/>
      <c r="QKH28" s="19"/>
      <c r="QKI28" s="19"/>
      <c r="QKJ28" s="19"/>
      <c r="QKK28" s="19"/>
      <c r="QKL28" s="19"/>
      <c r="QKM28" s="19"/>
      <c r="QKN28" s="19"/>
      <c r="QKO28" s="19"/>
      <c r="QKP28" s="19"/>
      <c r="QKQ28" s="19"/>
      <c r="QKR28" s="19"/>
      <c r="QKS28" s="19"/>
      <c r="QKT28" s="19"/>
      <c r="QKU28" s="19"/>
      <c r="QKV28" s="19"/>
      <c r="QKW28" s="19"/>
      <c r="QKX28" s="19"/>
      <c r="QKY28" s="19"/>
      <c r="QKZ28" s="19"/>
      <c r="QLA28" s="19"/>
      <c r="QLB28" s="19"/>
      <c r="QLC28" s="19"/>
      <c r="QLD28" s="19"/>
      <c r="QLE28" s="19"/>
      <c r="QLF28" s="19"/>
      <c r="QLG28" s="19"/>
      <c r="QLH28" s="19"/>
      <c r="QLI28" s="19"/>
      <c r="QLJ28" s="19"/>
      <c r="QLK28" s="19"/>
      <c r="QLL28" s="19"/>
      <c r="QLM28" s="19"/>
      <c r="QLN28" s="19"/>
      <c r="QLO28" s="19"/>
      <c r="QLP28" s="19"/>
      <c r="QLQ28" s="19"/>
      <c r="QLR28" s="19"/>
      <c r="QLS28" s="19"/>
      <c r="QLT28" s="19"/>
      <c r="QLU28" s="19"/>
      <c r="QLV28" s="19"/>
      <c r="QLW28" s="19"/>
      <c r="QLX28" s="19"/>
      <c r="QLY28" s="19"/>
      <c r="QLZ28" s="19"/>
      <c r="QMA28" s="19"/>
      <c r="QMB28" s="19"/>
      <c r="QMC28" s="19"/>
      <c r="QMD28" s="19"/>
      <c r="QME28" s="19"/>
      <c r="QMF28" s="19"/>
      <c r="QMG28" s="19"/>
      <c r="QMH28" s="19"/>
      <c r="QMI28" s="19"/>
      <c r="QMJ28" s="19"/>
      <c r="QMK28" s="19"/>
      <c r="QML28" s="19"/>
      <c r="QMM28" s="19"/>
      <c r="QMN28" s="19"/>
      <c r="QMO28" s="19"/>
      <c r="QMP28" s="19"/>
      <c r="QMQ28" s="19"/>
      <c r="QMR28" s="19"/>
      <c r="QMS28" s="19"/>
      <c r="QMT28" s="19"/>
      <c r="QMU28" s="19"/>
      <c r="QMV28" s="19"/>
      <c r="QMW28" s="19"/>
      <c r="QMX28" s="19"/>
      <c r="QMY28" s="19"/>
      <c r="QMZ28" s="19"/>
      <c r="QNA28" s="19"/>
      <c r="QNB28" s="19"/>
      <c r="QNC28" s="19"/>
      <c r="QND28" s="19"/>
      <c r="QNE28" s="19"/>
      <c r="QNF28" s="19"/>
      <c r="QNG28" s="19"/>
      <c r="QNH28" s="19"/>
      <c r="QNI28" s="19"/>
      <c r="QNJ28" s="19"/>
      <c r="QNK28" s="19"/>
      <c r="QNL28" s="19"/>
      <c r="QNM28" s="19"/>
      <c r="QNN28" s="19"/>
      <c r="QNO28" s="19"/>
      <c r="QNP28" s="19"/>
      <c r="QNQ28" s="19"/>
      <c r="QNR28" s="19"/>
      <c r="QNS28" s="19"/>
      <c r="QNT28" s="19"/>
      <c r="QNU28" s="19"/>
      <c r="QNV28" s="19"/>
      <c r="QNW28" s="19"/>
      <c r="QNX28" s="19"/>
      <c r="QNY28" s="19"/>
      <c r="QNZ28" s="19"/>
      <c r="QOA28" s="19"/>
      <c r="QOB28" s="19"/>
      <c r="QOC28" s="19"/>
      <c r="QOD28" s="19"/>
      <c r="QOE28" s="19"/>
      <c r="QOF28" s="19"/>
      <c r="QOG28" s="19"/>
      <c r="QOH28" s="19"/>
      <c r="QOI28" s="19"/>
      <c r="QOJ28" s="19"/>
      <c r="QOK28" s="19"/>
      <c r="QOL28" s="19"/>
      <c r="QOM28" s="19"/>
      <c r="QON28" s="19"/>
      <c r="QOO28" s="19"/>
      <c r="QOP28" s="19"/>
      <c r="QOQ28" s="19"/>
      <c r="QOR28" s="19"/>
      <c r="QOS28" s="19"/>
      <c r="QOT28" s="19"/>
      <c r="QOU28" s="19"/>
      <c r="QOV28" s="19"/>
      <c r="QOW28" s="19"/>
      <c r="QOX28" s="19"/>
      <c r="QOY28" s="19"/>
      <c r="QOZ28" s="19"/>
      <c r="QPA28" s="19"/>
      <c r="QPB28" s="19"/>
      <c r="QPC28" s="19"/>
      <c r="QPD28" s="19"/>
      <c r="QPE28" s="19"/>
      <c r="QPF28" s="19"/>
      <c r="QPG28" s="19"/>
      <c r="QPH28" s="19"/>
      <c r="QPI28" s="19"/>
      <c r="QPJ28" s="19"/>
      <c r="QPK28" s="19"/>
      <c r="QPL28" s="19"/>
      <c r="QPM28" s="19"/>
      <c r="QPN28" s="19"/>
      <c r="QPO28" s="19"/>
      <c r="QPP28" s="19"/>
      <c r="QPQ28" s="19"/>
      <c r="QPR28" s="19"/>
      <c r="QPS28" s="19"/>
      <c r="QPT28" s="19"/>
      <c r="QPU28" s="19"/>
      <c r="QPV28" s="19"/>
      <c r="QPW28" s="19"/>
      <c r="QPX28" s="19"/>
      <c r="QPY28" s="19"/>
      <c r="QPZ28" s="19"/>
      <c r="QQA28" s="19"/>
      <c r="QQB28" s="19"/>
      <c r="QQC28" s="19"/>
      <c r="QQD28" s="19"/>
      <c r="QQE28" s="19"/>
      <c r="QQF28" s="19"/>
      <c r="QQG28" s="19"/>
      <c r="QQH28" s="19"/>
      <c r="QQI28" s="19"/>
      <c r="QQJ28" s="19"/>
      <c r="QQK28" s="19"/>
      <c r="QQL28" s="19"/>
      <c r="QQM28" s="19"/>
      <c r="QQN28" s="19"/>
      <c r="QQO28" s="19"/>
      <c r="QQP28" s="19"/>
      <c r="QQQ28" s="19"/>
      <c r="QQR28" s="19"/>
      <c r="QQS28" s="19"/>
      <c r="QQT28" s="19"/>
      <c r="QQU28" s="19"/>
      <c r="QQV28" s="19"/>
      <c r="QQW28" s="19"/>
      <c r="QQX28" s="19"/>
      <c r="QQY28" s="19"/>
      <c r="QQZ28" s="19"/>
      <c r="QRA28" s="19"/>
      <c r="QRB28" s="19"/>
      <c r="QRC28" s="19"/>
      <c r="QRD28" s="19"/>
      <c r="QRE28" s="19"/>
      <c r="QRF28" s="19"/>
      <c r="QRG28" s="19"/>
      <c r="QRH28" s="19"/>
      <c r="QRI28" s="19"/>
      <c r="QRJ28" s="19"/>
      <c r="QRK28" s="19"/>
      <c r="QRL28" s="19"/>
      <c r="QRM28" s="19"/>
      <c r="QRN28" s="19"/>
      <c r="QRO28" s="19"/>
      <c r="QRP28" s="19"/>
      <c r="QRQ28" s="19"/>
      <c r="QRR28" s="19"/>
      <c r="QRS28" s="19"/>
      <c r="QRT28" s="19"/>
      <c r="QRU28" s="19"/>
      <c r="QRV28" s="19"/>
      <c r="QRW28" s="19"/>
      <c r="QRX28" s="19"/>
      <c r="QRY28" s="19"/>
      <c r="QRZ28" s="19"/>
      <c r="QSA28" s="19"/>
      <c r="QSB28" s="19"/>
      <c r="QSC28" s="19"/>
      <c r="QSD28" s="19"/>
      <c r="QSE28" s="19"/>
      <c r="QSF28" s="19"/>
      <c r="QSG28" s="19"/>
      <c r="QSH28" s="19"/>
      <c r="QSI28" s="19"/>
      <c r="QSJ28" s="19"/>
      <c r="QSK28" s="19"/>
      <c r="QSL28" s="19"/>
      <c r="QSM28" s="19"/>
      <c r="QSN28" s="19"/>
      <c r="QSO28" s="19"/>
      <c r="QSP28" s="19"/>
      <c r="QSQ28" s="19"/>
      <c r="QSR28" s="19"/>
      <c r="QSS28" s="19"/>
      <c r="QST28" s="19"/>
      <c r="QSU28" s="19"/>
      <c r="QSV28" s="19"/>
      <c r="QSW28" s="19"/>
      <c r="QSX28" s="19"/>
      <c r="QSY28" s="19"/>
      <c r="QSZ28" s="19"/>
      <c r="QTA28" s="19"/>
      <c r="QTB28" s="19"/>
      <c r="QTC28" s="19"/>
      <c r="QTD28" s="19"/>
      <c r="QTE28" s="19"/>
      <c r="QTF28" s="19"/>
      <c r="QTG28" s="19"/>
      <c r="QTH28" s="19"/>
      <c r="QTI28" s="19"/>
      <c r="QTJ28" s="19"/>
      <c r="QTK28" s="19"/>
      <c r="QTL28" s="19"/>
      <c r="QTM28" s="19"/>
      <c r="QTN28" s="19"/>
      <c r="QTO28" s="19"/>
      <c r="QTP28" s="19"/>
      <c r="QTQ28" s="19"/>
      <c r="QTR28" s="19"/>
      <c r="QTS28" s="19"/>
      <c r="QTT28" s="19"/>
      <c r="QTU28" s="19"/>
      <c r="QTV28" s="19"/>
      <c r="QTW28" s="19"/>
      <c r="QTX28" s="19"/>
      <c r="QTY28" s="19"/>
      <c r="QTZ28" s="19"/>
      <c r="QUA28" s="19"/>
      <c r="QUB28" s="19"/>
      <c r="QUC28" s="19"/>
      <c r="QUD28" s="19"/>
      <c r="QUE28" s="19"/>
      <c r="QUF28" s="19"/>
      <c r="QUG28" s="19"/>
      <c r="QUH28" s="19"/>
      <c r="QUI28" s="19"/>
      <c r="QUJ28" s="19"/>
      <c r="QUK28" s="19"/>
      <c r="QUL28" s="19"/>
      <c r="QUM28" s="19"/>
      <c r="QUN28" s="19"/>
      <c r="QUO28" s="19"/>
      <c r="QUP28" s="19"/>
      <c r="QUQ28" s="19"/>
      <c r="QUR28" s="19"/>
      <c r="QUS28" s="19"/>
      <c r="QUT28" s="19"/>
      <c r="QUU28" s="19"/>
      <c r="QUV28" s="19"/>
      <c r="QUW28" s="19"/>
      <c r="QUX28" s="19"/>
      <c r="QUY28" s="19"/>
      <c r="QUZ28" s="19"/>
      <c r="QVA28" s="19"/>
      <c r="QVB28" s="19"/>
      <c r="QVC28" s="19"/>
      <c r="QVD28" s="19"/>
      <c r="QVE28" s="19"/>
      <c r="QVF28" s="19"/>
      <c r="QVG28" s="19"/>
      <c r="QVH28" s="19"/>
      <c r="QVI28" s="19"/>
      <c r="QVJ28" s="19"/>
      <c r="QVK28" s="19"/>
      <c r="QVL28" s="19"/>
      <c r="QVM28" s="19"/>
      <c r="QVN28" s="19"/>
      <c r="QVO28" s="19"/>
      <c r="QVP28" s="19"/>
      <c r="QVQ28" s="19"/>
      <c r="QVR28" s="19"/>
      <c r="QVS28" s="19"/>
      <c r="QVT28" s="19"/>
      <c r="QVU28" s="19"/>
      <c r="QVV28" s="19"/>
      <c r="QVW28" s="19"/>
      <c r="QVX28" s="19"/>
      <c r="QVY28" s="19"/>
      <c r="QVZ28" s="19"/>
      <c r="QWA28" s="19"/>
      <c r="QWB28" s="19"/>
      <c r="QWC28" s="19"/>
      <c r="QWD28" s="19"/>
      <c r="QWE28" s="19"/>
      <c r="QWF28" s="19"/>
      <c r="QWG28" s="19"/>
      <c r="QWH28" s="19"/>
      <c r="QWI28" s="19"/>
      <c r="QWJ28" s="19"/>
      <c r="QWK28" s="19"/>
      <c r="QWL28" s="19"/>
      <c r="QWM28" s="19"/>
      <c r="QWN28" s="19"/>
      <c r="QWO28" s="19"/>
      <c r="QWP28" s="19"/>
      <c r="QWQ28" s="19"/>
      <c r="QWR28" s="19"/>
      <c r="QWS28" s="19"/>
      <c r="QWT28" s="19"/>
      <c r="QWU28" s="19"/>
      <c r="QWV28" s="19"/>
      <c r="QWW28" s="19"/>
      <c r="QWX28" s="19"/>
      <c r="QWY28" s="19"/>
      <c r="QWZ28" s="19"/>
      <c r="QXA28" s="19"/>
      <c r="QXB28" s="19"/>
      <c r="QXC28" s="19"/>
      <c r="QXD28" s="19"/>
      <c r="QXE28" s="19"/>
      <c r="QXF28" s="19"/>
      <c r="QXG28" s="19"/>
      <c r="QXH28" s="19"/>
      <c r="QXI28" s="19"/>
      <c r="QXJ28" s="19"/>
      <c r="QXK28" s="19"/>
      <c r="QXL28" s="19"/>
      <c r="QXM28" s="19"/>
      <c r="QXN28" s="19"/>
      <c r="QXO28" s="19"/>
      <c r="QXP28" s="19"/>
      <c r="QXQ28" s="19"/>
      <c r="QXR28" s="19"/>
      <c r="QXS28" s="19"/>
      <c r="QXT28" s="19"/>
      <c r="QXU28" s="19"/>
      <c r="QXV28" s="19"/>
      <c r="QXW28" s="19"/>
      <c r="QXX28" s="19"/>
      <c r="QXY28" s="19"/>
      <c r="QXZ28" s="19"/>
      <c r="QYA28" s="19"/>
      <c r="QYB28" s="19"/>
      <c r="QYC28" s="19"/>
      <c r="QYD28" s="19"/>
      <c r="QYE28" s="19"/>
      <c r="QYF28" s="19"/>
      <c r="QYG28" s="19"/>
      <c r="QYH28" s="19"/>
      <c r="QYI28" s="19"/>
      <c r="QYJ28" s="19"/>
      <c r="QYK28" s="19"/>
      <c r="QYL28" s="19"/>
      <c r="QYM28" s="19"/>
      <c r="QYN28" s="19"/>
      <c r="QYO28" s="19"/>
      <c r="QYP28" s="19"/>
      <c r="QYQ28" s="19"/>
      <c r="QYR28" s="19"/>
      <c r="QYS28" s="19"/>
      <c r="QYT28" s="19"/>
      <c r="QYU28" s="19"/>
      <c r="QYV28" s="19"/>
      <c r="QYW28" s="19"/>
      <c r="QYX28" s="19"/>
      <c r="QYY28" s="19"/>
      <c r="QYZ28" s="19"/>
      <c r="QZA28" s="19"/>
      <c r="QZB28" s="19"/>
      <c r="QZC28" s="19"/>
      <c r="QZD28" s="19"/>
      <c r="QZE28" s="19"/>
      <c r="QZF28" s="19"/>
      <c r="QZG28" s="19"/>
      <c r="QZH28" s="19"/>
      <c r="QZI28" s="19"/>
      <c r="QZJ28" s="19"/>
      <c r="QZK28" s="19"/>
      <c r="QZL28" s="19"/>
      <c r="QZM28" s="19"/>
      <c r="QZN28" s="19"/>
      <c r="QZO28" s="19"/>
      <c r="QZP28" s="19"/>
      <c r="QZQ28" s="19"/>
      <c r="QZR28" s="19"/>
      <c r="QZS28" s="19"/>
      <c r="QZT28" s="19"/>
      <c r="QZU28" s="19"/>
      <c r="QZV28" s="19"/>
      <c r="QZW28" s="19"/>
      <c r="QZX28" s="19"/>
      <c r="QZY28" s="19"/>
      <c r="QZZ28" s="19"/>
      <c r="RAA28" s="19"/>
      <c r="RAB28" s="19"/>
      <c r="RAC28" s="19"/>
      <c r="RAD28" s="19"/>
      <c r="RAE28" s="19"/>
      <c r="RAF28" s="19"/>
      <c r="RAG28" s="19"/>
      <c r="RAH28" s="19"/>
      <c r="RAI28" s="19"/>
      <c r="RAJ28" s="19"/>
      <c r="RAK28" s="19"/>
      <c r="RAL28" s="19"/>
      <c r="RAM28" s="19"/>
      <c r="RAN28" s="19"/>
      <c r="RAO28" s="19"/>
      <c r="RAP28" s="19"/>
      <c r="RAQ28" s="19"/>
      <c r="RAR28" s="19"/>
      <c r="RAS28" s="19"/>
      <c r="RAT28" s="19"/>
      <c r="RAU28" s="19"/>
      <c r="RAV28" s="19"/>
      <c r="RAW28" s="19"/>
      <c r="RAX28" s="19"/>
      <c r="RAY28" s="19"/>
      <c r="RAZ28" s="19"/>
      <c r="RBA28" s="19"/>
      <c r="RBB28" s="19"/>
      <c r="RBC28" s="19"/>
      <c r="RBD28" s="19"/>
      <c r="RBE28" s="19"/>
      <c r="RBF28" s="19"/>
      <c r="RBG28" s="19"/>
      <c r="RBH28" s="19"/>
      <c r="RBI28" s="19"/>
      <c r="RBJ28" s="19"/>
      <c r="RBK28" s="19"/>
      <c r="RBL28" s="19"/>
      <c r="RBM28" s="19"/>
      <c r="RBN28" s="19"/>
      <c r="RBO28" s="19"/>
      <c r="RBP28" s="19"/>
      <c r="RBQ28" s="19"/>
      <c r="RBR28" s="19"/>
      <c r="RBS28" s="19"/>
      <c r="RBT28" s="19"/>
      <c r="RBU28" s="19"/>
      <c r="RBV28" s="19"/>
      <c r="RBW28" s="19"/>
      <c r="RBX28" s="19"/>
      <c r="RBY28" s="19"/>
      <c r="RBZ28" s="19"/>
      <c r="RCA28" s="19"/>
      <c r="RCB28" s="19"/>
      <c r="RCC28" s="19"/>
      <c r="RCD28" s="19"/>
      <c r="RCE28" s="19"/>
      <c r="RCF28" s="19"/>
      <c r="RCG28" s="19"/>
      <c r="RCH28" s="19"/>
      <c r="RCI28" s="19"/>
      <c r="RCJ28" s="19"/>
      <c r="RCK28" s="19"/>
      <c r="RCL28" s="19"/>
      <c r="RCM28" s="19"/>
      <c r="RCN28" s="19"/>
      <c r="RCO28" s="19"/>
      <c r="RCP28" s="19"/>
      <c r="RCQ28" s="19"/>
      <c r="RCR28" s="19"/>
      <c r="RCS28" s="19"/>
      <c r="RCT28" s="19"/>
      <c r="RCU28" s="19"/>
      <c r="RCV28" s="19"/>
      <c r="RCW28" s="19"/>
      <c r="RCX28" s="19"/>
      <c r="RCY28" s="19"/>
      <c r="RCZ28" s="19"/>
      <c r="RDA28" s="19"/>
      <c r="RDB28" s="19"/>
      <c r="RDC28" s="19"/>
      <c r="RDD28" s="19"/>
      <c r="RDE28" s="19"/>
      <c r="RDF28" s="19"/>
      <c r="RDG28" s="19"/>
      <c r="RDH28" s="19"/>
      <c r="RDI28" s="19"/>
      <c r="RDJ28" s="19"/>
      <c r="RDK28" s="19"/>
      <c r="RDL28" s="19"/>
      <c r="RDM28" s="19"/>
      <c r="RDN28" s="19"/>
      <c r="RDO28" s="19"/>
      <c r="RDP28" s="19"/>
      <c r="RDQ28" s="19"/>
      <c r="RDR28" s="19"/>
      <c r="RDS28" s="19"/>
      <c r="RDT28" s="19"/>
      <c r="RDU28" s="19"/>
      <c r="RDV28" s="19"/>
      <c r="RDW28" s="19"/>
      <c r="RDX28" s="19"/>
      <c r="RDY28" s="19"/>
      <c r="RDZ28" s="19"/>
      <c r="REA28" s="19"/>
      <c r="REB28" s="19"/>
      <c r="REC28" s="19"/>
      <c r="RED28" s="19"/>
      <c r="REE28" s="19"/>
      <c r="REF28" s="19"/>
      <c r="REG28" s="19"/>
      <c r="REH28" s="19"/>
      <c r="REI28" s="19"/>
      <c r="REJ28" s="19"/>
      <c r="REK28" s="19"/>
      <c r="REL28" s="19"/>
      <c r="REM28" s="19"/>
      <c r="REN28" s="19"/>
      <c r="REO28" s="19"/>
      <c r="REP28" s="19"/>
      <c r="REQ28" s="19"/>
      <c r="RER28" s="19"/>
      <c r="RES28" s="19"/>
      <c r="RET28" s="19"/>
      <c r="REU28" s="19"/>
      <c r="REV28" s="19"/>
      <c r="REW28" s="19"/>
      <c r="REX28" s="19"/>
      <c r="REY28" s="19"/>
      <c r="REZ28" s="19"/>
      <c r="RFA28" s="19"/>
      <c r="RFB28" s="19"/>
      <c r="RFC28" s="19"/>
      <c r="RFD28" s="19"/>
      <c r="RFE28" s="19"/>
      <c r="RFF28" s="19"/>
      <c r="RFG28" s="19"/>
      <c r="RFH28" s="19"/>
      <c r="RFI28" s="19"/>
      <c r="RFJ28" s="19"/>
      <c r="RFK28" s="19"/>
      <c r="RFL28" s="19"/>
      <c r="RFM28" s="19"/>
      <c r="RFN28" s="19"/>
      <c r="RFO28" s="19"/>
      <c r="RFP28" s="19"/>
      <c r="RFQ28" s="19"/>
      <c r="RFR28" s="19"/>
      <c r="RFS28" s="19"/>
      <c r="RFT28" s="19"/>
      <c r="RFU28" s="19"/>
      <c r="RFV28" s="19"/>
      <c r="RFW28" s="19"/>
      <c r="RFX28" s="19"/>
      <c r="RFY28" s="19"/>
      <c r="RFZ28" s="19"/>
      <c r="RGA28" s="19"/>
      <c r="RGB28" s="19"/>
      <c r="RGC28" s="19"/>
      <c r="RGD28" s="19"/>
      <c r="RGE28" s="19"/>
      <c r="RGF28" s="19"/>
      <c r="RGG28" s="19"/>
      <c r="RGH28" s="19"/>
      <c r="RGI28" s="19"/>
      <c r="RGJ28" s="19"/>
      <c r="RGK28" s="19"/>
      <c r="RGL28" s="19"/>
      <c r="RGM28" s="19"/>
      <c r="RGN28" s="19"/>
      <c r="RGO28" s="19"/>
      <c r="RGP28" s="19"/>
      <c r="RGQ28" s="19"/>
      <c r="RGR28" s="19"/>
      <c r="RGS28" s="19"/>
      <c r="RGT28" s="19"/>
      <c r="RGU28" s="19"/>
      <c r="RGV28" s="19"/>
      <c r="RGW28" s="19"/>
      <c r="RGX28" s="19"/>
      <c r="RGY28" s="19"/>
      <c r="RGZ28" s="19"/>
      <c r="RHA28" s="19"/>
      <c r="RHB28" s="19"/>
      <c r="RHC28" s="19"/>
      <c r="RHD28" s="19"/>
      <c r="RHE28" s="19"/>
      <c r="RHF28" s="19"/>
      <c r="RHG28" s="19"/>
      <c r="RHH28" s="19"/>
      <c r="RHI28" s="19"/>
      <c r="RHJ28" s="19"/>
      <c r="RHK28" s="19"/>
      <c r="RHL28" s="19"/>
      <c r="RHM28" s="19"/>
      <c r="RHN28" s="19"/>
      <c r="RHO28" s="19"/>
      <c r="RHP28" s="19"/>
      <c r="RHQ28" s="19"/>
      <c r="RHR28" s="19"/>
      <c r="RHS28" s="19"/>
      <c r="RHT28" s="19"/>
      <c r="RHU28" s="19"/>
      <c r="RHV28" s="19"/>
      <c r="RHW28" s="19"/>
      <c r="RHX28" s="19"/>
      <c r="RHY28" s="19"/>
      <c r="RHZ28" s="19"/>
      <c r="RIA28" s="19"/>
      <c r="RIB28" s="19"/>
      <c r="RIC28" s="19"/>
      <c r="RID28" s="19"/>
      <c r="RIE28" s="19"/>
      <c r="RIF28" s="19"/>
      <c r="RIG28" s="19"/>
      <c r="RIH28" s="19"/>
      <c r="RII28" s="19"/>
      <c r="RIJ28" s="19"/>
      <c r="RIK28" s="19"/>
      <c r="RIL28" s="19"/>
      <c r="RIM28" s="19"/>
      <c r="RIN28" s="19"/>
      <c r="RIO28" s="19"/>
      <c r="RIP28" s="19"/>
      <c r="RIQ28" s="19"/>
      <c r="RIR28" s="19"/>
      <c r="RIS28" s="19"/>
      <c r="RIT28" s="19"/>
      <c r="RIU28" s="19"/>
      <c r="RIV28" s="19"/>
      <c r="RIW28" s="19"/>
      <c r="RIX28" s="19"/>
      <c r="RIY28" s="19"/>
      <c r="RIZ28" s="19"/>
      <c r="RJA28" s="19"/>
      <c r="RJB28" s="19"/>
      <c r="RJC28" s="19"/>
      <c r="RJD28" s="19"/>
      <c r="RJE28" s="19"/>
      <c r="RJF28" s="19"/>
      <c r="RJG28" s="19"/>
      <c r="RJH28" s="19"/>
      <c r="RJI28" s="19"/>
      <c r="RJJ28" s="19"/>
      <c r="RJK28" s="19"/>
      <c r="RJL28" s="19"/>
      <c r="RJM28" s="19"/>
      <c r="RJN28" s="19"/>
      <c r="RJO28" s="19"/>
      <c r="RJP28" s="19"/>
      <c r="RJQ28" s="19"/>
      <c r="RJR28" s="19"/>
      <c r="RJS28" s="19"/>
      <c r="RJT28" s="19"/>
      <c r="RJU28" s="19"/>
      <c r="RJV28" s="19"/>
      <c r="RJW28" s="19"/>
      <c r="RJX28" s="19"/>
      <c r="RJY28" s="19"/>
      <c r="RJZ28" s="19"/>
      <c r="RKA28" s="19"/>
      <c r="RKB28" s="19"/>
      <c r="RKC28" s="19"/>
      <c r="RKD28" s="19"/>
      <c r="RKE28" s="19"/>
      <c r="RKF28" s="19"/>
      <c r="RKG28" s="19"/>
      <c r="RKH28" s="19"/>
      <c r="RKI28" s="19"/>
      <c r="RKJ28" s="19"/>
      <c r="RKK28" s="19"/>
      <c r="RKL28" s="19"/>
      <c r="RKM28" s="19"/>
      <c r="RKN28" s="19"/>
      <c r="RKO28" s="19"/>
      <c r="RKP28" s="19"/>
      <c r="RKQ28" s="19"/>
      <c r="RKR28" s="19"/>
      <c r="RKS28" s="19"/>
      <c r="RKT28" s="19"/>
      <c r="RKU28" s="19"/>
      <c r="RKV28" s="19"/>
      <c r="RKW28" s="19"/>
      <c r="RKX28" s="19"/>
      <c r="RKY28" s="19"/>
      <c r="RKZ28" s="19"/>
      <c r="RLA28" s="19"/>
      <c r="RLB28" s="19"/>
      <c r="RLC28" s="19"/>
      <c r="RLD28" s="19"/>
      <c r="RLE28" s="19"/>
      <c r="RLF28" s="19"/>
      <c r="RLG28" s="19"/>
      <c r="RLH28" s="19"/>
      <c r="RLI28" s="19"/>
      <c r="RLJ28" s="19"/>
      <c r="RLK28" s="19"/>
      <c r="RLL28" s="19"/>
      <c r="RLM28" s="19"/>
      <c r="RLN28" s="19"/>
      <c r="RLO28" s="19"/>
      <c r="RLP28" s="19"/>
      <c r="RLQ28" s="19"/>
      <c r="RLR28" s="19"/>
      <c r="RLS28" s="19"/>
      <c r="RLT28" s="19"/>
      <c r="RLU28" s="19"/>
      <c r="RLV28" s="19"/>
      <c r="RLW28" s="19"/>
      <c r="RLX28" s="19"/>
      <c r="RLY28" s="19"/>
      <c r="RLZ28" s="19"/>
      <c r="RMA28" s="19"/>
      <c r="RMB28" s="19"/>
      <c r="RMC28" s="19"/>
      <c r="RMD28" s="19"/>
      <c r="RME28" s="19"/>
      <c r="RMF28" s="19"/>
      <c r="RMG28" s="19"/>
      <c r="RMH28" s="19"/>
      <c r="RMI28" s="19"/>
      <c r="RMJ28" s="19"/>
      <c r="RMK28" s="19"/>
      <c r="RML28" s="19"/>
      <c r="RMM28" s="19"/>
      <c r="RMN28" s="19"/>
      <c r="RMO28" s="19"/>
      <c r="RMP28" s="19"/>
      <c r="RMQ28" s="19"/>
      <c r="RMR28" s="19"/>
      <c r="RMS28" s="19"/>
      <c r="RMT28" s="19"/>
      <c r="RMU28" s="19"/>
      <c r="RMV28" s="19"/>
      <c r="RMW28" s="19"/>
      <c r="RMX28" s="19"/>
      <c r="RMY28" s="19"/>
      <c r="RMZ28" s="19"/>
      <c r="RNA28" s="19"/>
      <c r="RNB28" s="19"/>
      <c r="RNC28" s="19"/>
      <c r="RND28" s="19"/>
      <c r="RNE28" s="19"/>
      <c r="RNF28" s="19"/>
      <c r="RNG28" s="19"/>
      <c r="RNH28" s="19"/>
      <c r="RNI28" s="19"/>
      <c r="RNJ28" s="19"/>
      <c r="RNK28" s="19"/>
      <c r="RNL28" s="19"/>
      <c r="RNM28" s="19"/>
      <c r="RNN28" s="19"/>
      <c r="RNO28" s="19"/>
      <c r="RNP28" s="19"/>
      <c r="RNQ28" s="19"/>
      <c r="RNR28" s="19"/>
      <c r="RNS28" s="19"/>
      <c r="RNT28" s="19"/>
      <c r="RNU28" s="19"/>
      <c r="RNV28" s="19"/>
      <c r="RNW28" s="19"/>
      <c r="RNX28" s="19"/>
      <c r="RNY28" s="19"/>
      <c r="RNZ28" s="19"/>
      <c r="ROA28" s="19"/>
      <c r="ROB28" s="19"/>
      <c r="ROC28" s="19"/>
      <c r="ROD28" s="19"/>
      <c r="ROE28" s="19"/>
      <c r="ROF28" s="19"/>
      <c r="ROG28" s="19"/>
      <c r="ROH28" s="19"/>
      <c r="ROI28" s="19"/>
      <c r="ROJ28" s="19"/>
      <c r="ROK28" s="19"/>
      <c r="ROL28" s="19"/>
      <c r="ROM28" s="19"/>
      <c r="RON28" s="19"/>
      <c r="ROO28" s="19"/>
      <c r="ROP28" s="19"/>
      <c r="ROQ28" s="19"/>
      <c r="ROR28" s="19"/>
      <c r="ROS28" s="19"/>
      <c r="ROT28" s="19"/>
      <c r="ROU28" s="19"/>
      <c r="ROV28" s="19"/>
      <c r="ROW28" s="19"/>
      <c r="ROX28" s="19"/>
      <c r="ROY28" s="19"/>
      <c r="ROZ28" s="19"/>
      <c r="RPA28" s="19"/>
      <c r="RPB28" s="19"/>
      <c r="RPC28" s="19"/>
      <c r="RPD28" s="19"/>
      <c r="RPE28" s="19"/>
      <c r="RPF28" s="19"/>
      <c r="RPG28" s="19"/>
      <c r="RPH28" s="19"/>
      <c r="RPI28" s="19"/>
      <c r="RPJ28" s="19"/>
      <c r="RPK28" s="19"/>
      <c r="RPL28" s="19"/>
      <c r="RPM28" s="19"/>
      <c r="RPN28" s="19"/>
      <c r="RPO28" s="19"/>
      <c r="RPP28" s="19"/>
      <c r="RPQ28" s="19"/>
      <c r="RPR28" s="19"/>
      <c r="RPS28" s="19"/>
      <c r="RPT28" s="19"/>
      <c r="RPU28" s="19"/>
      <c r="RPV28" s="19"/>
      <c r="RPW28" s="19"/>
      <c r="RPX28" s="19"/>
      <c r="RPY28" s="19"/>
      <c r="RPZ28" s="19"/>
      <c r="RQA28" s="19"/>
      <c r="RQB28" s="19"/>
      <c r="RQC28" s="19"/>
      <c r="RQD28" s="19"/>
      <c r="RQE28" s="19"/>
      <c r="RQF28" s="19"/>
      <c r="RQG28" s="19"/>
      <c r="RQH28" s="19"/>
      <c r="RQI28" s="19"/>
      <c r="RQJ28" s="19"/>
      <c r="RQK28" s="19"/>
      <c r="RQL28" s="19"/>
      <c r="RQM28" s="19"/>
      <c r="RQN28" s="19"/>
      <c r="RQO28" s="19"/>
      <c r="RQP28" s="19"/>
      <c r="RQQ28" s="19"/>
      <c r="RQR28" s="19"/>
      <c r="RQS28" s="19"/>
      <c r="RQT28" s="19"/>
      <c r="RQU28" s="19"/>
      <c r="RQV28" s="19"/>
      <c r="RQW28" s="19"/>
      <c r="RQX28" s="19"/>
      <c r="RQY28" s="19"/>
      <c r="RQZ28" s="19"/>
      <c r="RRA28" s="19"/>
      <c r="RRB28" s="19"/>
      <c r="RRC28" s="19"/>
      <c r="RRD28" s="19"/>
      <c r="RRE28" s="19"/>
      <c r="RRF28" s="19"/>
      <c r="RRG28" s="19"/>
      <c r="RRH28" s="19"/>
      <c r="RRI28" s="19"/>
      <c r="RRJ28" s="19"/>
      <c r="RRK28" s="19"/>
      <c r="RRL28" s="19"/>
      <c r="RRM28" s="19"/>
      <c r="RRN28" s="19"/>
      <c r="RRO28" s="19"/>
      <c r="RRP28" s="19"/>
      <c r="RRQ28" s="19"/>
      <c r="RRR28" s="19"/>
      <c r="RRS28" s="19"/>
      <c r="RRT28" s="19"/>
      <c r="RRU28" s="19"/>
      <c r="RRV28" s="19"/>
      <c r="RRW28" s="19"/>
      <c r="RRX28" s="19"/>
      <c r="RRY28" s="19"/>
      <c r="RRZ28" s="19"/>
      <c r="RSA28" s="19"/>
      <c r="RSB28" s="19"/>
      <c r="RSC28" s="19"/>
      <c r="RSD28" s="19"/>
      <c r="RSE28" s="19"/>
      <c r="RSF28" s="19"/>
      <c r="RSG28" s="19"/>
      <c r="RSH28" s="19"/>
      <c r="RSI28" s="19"/>
      <c r="RSJ28" s="19"/>
      <c r="RSK28" s="19"/>
      <c r="RSL28" s="19"/>
      <c r="RSM28" s="19"/>
      <c r="RSN28" s="19"/>
      <c r="RSO28" s="19"/>
      <c r="RSP28" s="19"/>
      <c r="RSQ28" s="19"/>
      <c r="RSR28" s="19"/>
      <c r="RSS28" s="19"/>
      <c r="RST28" s="19"/>
      <c r="RSU28" s="19"/>
      <c r="RSV28" s="19"/>
      <c r="RSW28" s="19"/>
      <c r="RSX28" s="19"/>
      <c r="RSY28" s="19"/>
      <c r="RSZ28" s="19"/>
      <c r="RTA28" s="19"/>
      <c r="RTB28" s="19"/>
      <c r="RTC28" s="19"/>
      <c r="RTD28" s="19"/>
      <c r="RTE28" s="19"/>
      <c r="RTF28" s="19"/>
      <c r="RTG28" s="19"/>
      <c r="RTH28" s="19"/>
      <c r="RTI28" s="19"/>
      <c r="RTJ28" s="19"/>
      <c r="RTK28" s="19"/>
      <c r="RTL28" s="19"/>
      <c r="RTM28" s="19"/>
      <c r="RTN28" s="19"/>
      <c r="RTO28" s="19"/>
      <c r="RTP28" s="19"/>
      <c r="RTQ28" s="19"/>
      <c r="RTR28" s="19"/>
      <c r="RTS28" s="19"/>
      <c r="RTT28" s="19"/>
      <c r="RTU28" s="19"/>
      <c r="RTV28" s="19"/>
      <c r="RTW28" s="19"/>
      <c r="RTX28" s="19"/>
      <c r="RTY28" s="19"/>
      <c r="RTZ28" s="19"/>
      <c r="RUA28" s="19"/>
      <c r="RUB28" s="19"/>
      <c r="RUC28" s="19"/>
      <c r="RUD28" s="19"/>
      <c r="RUE28" s="19"/>
      <c r="RUF28" s="19"/>
      <c r="RUG28" s="19"/>
      <c r="RUH28" s="19"/>
      <c r="RUI28" s="19"/>
      <c r="RUJ28" s="19"/>
      <c r="RUK28" s="19"/>
      <c r="RUL28" s="19"/>
      <c r="RUM28" s="19"/>
      <c r="RUN28" s="19"/>
      <c r="RUO28" s="19"/>
      <c r="RUP28" s="19"/>
      <c r="RUQ28" s="19"/>
      <c r="RUR28" s="19"/>
      <c r="RUS28" s="19"/>
      <c r="RUT28" s="19"/>
      <c r="RUU28" s="19"/>
      <c r="RUV28" s="19"/>
      <c r="RUW28" s="19"/>
      <c r="RUX28" s="19"/>
      <c r="RUY28" s="19"/>
      <c r="RUZ28" s="19"/>
      <c r="RVA28" s="19"/>
      <c r="RVB28" s="19"/>
      <c r="RVC28" s="19"/>
      <c r="RVD28" s="19"/>
      <c r="RVE28" s="19"/>
      <c r="RVF28" s="19"/>
      <c r="RVG28" s="19"/>
      <c r="RVH28" s="19"/>
      <c r="RVI28" s="19"/>
      <c r="RVJ28" s="19"/>
      <c r="RVK28" s="19"/>
      <c r="RVL28" s="19"/>
      <c r="RVM28" s="19"/>
      <c r="RVN28" s="19"/>
      <c r="RVO28" s="19"/>
      <c r="RVP28" s="19"/>
      <c r="RVQ28" s="19"/>
      <c r="RVR28" s="19"/>
      <c r="RVS28" s="19"/>
      <c r="RVT28" s="19"/>
      <c r="RVU28" s="19"/>
      <c r="RVV28" s="19"/>
      <c r="RVW28" s="19"/>
      <c r="RVX28" s="19"/>
      <c r="RVY28" s="19"/>
      <c r="RVZ28" s="19"/>
      <c r="RWA28" s="19"/>
      <c r="RWB28" s="19"/>
      <c r="RWC28" s="19"/>
      <c r="RWD28" s="19"/>
      <c r="RWE28" s="19"/>
      <c r="RWF28" s="19"/>
      <c r="RWG28" s="19"/>
      <c r="RWH28" s="19"/>
      <c r="RWI28" s="19"/>
      <c r="RWJ28" s="19"/>
      <c r="RWK28" s="19"/>
      <c r="RWL28" s="19"/>
      <c r="RWM28" s="19"/>
      <c r="RWN28" s="19"/>
      <c r="RWO28" s="19"/>
      <c r="RWP28" s="19"/>
      <c r="RWQ28" s="19"/>
      <c r="RWR28" s="19"/>
      <c r="RWS28" s="19"/>
      <c r="RWT28" s="19"/>
      <c r="RWU28" s="19"/>
      <c r="RWV28" s="19"/>
      <c r="RWW28" s="19"/>
      <c r="RWX28" s="19"/>
      <c r="RWY28" s="19"/>
      <c r="RWZ28" s="19"/>
      <c r="RXA28" s="19"/>
      <c r="RXB28" s="19"/>
      <c r="RXC28" s="19"/>
      <c r="RXD28" s="19"/>
      <c r="RXE28" s="19"/>
      <c r="RXF28" s="19"/>
      <c r="RXG28" s="19"/>
      <c r="RXH28" s="19"/>
      <c r="RXI28" s="19"/>
      <c r="RXJ28" s="19"/>
      <c r="RXK28" s="19"/>
      <c r="RXL28" s="19"/>
      <c r="RXM28" s="19"/>
      <c r="RXN28" s="19"/>
      <c r="RXO28" s="19"/>
      <c r="RXP28" s="19"/>
      <c r="RXQ28" s="19"/>
      <c r="RXR28" s="19"/>
      <c r="RXS28" s="19"/>
      <c r="RXT28" s="19"/>
      <c r="RXU28" s="19"/>
      <c r="RXV28" s="19"/>
      <c r="RXW28" s="19"/>
      <c r="RXX28" s="19"/>
      <c r="RXY28" s="19"/>
      <c r="RXZ28" s="19"/>
      <c r="RYA28" s="19"/>
      <c r="RYB28" s="19"/>
      <c r="RYC28" s="19"/>
      <c r="RYD28" s="19"/>
      <c r="RYE28" s="19"/>
      <c r="RYF28" s="19"/>
      <c r="RYG28" s="19"/>
      <c r="RYH28" s="19"/>
      <c r="RYI28" s="19"/>
      <c r="RYJ28" s="19"/>
      <c r="RYK28" s="19"/>
      <c r="RYL28" s="19"/>
      <c r="RYM28" s="19"/>
      <c r="RYN28" s="19"/>
      <c r="RYO28" s="19"/>
      <c r="RYP28" s="19"/>
      <c r="RYQ28" s="19"/>
      <c r="RYR28" s="19"/>
      <c r="RYS28" s="19"/>
      <c r="RYT28" s="19"/>
      <c r="RYU28" s="19"/>
      <c r="RYV28" s="19"/>
      <c r="RYW28" s="19"/>
      <c r="RYX28" s="19"/>
      <c r="RYY28" s="19"/>
      <c r="RYZ28" s="19"/>
      <c r="RZA28" s="19"/>
      <c r="RZB28" s="19"/>
      <c r="RZC28" s="19"/>
      <c r="RZD28" s="19"/>
      <c r="RZE28" s="19"/>
      <c r="RZF28" s="19"/>
      <c r="RZG28" s="19"/>
      <c r="RZH28" s="19"/>
      <c r="RZI28" s="19"/>
      <c r="RZJ28" s="19"/>
      <c r="RZK28" s="19"/>
      <c r="RZL28" s="19"/>
      <c r="RZM28" s="19"/>
      <c r="RZN28" s="19"/>
      <c r="RZO28" s="19"/>
      <c r="RZP28" s="19"/>
      <c r="RZQ28" s="19"/>
      <c r="RZR28" s="19"/>
      <c r="RZS28" s="19"/>
      <c r="RZT28" s="19"/>
      <c r="RZU28" s="19"/>
      <c r="RZV28" s="19"/>
      <c r="RZW28" s="19"/>
      <c r="RZX28" s="19"/>
      <c r="RZY28" s="19"/>
      <c r="RZZ28" s="19"/>
      <c r="SAA28" s="19"/>
      <c r="SAB28" s="19"/>
      <c r="SAC28" s="19"/>
      <c r="SAD28" s="19"/>
      <c r="SAE28" s="19"/>
      <c r="SAF28" s="19"/>
      <c r="SAG28" s="19"/>
      <c r="SAH28" s="19"/>
      <c r="SAI28" s="19"/>
      <c r="SAJ28" s="19"/>
      <c r="SAK28" s="19"/>
      <c r="SAL28" s="19"/>
      <c r="SAM28" s="19"/>
      <c r="SAN28" s="19"/>
      <c r="SAO28" s="19"/>
      <c r="SAP28" s="19"/>
      <c r="SAQ28" s="19"/>
      <c r="SAR28" s="19"/>
      <c r="SAS28" s="19"/>
      <c r="SAT28" s="19"/>
      <c r="SAU28" s="19"/>
      <c r="SAV28" s="19"/>
      <c r="SAW28" s="19"/>
      <c r="SAX28" s="19"/>
      <c r="SAY28" s="19"/>
      <c r="SAZ28" s="19"/>
      <c r="SBA28" s="19"/>
      <c r="SBB28" s="19"/>
      <c r="SBC28" s="19"/>
      <c r="SBD28" s="19"/>
      <c r="SBE28" s="19"/>
      <c r="SBF28" s="19"/>
      <c r="SBG28" s="19"/>
      <c r="SBH28" s="19"/>
      <c r="SBI28" s="19"/>
      <c r="SBJ28" s="19"/>
      <c r="SBK28" s="19"/>
      <c r="SBL28" s="19"/>
      <c r="SBM28" s="19"/>
      <c r="SBN28" s="19"/>
      <c r="SBO28" s="19"/>
      <c r="SBP28" s="19"/>
      <c r="SBQ28" s="19"/>
      <c r="SBR28" s="19"/>
      <c r="SBS28" s="19"/>
      <c r="SBT28" s="19"/>
      <c r="SBU28" s="19"/>
      <c r="SBV28" s="19"/>
      <c r="SBW28" s="19"/>
      <c r="SBX28" s="19"/>
      <c r="SBY28" s="19"/>
      <c r="SBZ28" s="19"/>
      <c r="SCA28" s="19"/>
      <c r="SCB28" s="19"/>
      <c r="SCC28" s="19"/>
      <c r="SCD28" s="19"/>
      <c r="SCE28" s="19"/>
      <c r="SCF28" s="19"/>
      <c r="SCG28" s="19"/>
      <c r="SCH28" s="19"/>
      <c r="SCI28" s="19"/>
      <c r="SCJ28" s="19"/>
      <c r="SCK28" s="19"/>
      <c r="SCL28" s="19"/>
      <c r="SCM28" s="19"/>
      <c r="SCN28" s="19"/>
      <c r="SCO28" s="19"/>
      <c r="SCP28" s="19"/>
      <c r="SCQ28" s="19"/>
      <c r="SCR28" s="19"/>
      <c r="SCS28" s="19"/>
      <c r="SCT28" s="19"/>
      <c r="SCU28" s="19"/>
      <c r="SCV28" s="19"/>
      <c r="SCW28" s="19"/>
      <c r="SCX28" s="19"/>
      <c r="SCY28" s="19"/>
      <c r="SCZ28" s="19"/>
      <c r="SDA28" s="19"/>
      <c r="SDB28" s="19"/>
      <c r="SDC28" s="19"/>
      <c r="SDD28" s="19"/>
      <c r="SDE28" s="19"/>
      <c r="SDF28" s="19"/>
      <c r="SDG28" s="19"/>
      <c r="SDH28" s="19"/>
      <c r="SDI28" s="19"/>
      <c r="SDJ28" s="19"/>
      <c r="SDK28" s="19"/>
      <c r="SDL28" s="19"/>
      <c r="SDM28" s="19"/>
      <c r="SDN28" s="19"/>
      <c r="SDO28" s="19"/>
      <c r="SDP28" s="19"/>
      <c r="SDQ28" s="19"/>
      <c r="SDR28" s="19"/>
      <c r="SDS28" s="19"/>
      <c r="SDT28" s="19"/>
      <c r="SDU28" s="19"/>
      <c r="SDV28" s="19"/>
      <c r="SDW28" s="19"/>
      <c r="SDX28" s="19"/>
      <c r="SDY28" s="19"/>
      <c r="SDZ28" s="19"/>
      <c r="SEA28" s="19"/>
      <c r="SEB28" s="19"/>
      <c r="SEC28" s="19"/>
      <c r="SED28" s="19"/>
      <c r="SEE28" s="19"/>
      <c r="SEF28" s="19"/>
      <c r="SEG28" s="19"/>
      <c r="SEH28" s="19"/>
      <c r="SEI28" s="19"/>
      <c r="SEJ28" s="19"/>
      <c r="SEK28" s="19"/>
      <c r="SEL28" s="19"/>
      <c r="SEM28" s="19"/>
      <c r="SEN28" s="19"/>
      <c r="SEO28" s="19"/>
      <c r="SEP28" s="19"/>
      <c r="SEQ28" s="19"/>
      <c r="SER28" s="19"/>
      <c r="SES28" s="19"/>
      <c r="SET28" s="19"/>
      <c r="SEU28" s="19"/>
      <c r="SEV28" s="19"/>
      <c r="SEW28" s="19"/>
      <c r="SEX28" s="19"/>
      <c r="SEY28" s="19"/>
      <c r="SEZ28" s="19"/>
      <c r="SFA28" s="19"/>
      <c r="SFB28" s="19"/>
      <c r="SFC28" s="19"/>
      <c r="SFD28" s="19"/>
      <c r="SFE28" s="19"/>
      <c r="SFF28" s="19"/>
      <c r="SFG28" s="19"/>
      <c r="SFH28" s="19"/>
      <c r="SFI28" s="19"/>
      <c r="SFJ28" s="19"/>
      <c r="SFK28" s="19"/>
      <c r="SFL28" s="19"/>
      <c r="SFM28" s="19"/>
      <c r="SFN28" s="19"/>
      <c r="SFO28" s="19"/>
      <c r="SFP28" s="19"/>
      <c r="SFQ28" s="19"/>
      <c r="SFR28" s="19"/>
      <c r="SFS28" s="19"/>
      <c r="SFT28" s="19"/>
      <c r="SFU28" s="19"/>
      <c r="SFV28" s="19"/>
      <c r="SFW28" s="19"/>
      <c r="SFX28" s="19"/>
      <c r="SFY28" s="19"/>
      <c r="SFZ28" s="19"/>
      <c r="SGA28" s="19"/>
      <c r="SGB28" s="19"/>
      <c r="SGC28" s="19"/>
      <c r="SGD28" s="19"/>
      <c r="SGE28" s="19"/>
      <c r="SGF28" s="19"/>
      <c r="SGG28" s="19"/>
      <c r="SGH28" s="19"/>
      <c r="SGI28" s="19"/>
      <c r="SGJ28" s="19"/>
      <c r="SGK28" s="19"/>
      <c r="SGL28" s="19"/>
      <c r="SGM28" s="19"/>
      <c r="SGN28" s="19"/>
      <c r="SGO28" s="19"/>
      <c r="SGP28" s="19"/>
      <c r="SGQ28" s="19"/>
      <c r="SGR28" s="19"/>
      <c r="SGS28" s="19"/>
      <c r="SGT28" s="19"/>
      <c r="SGU28" s="19"/>
      <c r="SGV28" s="19"/>
      <c r="SGW28" s="19"/>
      <c r="SGX28" s="19"/>
      <c r="SGY28" s="19"/>
      <c r="SGZ28" s="19"/>
      <c r="SHA28" s="19"/>
      <c r="SHB28" s="19"/>
      <c r="SHC28" s="19"/>
      <c r="SHD28" s="19"/>
      <c r="SHE28" s="19"/>
      <c r="SHF28" s="19"/>
      <c r="SHG28" s="19"/>
      <c r="SHH28" s="19"/>
      <c r="SHI28" s="19"/>
      <c r="SHJ28" s="19"/>
      <c r="SHK28" s="19"/>
      <c r="SHL28" s="19"/>
      <c r="SHM28" s="19"/>
      <c r="SHN28" s="19"/>
      <c r="SHO28" s="19"/>
      <c r="SHP28" s="19"/>
      <c r="SHQ28" s="19"/>
      <c r="SHR28" s="19"/>
      <c r="SHS28" s="19"/>
      <c r="SHT28" s="19"/>
      <c r="SHU28" s="19"/>
      <c r="SHV28" s="19"/>
      <c r="SHW28" s="19"/>
      <c r="SHX28" s="19"/>
      <c r="SHY28" s="19"/>
      <c r="SHZ28" s="19"/>
      <c r="SIA28" s="19"/>
      <c r="SIB28" s="19"/>
      <c r="SIC28" s="19"/>
      <c r="SID28" s="19"/>
      <c r="SIE28" s="19"/>
      <c r="SIF28" s="19"/>
      <c r="SIG28" s="19"/>
      <c r="SIH28" s="19"/>
      <c r="SII28" s="19"/>
      <c r="SIJ28" s="19"/>
      <c r="SIK28" s="19"/>
      <c r="SIL28" s="19"/>
      <c r="SIM28" s="19"/>
      <c r="SIN28" s="19"/>
      <c r="SIO28" s="19"/>
      <c r="SIP28" s="19"/>
      <c r="SIQ28" s="19"/>
      <c r="SIR28" s="19"/>
      <c r="SIS28" s="19"/>
      <c r="SIT28" s="19"/>
      <c r="SIU28" s="19"/>
      <c r="SIV28" s="19"/>
      <c r="SIW28" s="19"/>
      <c r="SIX28" s="19"/>
      <c r="SIY28" s="19"/>
      <c r="SIZ28" s="19"/>
      <c r="SJA28" s="19"/>
      <c r="SJB28" s="19"/>
      <c r="SJC28" s="19"/>
      <c r="SJD28" s="19"/>
      <c r="SJE28" s="19"/>
      <c r="SJF28" s="19"/>
      <c r="SJG28" s="19"/>
      <c r="SJH28" s="19"/>
      <c r="SJI28" s="19"/>
      <c r="SJJ28" s="19"/>
      <c r="SJK28" s="19"/>
      <c r="SJL28" s="19"/>
      <c r="SJM28" s="19"/>
      <c r="SJN28" s="19"/>
      <c r="SJO28" s="19"/>
      <c r="SJP28" s="19"/>
      <c r="SJQ28" s="19"/>
      <c r="SJR28" s="19"/>
      <c r="SJS28" s="19"/>
      <c r="SJT28" s="19"/>
      <c r="SJU28" s="19"/>
      <c r="SJV28" s="19"/>
      <c r="SJW28" s="19"/>
      <c r="SJX28" s="19"/>
      <c r="SJY28" s="19"/>
      <c r="SJZ28" s="19"/>
      <c r="SKA28" s="19"/>
      <c r="SKB28" s="19"/>
      <c r="SKC28" s="19"/>
      <c r="SKD28" s="19"/>
      <c r="SKE28" s="19"/>
      <c r="SKF28" s="19"/>
      <c r="SKG28" s="19"/>
      <c r="SKH28" s="19"/>
      <c r="SKI28" s="19"/>
      <c r="SKJ28" s="19"/>
      <c r="SKK28" s="19"/>
      <c r="SKL28" s="19"/>
      <c r="SKM28" s="19"/>
      <c r="SKN28" s="19"/>
      <c r="SKO28" s="19"/>
      <c r="SKP28" s="19"/>
      <c r="SKQ28" s="19"/>
      <c r="SKR28" s="19"/>
      <c r="SKS28" s="19"/>
      <c r="SKT28" s="19"/>
      <c r="SKU28" s="19"/>
      <c r="SKV28" s="19"/>
      <c r="SKW28" s="19"/>
      <c r="SKX28" s="19"/>
      <c r="SKY28" s="19"/>
      <c r="SKZ28" s="19"/>
      <c r="SLA28" s="19"/>
      <c r="SLB28" s="19"/>
      <c r="SLC28" s="19"/>
      <c r="SLD28" s="19"/>
      <c r="SLE28" s="19"/>
      <c r="SLF28" s="19"/>
      <c r="SLG28" s="19"/>
      <c r="SLH28" s="19"/>
      <c r="SLI28" s="19"/>
      <c r="SLJ28" s="19"/>
      <c r="SLK28" s="19"/>
      <c r="SLL28" s="19"/>
      <c r="SLM28" s="19"/>
      <c r="SLN28" s="19"/>
      <c r="SLO28" s="19"/>
      <c r="SLP28" s="19"/>
      <c r="SLQ28" s="19"/>
      <c r="SLR28" s="19"/>
      <c r="SLS28" s="19"/>
      <c r="SLT28" s="19"/>
      <c r="SLU28" s="19"/>
      <c r="SLV28" s="19"/>
      <c r="SLW28" s="19"/>
      <c r="SLX28" s="19"/>
      <c r="SLY28" s="19"/>
      <c r="SLZ28" s="19"/>
      <c r="SMA28" s="19"/>
      <c r="SMB28" s="19"/>
      <c r="SMC28" s="19"/>
      <c r="SMD28" s="19"/>
      <c r="SME28" s="19"/>
      <c r="SMF28" s="19"/>
      <c r="SMG28" s="19"/>
      <c r="SMH28" s="19"/>
      <c r="SMI28" s="19"/>
      <c r="SMJ28" s="19"/>
      <c r="SMK28" s="19"/>
      <c r="SML28" s="19"/>
      <c r="SMM28" s="19"/>
      <c r="SMN28" s="19"/>
      <c r="SMO28" s="19"/>
      <c r="SMP28" s="19"/>
      <c r="SMQ28" s="19"/>
      <c r="SMR28" s="19"/>
      <c r="SMS28" s="19"/>
      <c r="SMT28" s="19"/>
      <c r="SMU28" s="19"/>
      <c r="SMV28" s="19"/>
      <c r="SMW28" s="19"/>
      <c r="SMX28" s="19"/>
      <c r="SMY28" s="19"/>
      <c r="SMZ28" s="19"/>
      <c r="SNA28" s="19"/>
      <c r="SNB28" s="19"/>
      <c r="SNC28" s="19"/>
      <c r="SND28" s="19"/>
      <c r="SNE28" s="19"/>
      <c r="SNF28" s="19"/>
      <c r="SNG28" s="19"/>
      <c r="SNH28" s="19"/>
      <c r="SNI28" s="19"/>
      <c r="SNJ28" s="19"/>
      <c r="SNK28" s="19"/>
      <c r="SNL28" s="19"/>
      <c r="SNM28" s="19"/>
      <c r="SNN28" s="19"/>
      <c r="SNO28" s="19"/>
      <c r="SNP28" s="19"/>
      <c r="SNQ28" s="19"/>
      <c r="SNR28" s="19"/>
      <c r="SNS28" s="19"/>
      <c r="SNT28" s="19"/>
      <c r="SNU28" s="19"/>
      <c r="SNV28" s="19"/>
      <c r="SNW28" s="19"/>
      <c r="SNX28" s="19"/>
      <c r="SNY28" s="19"/>
      <c r="SNZ28" s="19"/>
      <c r="SOA28" s="19"/>
      <c r="SOB28" s="19"/>
      <c r="SOC28" s="19"/>
      <c r="SOD28" s="19"/>
      <c r="SOE28" s="19"/>
      <c r="SOF28" s="19"/>
      <c r="SOG28" s="19"/>
      <c r="SOH28" s="19"/>
      <c r="SOI28" s="19"/>
      <c r="SOJ28" s="19"/>
      <c r="SOK28" s="19"/>
      <c r="SOL28" s="19"/>
      <c r="SOM28" s="19"/>
      <c r="SON28" s="19"/>
      <c r="SOO28" s="19"/>
      <c r="SOP28" s="19"/>
      <c r="SOQ28" s="19"/>
      <c r="SOR28" s="19"/>
      <c r="SOS28" s="19"/>
      <c r="SOT28" s="19"/>
      <c r="SOU28" s="19"/>
      <c r="SOV28" s="19"/>
      <c r="SOW28" s="19"/>
      <c r="SOX28" s="19"/>
      <c r="SOY28" s="19"/>
      <c r="SOZ28" s="19"/>
      <c r="SPA28" s="19"/>
      <c r="SPB28" s="19"/>
      <c r="SPC28" s="19"/>
      <c r="SPD28" s="19"/>
      <c r="SPE28" s="19"/>
      <c r="SPF28" s="19"/>
      <c r="SPG28" s="19"/>
      <c r="SPH28" s="19"/>
      <c r="SPI28" s="19"/>
      <c r="SPJ28" s="19"/>
      <c r="SPK28" s="19"/>
      <c r="SPL28" s="19"/>
      <c r="SPM28" s="19"/>
      <c r="SPN28" s="19"/>
      <c r="SPO28" s="19"/>
      <c r="SPP28" s="19"/>
      <c r="SPQ28" s="19"/>
      <c r="SPR28" s="19"/>
      <c r="SPS28" s="19"/>
      <c r="SPT28" s="19"/>
      <c r="SPU28" s="19"/>
      <c r="SPV28" s="19"/>
      <c r="SPW28" s="19"/>
      <c r="SPX28" s="19"/>
      <c r="SPY28" s="19"/>
      <c r="SPZ28" s="19"/>
      <c r="SQA28" s="19"/>
      <c r="SQB28" s="19"/>
      <c r="SQC28" s="19"/>
      <c r="SQD28" s="19"/>
      <c r="SQE28" s="19"/>
      <c r="SQF28" s="19"/>
      <c r="SQG28" s="19"/>
      <c r="SQH28" s="19"/>
      <c r="SQI28" s="19"/>
      <c r="SQJ28" s="19"/>
      <c r="SQK28" s="19"/>
      <c r="SQL28" s="19"/>
      <c r="SQM28" s="19"/>
      <c r="SQN28" s="19"/>
      <c r="SQO28" s="19"/>
      <c r="SQP28" s="19"/>
      <c r="SQQ28" s="19"/>
      <c r="SQR28" s="19"/>
      <c r="SQS28" s="19"/>
      <c r="SQT28" s="19"/>
      <c r="SQU28" s="19"/>
      <c r="SQV28" s="19"/>
      <c r="SQW28" s="19"/>
      <c r="SQX28" s="19"/>
      <c r="SQY28" s="19"/>
      <c r="SQZ28" s="19"/>
      <c r="SRA28" s="19"/>
      <c r="SRB28" s="19"/>
      <c r="SRC28" s="19"/>
      <c r="SRD28" s="19"/>
      <c r="SRE28" s="19"/>
      <c r="SRF28" s="19"/>
      <c r="SRG28" s="19"/>
      <c r="SRH28" s="19"/>
      <c r="SRI28" s="19"/>
      <c r="SRJ28" s="19"/>
      <c r="SRK28" s="19"/>
      <c r="SRL28" s="19"/>
      <c r="SRM28" s="19"/>
      <c r="SRN28" s="19"/>
      <c r="SRO28" s="19"/>
      <c r="SRP28" s="19"/>
      <c r="SRQ28" s="19"/>
      <c r="SRR28" s="19"/>
      <c r="SRS28" s="19"/>
      <c r="SRT28" s="19"/>
      <c r="SRU28" s="19"/>
      <c r="SRV28" s="19"/>
      <c r="SRW28" s="19"/>
      <c r="SRX28" s="19"/>
      <c r="SRY28" s="19"/>
      <c r="SRZ28" s="19"/>
      <c r="SSA28" s="19"/>
      <c r="SSB28" s="19"/>
      <c r="SSC28" s="19"/>
      <c r="SSD28" s="19"/>
      <c r="SSE28" s="19"/>
      <c r="SSF28" s="19"/>
      <c r="SSG28" s="19"/>
      <c r="SSH28" s="19"/>
      <c r="SSI28" s="19"/>
      <c r="SSJ28" s="19"/>
      <c r="SSK28" s="19"/>
      <c r="SSL28" s="19"/>
      <c r="SSM28" s="19"/>
      <c r="SSN28" s="19"/>
      <c r="SSO28" s="19"/>
      <c r="SSP28" s="19"/>
      <c r="SSQ28" s="19"/>
      <c r="SSR28" s="19"/>
      <c r="SSS28" s="19"/>
      <c r="SST28" s="19"/>
      <c r="SSU28" s="19"/>
      <c r="SSV28" s="19"/>
      <c r="SSW28" s="19"/>
      <c r="SSX28" s="19"/>
      <c r="SSY28" s="19"/>
      <c r="SSZ28" s="19"/>
      <c r="STA28" s="19"/>
      <c r="STB28" s="19"/>
      <c r="STC28" s="19"/>
      <c r="STD28" s="19"/>
      <c r="STE28" s="19"/>
      <c r="STF28" s="19"/>
      <c r="STG28" s="19"/>
      <c r="STH28" s="19"/>
      <c r="STI28" s="19"/>
      <c r="STJ28" s="19"/>
      <c r="STK28" s="19"/>
      <c r="STL28" s="19"/>
      <c r="STM28" s="19"/>
      <c r="STN28" s="19"/>
      <c r="STO28" s="19"/>
      <c r="STP28" s="19"/>
      <c r="STQ28" s="19"/>
      <c r="STR28" s="19"/>
      <c r="STS28" s="19"/>
      <c r="STT28" s="19"/>
      <c r="STU28" s="19"/>
      <c r="STV28" s="19"/>
      <c r="STW28" s="19"/>
      <c r="STX28" s="19"/>
      <c r="STY28" s="19"/>
      <c r="STZ28" s="19"/>
      <c r="SUA28" s="19"/>
      <c r="SUB28" s="19"/>
      <c r="SUC28" s="19"/>
      <c r="SUD28" s="19"/>
      <c r="SUE28" s="19"/>
      <c r="SUF28" s="19"/>
      <c r="SUG28" s="19"/>
      <c r="SUH28" s="19"/>
      <c r="SUI28" s="19"/>
      <c r="SUJ28" s="19"/>
      <c r="SUK28" s="19"/>
      <c r="SUL28" s="19"/>
      <c r="SUM28" s="19"/>
      <c r="SUN28" s="19"/>
      <c r="SUO28" s="19"/>
      <c r="SUP28" s="19"/>
      <c r="SUQ28" s="19"/>
      <c r="SUR28" s="19"/>
      <c r="SUS28" s="19"/>
      <c r="SUT28" s="19"/>
      <c r="SUU28" s="19"/>
      <c r="SUV28" s="19"/>
      <c r="SUW28" s="19"/>
      <c r="SUX28" s="19"/>
      <c r="SUY28" s="19"/>
      <c r="SUZ28" s="19"/>
      <c r="SVA28" s="19"/>
      <c r="SVB28" s="19"/>
      <c r="SVC28" s="19"/>
      <c r="SVD28" s="19"/>
      <c r="SVE28" s="19"/>
      <c r="SVF28" s="19"/>
      <c r="SVG28" s="19"/>
      <c r="SVH28" s="19"/>
      <c r="SVI28" s="19"/>
      <c r="SVJ28" s="19"/>
      <c r="SVK28" s="19"/>
      <c r="SVL28" s="19"/>
      <c r="SVM28" s="19"/>
      <c r="SVN28" s="19"/>
      <c r="SVO28" s="19"/>
      <c r="SVP28" s="19"/>
      <c r="SVQ28" s="19"/>
      <c r="SVR28" s="19"/>
      <c r="SVS28" s="19"/>
      <c r="SVT28" s="19"/>
      <c r="SVU28" s="19"/>
      <c r="SVV28" s="19"/>
      <c r="SVW28" s="19"/>
      <c r="SVX28" s="19"/>
      <c r="SVY28" s="19"/>
      <c r="SVZ28" s="19"/>
      <c r="SWA28" s="19"/>
      <c r="SWB28" s="19"/>
      <c r="SWC28" s="19"/>
      <c r="SWD28" s="19"/>
      <c r="SWE28" s="19"/>
      <c r="SWF28" s="19"/>
      <c r="SWG28" s="19"/>
      <c r="SWH28" s="19"/>
      <c r="SWI28" s="19"/>
      <c r="SWJ28" s="19"/>
      <c r="SWK28" s="19"/>
      <c r="SWL28" s="19"/>
      <c r="SWM28" s="19"/>
      <c r="SWN28" s="19"/>
      <c r="SWO28" s="19"/>
      <c r="SWP28" s="19"/>
      <c r="SWQ28" s="19"/>
      <c r="SWR28" s="19"/>
      <c r="SWS28" s="19"/>
      <c r="SWT28" s="19"/>
      <c r="SWU28" s="19"/>
      <c r="SWV28" s="19"/>
      <c r="SWW28" s="19"/>
      <c r="SWX28" s="19"/>
      <c r="SWY28" s="19"/>
      <c r="SWZ28" s="19"/>
      <c r="SXA28" s="19"/>
      <c r="SXB28" s="19"/>
      <c r="SXC28" s="19"/>
      <c r="SXD28" s="19"/>
      <c r="SXE28" s="19"/>
      <c r="SXF28" s="19"/>
      <c r="SXG28" s="19"/>
      <c r="SXH28" s="19"/>
      <c r="SXI28" s="19"/>
      <c r="SXJ28" s="19"/>
      <c r="SXK28" s="19"/>
      <c r="SXL28" s="19"/>
      <c r="SXM28" s="19"/>
      <c r="SXN28" s="19"/>
      <c r="SXO28" s="19"/>
      <c r="SXP28" s="19"/>
      <c r="SXQ28" s="19"/>
      <c r="SXR28" s="19"/>
      <c r="SXS28" s="19"/>
      <c r="SXT28" s="19"/>
      <c r="SXU28" s="19"/>
      <c r="SXV28" s="19"/>
      <c r="SXW28" s="19"/>
      <c r="SXX28" s="19"/>
      <c r="SXY28" s="19"/>
      <c r="SXZ28" s="19"/>
      <c r="SYA28" s="19"/>
      <c r="SYB28" s="19"/>
      <c r="SYC28" s="19"/>
      <c r="SYD28" s="19"/>
      <c r="SYE28" s="19"/>
      <c r="SYF28" s="19"/>
      <c r="SYG28" s="19"/>
      <c r="SYH28" s="19"/>
      <c r="SYI28" s="19"/>
      <c r="SYJ28" s="19"/>
      <c r="SYK28" s="19"/>
      <c r="SYL28" s="19"/>
      <c r="SYM28" s="19"/>
      <c r="SYN28" s="19"/>
      <c r="SYO28" s="19"/>
      <c r="SYP28" s="19"/>
      <c r="SYQ28" s="19"/>
      <c r="SYR28" s="19"/>
      <c r="SYS28" s="19"/>
      <c r="SYT28" s="19"/>
      <c r="SYU28" s="19"/>
      <c r="SYV28" s="19"/>
      <c r="SYW28" s="19"/>
      <c r="SYX28" s="19"/>
      <c r="SYY28" s="19"/>
      <c r="SYZ28" s="19"/>
      <c r="SZA28" s="19"/>
      <c r="SZB28" s="19"/>
      <c r="SZC28" s="19"/>
      <c r="SZD28" s="19"/>
      <c r="SZE28" s="19"/>
      <c r="SZF28" s="19"/>
      <c r="SZG28" s="19"/>
      <c r="SZH28" s="19"/>
      <c r="SZI28" s="19"/>
      <c r="SZJ28" s="19"/>
      <c r="SZK28" s="19"/>
      <c r="SZL28" s="19"/>
      <c r="SZM28" s="19"/>
      <c r="SZN28" s="19"/>
      <c r="SZO28" s="19"/>
      <c r="SZP28" s="19"/>
      <c r="SZQ28" s="19"/>
      <c r="SZR28" s="19"/>
      <c r="SZS28" s="19"/>
      <c r="SZT28" s="19"/>
      <c r="SZU28" s="19"/>
      <c r="SZV28" s="19"/>
      <c r="SZW28" s="19"/>
      <c r="SZX28" s="19"/>
      <c r="SZY28" s="19"/>
      <c r="SZZ28" s="19"/>
      <c r="TAA28" s="19"/>
      <c r="TAB28" s="19"/>
      <c r="TAC28" s="19"/>
      <c r="TAD28" s="19"/>
      <c r="TAE28" s="19"/>
      <c r="TAF28" s="19"/>
      <c r="TAG28" s="19"/>
      <c r="TAH28" s="19"/>
      <c r="TAI28" s="19"/>
      <c r="TAJ28" s="19"/>
      <c r="TAK28" s="19"/>
      <c r="TAL28" s="19"/>
      <c r="TAM28" s="19"/>
      <c r="TAN28" s="19"/>
      <c r="TAO28" s="19"/>
      <c r="TAP28" s="19"/>
      <c r="TAQ28" s="19"/>
      <c r="TAR28" s="19"/>
      <c r="TAS28" s="19"/>
      <c r="TAT28" s="19"/>
      <c r="TAU28" s="19"/>
      <c r="TAV28" s="19"/>
      <c r="TAW28" s="19"/>
      <c r="TAX28" s="19"/>
      <c r="TAY28" s="19"/>
      <c r="TAZ28" s="19"/>
      <c r="TBA28" s="19"/>
      <c r="TBB28" s="19"/>
      <c r="TBC28" s="19"/>
      <c r="TBD28" s="19"/>
      <c r="TBE28" s="19"/>
      <c r="TBF28" s="19"/>
      <c r="TBG28" s="19"/>
      <c r="TBH28" s="19"/>
      <c r="TBI28" s="19"/>
      <c r="TBJ28" s="19"/>
      <c r="TBK28" s="19"/>
      <c r="TBL28" s="19"/>
      <c r="TBM28" s="19"/>
      <c r="TBN28" s="19"/>
      <c r="TBO28" s="19"/>
      <c r="TBP28" s="19"/>
      <c r="TBQ28" s="19"/>
      <c r="TBR28" s="19"/>
      <c r="TBS28" s="19"/>
      <c r="TBT28" s="19"/>
      <c r="TBU28" s="19"/>
      <c r="TBV28" s="19"/>
      <c r="TBW28" s="19"/>
      <c r="TBX28" s="19"/>
      <c r="TBY28" s="19"/>
      <c r="TBZ28" s="19"/>
      <c r="TCA28" s="19"/>
      <c r="TCB28" s="19"/>
      <c r="TCC28" s="19"/>
      <c r="TCD28" s="19"/>
      <c r="TCE28" s="19"/>
      <c r="TCF28" s="19"/>
      <c r="TCG28" s="19"/>
      <c r="TCH28" s="19"/>
      <c r="TCI28" s="19"/>
      <c r="TCJ28" s="19"/>
      <c r="TCK28" s="19"/>
      <c r="TCL28" s="19"/>
      <c r="TCM28" s="19"/>
      <c r="TCN28" s="19"/>
      <c r="TCO28" s="19"/>
      <c r="TCP28" s="19"/>
      <c r="TCQ28" s="19"/>
      <c r="TCR28" s="19"/>
      <c r="TCS28" s="19"/>
      <c r="TCT28" s="19"/>
      <c r="TCU28" s="19"/>
      <c r="TCV28" s="19"/>
      <c r="TCW28" s="19"/>
      <c r="TCX28" s="19"/>
      <c r="TCY28" s="19"/>
      <c r="TCZ28" s="19"/>
      <c r="TDA28" s="19"/>
      <c r="TDB28" s="19"/>
      <c r="TDC28" s="19"/>
      <c r="TDD28" s="19"/>
      <c r="TDE28" s="19"/>
      <c r="TDF28" s="19"/>
      <c r="TDG28" s="19"/>
      <c r="TDH28" s="19"/>
      <c r="TDI28" s="19"/>
      <c r="TDJ28" s="19"/>
      <c r="TDK28" s="19"/>
      <c r="TDL28" s="19"/>
      <c r="TDM28" s="19"/>
      <c r="TDN28" s="19"/>
      <c r="TDO28" s="19"/>
      <c r="TDP28" s="19"/>
      <c r="TDQ28" s="19"/>
      <c r="TDR28" s="19"/>
      <c r="TDS28" s="19"/>
      <c r="TDT28" s="19"/>
      <c r="TDU28" s="19"/>
      <c r="TDV28" s="19"/>
      <c r="TDW28" s="19"/>
      <c r="TDX28" s="19"/>
      <c r="TDY28" s="19"/>
      <c r="TDZ28" s="19"/>
      <c r="TEA28" s="19"/>
      <c r="TEB28" s="19"/>
      <c r="TEC28" s="19"/>
      <c r="TED28" s="19"/>
      <c r="TEE28" s="19"/>
      <c r="TEF28" s="19"/>
      <c r="TEG28" s="19"/>
      <c r="TEH28" s="19"/>
      <c r="TEI28" s="19"/>
      <c r="TEJ28" s="19"/>
      <c r="TEK28" s="19"/>
      <c r="TEL28" s="19"/>
      <c r="TEM28" s="19"/>
      <c r="TEN28" s="19"/>
      <c r="TEO28" s="19"/>
      <c r="TEP28" s="19"/>
      <c r="TEQ28" s="19"/>
      <c r="TER28" s="19"/>
      <c r="TES28" s="19"/>
      <c r="TET28" s="19"/>
      <c r="TEU28" s="19"/>
      <c r="TEV28" s="19"/>
      <c r="TEW28" s="19"/>
      <c r="TEX28" s="19"/>
      <c r="TEY28" s="19"/>
      <c r="TEZ28" s="19"/>
      <c r="TFA28" s="19"/>
      <c r="TFB28" s="19"/>
      <c r="TFC28" s="19"/>
      <c r="TFD28" s="19"/>
      <c r="TFE28" s="19"/>
      <c r="TFF28" s="19"/>
      <c r="TFG28" s="19"/>
      <c r="TFH28" s="19"/>
      <c r="TFI28" s="19"/>
      <c r="TFJ28" s="19"/>
      <c r="TFK28" s="19"/>
      <c r="TFL28" s="19"/>
      <c r="TFM28" s="19"/>
      <c r="TFN28" s="19"/>
      <c r="TFO28" s="19"/>
      <c r="TFP28" s="19"/>
      <c r="TFQ28" s="19"/>
      <c r="TFR28" s="19"/>
      <c r="TFS28" s="19"/>
      <c r="TFT28" s="19"/>
      <c r="TFU28" s="19"/>
      <c r="TFV28" s="19"/>
      <c r="TFW28" s="19"/>
      <c r="TFX28" s="19"/>
      <c r="TFY28" s="19"/>
      <c r="TFZ28" s="19"/>
      <c r="TGA28" s="19"/>
      <c r="TGB28" s="19"/>
      <c r="TGC28" s="19"/>
      <c r="TGD28" s="19"/>
      <c r="TGE28" s="19"/>
      <c r="TGF28" s="19"/>
      <c r="TGG28" s="19"/>
      <c r="TGH28" s="19"/>
      <c r="TGI28" s="19"/>
      <c r="TGJ28" s="19"/>
      <c r="TGK28" s="19"/>
      <c r="TGL28" s="19"/>
      <c r="TGM28" s="19"/>
      <c r="TGN28" s="19"/>
      <c r="TGO28" s="19"/>
      <c r="TGP28" s="19"/>
      <c r="TGQ28" s="19"/>
      <c r="TGR28" s="19"/>
      <c r="TGS28" s="19"/>
      <c r="TGT28" s="19"/>
      <c r="TGU28" s="19"/>
      <c r="TGV28" s="19"/>
      <c r="TGW28" s="19"/>
      <c r="TGX28" s="19"/>
      <c r="TGY28" s="19"/>
      <c r="TGZ28" s="19"/>
      <c r="THA28" s="19"/>
      <c r="THB28" s="19"/>
      <c r="THC28" s="19"/>
      <c r="THD28" s="19"/>
      <c r="THE28" s="19"/>
      <c r="THF28" s="19"/>
      <c r="THG28" s="19"/>
      <c r="THH28" s="19"/>
      <c r="THI28" s="19"/>
      <c r="THJ28" s="19"/>
      <c r="THK28" s="19"/>
      <c r="THL28" s="19"/>
      <c r="THM28" s="19"/>
      <c r="THN28" s="19"/>
      <c r="THO28" s="19"/>
      <c r="THP28" s="19"/>
      <c r="THQ28" s="19"/>
      <c r="THR28" s="19"/>
      <c r="THS28" s="19"/>
      <c r="THT28" s="19"/>
      <c r="THU28" s="19"/>
      <c r="THV28" s="19"/>
      <c r="THW28" s="19"/>
      <c r="THX28" s="19"/>
      <c r="THY28" s="19"/>
      <c r="THZ28" s="19"/>
      <c r="TIA28" s="19"/>
      <c r="TIB28" s="19"/>
      <c r="TIC28" s="19"/>
      <c r="TID28" s="19"/>
      <c r="TIE28" s="19"/>
      <c r="TIF28" s="19"/>
      <c r="TIG28" s="19"/>
      <c r="TIH28" s="19"/>
      <c r="TII28" s="19"/>
      <c r="TIJ28" s="19"/>
      <c r="TIK28" s="19"/>
      <c r="TIL28" s="19"/>
      <c r="TIM28" s="19"/>
      <c r="TIN28" s="19"/>
      <c r="TIO28" s="19"/>
      <c r="TIP28" s="19"/>
      <c r="TIQ28" s="19"/>
      <c r="TIR28" s="19"/>
      <c r="TIS28" s="19"/>
      <c r="TIT28" s="19"/>
      <c r="TIU28" s="19"/>
      <c r="TIV28" s="19"/>
      <c r="TIW28" s="19"/>
      <c r="TIX28" s="19"/>
      <c r="TIY28" s="19"/>
      <c r="TIZ28" s="19"/>
      <c r="TJA28" s="19"/>
      <c r="TJB28" s="19"/>
      <c r="TJC28" s="19"/>
      <c r="TJD28" s="19"/>
      <c r="TJE28" s="19"/>
      <c r="TJF28" s="19"/>
      <c r="TJG28" s="19"/>
      <c r="TJH28" s="19"/>
      <c r="TJI28" s="19"/>
      <c r="TJJ28" s="19"/>
      <c r="TJK28" s="19"/>
      <c r="TJL28" s="19"/>
      <c r="TJM28" s="19"/>
      <c r="TJN28" s="19"/>
      <c r="TJO28" s="19"/>
      <c r="TJP28" s="19"/>
      <c r="TJQ28" s="19"/>
      <c r="TJR28" s="19"/>
      <c r="TJS28" s="19"/>
      <c r="TJT28" s="19"/>
      <c r="TJU28" s="19"/>
      <c r="TJV28" s="19"/>
      <c r="TJW28" s="19"/>
      <c r="TJX28" s="19"/>
      <c r="TJY28" s="19"/>
      <c r="TJZ28" s="19"/>
      <c r="TKA28" s="19"/>
      <c r="TKB28" s="19"/>
      <c r="TKC28" s="19"/>
      <c r="TKD28" s="19"/>
      <c r="TKE28" s="19"/>
      <c r="TKF28" s="19"/>
      <c r="TKG28" s="19"/>
      <c r="TKH28" s="19"/>
      <c r="TKI28" s="19"/>
      <c r="TKJ28" s="19"/>
      <c r="TKK28" s="19"/>
      <c r="TKL28" s="19"/>
      <c r="TKM28" s="19"/>
      <c r="TKN28" s="19"/>
      <c r="TKO28" s="19"/>
      <c r="TKP28" s="19"/>
      <c r="TKQ28" s="19"/>
      <c r="TKR28" s="19"/>
      <c r="TKS28" s="19"/>
      <c r="TKT28" s="19"/>
      <c r="TKU28" s="19"/>
      <c r="TKV28" s="19"/>
      <c r="TKW28" s="19"/>
      <c r="TKX28" s="19"/>
      <c r="TKY28" s="19"/>
      <c r="TKZ28" s="19"/>
      <c r="TLA28" s="19"/>
      <c r="TLB28" s="19"/>
      <c r="TLC28" s="19"/>
      <c r="TLD28" s="19"/>
      <c r="TLE28" s="19"/>
      <c r="TLF28" s="19"/>
      <c r="TLG28" s="19"/>
      <c r="TLH28" s="19"/>
      <c r="TLI28" s="19"/>
      <c r="TLJ28" s="19"/>
      <c r="TLK28" s="19"/>
      <c r="TLL28" s="19"/>
      <c r="TLM28" s="19"/>
      <c r="TLN28" s="19"/>
      <c r="TLO28" s="19"/>
      <c r="TLP28" s="19"/>
      <c r="TLQ28" s="19"/>
      <c r="TLR28" s="19"/>
      <c r="TLS28" s="19"/>
      <c r="TLT28" s="19"/>
      <c r="TLU28" s="19"/>
      <c r="TLV28" s="19"/>
      <c r="TLW28" s="19"/>
      <c r="TLX28" s="19"/>
      <c r="TLY28" s="19"/>
      <c r="TLZ28" s="19"/>
      <c r="TMA28" s="19"/>
      <c r="TMB28" s="19"/>
      <c r="TMC28" s="19"/>
      <c r="TMD28" s="19"/>
      <c r="TME28" s="19"/>
      <c r="TMF28" s="19"/>
      <c r="TMG28" s="19"/>
      <c r="TMH28" s="19"/>
      <c r="TMI28" s="19"/>
      <c r="TMJ28" s="19"/>
      <c r="TMK28" s="19"/>
      <c r="TML28" s="19"/>
      <c r="TMM28" s="19"/>
      <c r="TMN28" s="19"/>
      <c r="TMO28" s="19"/>
      <c r="TMP28" s="19"/>
      <c r="TMQ28" s="19"/>
      <c r="TMR28" s="19"/>
      <c r="TMS28" s="19"/>
      <c r="TMT28" s="19"/>
      <c r="TMU28" s="19"/>
      <c r="TMV28" s="19"/>
      <c r="TMW28" s="19"/>
      <c r="TMX28" s="19"/>
      <c r="TMY28" s="19"/>
      <c r="TMZ28" s="19"/>
      <c r="TNA28" s="19"/>
      <c r="TNB28" s="19"/>
      <c r="TNC28" s="19"/>
      <c r="TND28" s="19"/>
      <c r="TNE28" s="19"/>
      <c r="TNF28" s="19"/>
      <c r="TNG28" s="19"/>
      <c r="TNH28" s="19"/>
      <c r="TNI28" s="19"/>
      <c r="TNJ28" s="19"/>
      <c r="TNK28" s="19"/>
      <c r="TNL28" s="19"/>
      <c r="TNM28" s="19"/>
      <c r="TNN28" s="19"/>
      <c r="TNO28" s="19"/>
      <c r="TNP28" s="19"/>
      <c r="TNQ28" s="19"/>
      <c r="TNR28" s="19"/>
      <c r="TNS28" s="19"/>
      <c r="TNT28" s="19"/>
      <c r="TNU28" s="19"/>
      <c r="TNV28" s="19"/>
      <c r="TNW28" s="19"/>
      <c r="TNX28" s="19"/>
      <c r="TNY28" s="19"/>
      <c r="TNZ28" s="19"/>
      <c r="TOA28" s="19"/>
      <c r="TOB28" s="19"/>
      <c r="TOC28" s="19"/>
      <c r="TOD28" s="19"/>
      <c r="TOE28" s="19"/>
      <c r="TOF28" s="19"/>
      <c r="TOG28" s="19"/>
      <c r="TOH28" s="19"/>
      <c r="TOI28" s="19"/>
      <c r="TOJ28" s="19"/>
      <c r="TOK28" s="19"/>
      <c r="TOL28" s="19"/>
      <c r="TOM28" s="19"/>
      <c r="TON28" s="19"/>
      <c r="TOO28" s="19"/>
      <c r="TOP28" s="19"/>
      <c r="TOQ28" s="19"/>
      <c r="TOR28" s="19"/>
      <c r="TOS28" s="19"/>
      <c r="TOT28" s="19"/>
      <c r="TOU28" s="19"/>
      <c r="TOV28" s="19"/>
      <c r="TOW28" s="19"/>
      <c r="TOX28" s="19"/>
      <c r="TOY28" s="19"/>
      <c r="TOZ28" s="19"/>
      <c r="TPA28" s="19"/>
      <c r="TPB28" s="19"/>
      <c r="TPC28" s="19"/>
      <c r="TPD28" s="19"/>
      <c r="TPE28" s="19"/>
      <c r="TPF28" s="19"/>
      <c r="TPG28" s="19"/>
      <c r="TPH28" s="19"/>
      <c r="TPI28" s="19"/>
      <c r="TPJ28" s="19"/>
      <c r="TPK28" s="19"/>
      <c r="TPL28" s="19"/>
      <c r="TPM28" s="19"/>
      <c r="TPN28" s="19"/>
      <c r="TPO28" s="19"/>
      <c r="TPP28" s="19"/>
      <c r="TPQ28" s="19"/>
      <c r="TPR28" s="19"/>
      <c r="TPS28" s="19"/>
      <c r="TPT28" s="19"/>
      <c r="TPU28" s="19"/>
      <c r="TPV28" s="19"/>
      <c r="TPW28" s="19"/>
      <c r="TPX28" s="19"/>
      <c r="TPY28" s="19"/>
      <c r="TPZ28" s="19"/>
      <c r="TQA28" s="19"/>
      <c r="TQB28" s="19"/>
      <c r="TQC28" s="19"/>
      <c r="TQD28" s="19"/>
      <c r="TQE28" s="19"/>
      <c r="TQF28" s="19"/>
      <c r="TQG28" s="19"/>
      <c r="TQH28" s="19"/>
      <c r="TQI28" s="19"/>
      <c r="TQJ28" s="19"/>
      <c r="TQK28" s="19"/>
      <c r="TQL28" s="19"/>
      <c r="TQM28" s="19"/>
      <c r="TQN28" s="19"/>
      <c r="TQO28" s="19"/>
      <c r="TQP28" s="19"/>
      <c r="TQQ28" s="19"/>
      <c r="TQR28" s="19"/>
      <c r="TQS28" s="19"/>
      <c r="TQT28" s="19"/>
      <c r="TQU28" s="19"/>
      <c r="TQV28" s="19"/>
      <c r="TQW28" s="19"/>
      <c r="TQX28" s="19"/>
      <c r="TQY28" s="19"/>
      <c r="TQZ28" s="19"/>
      <c r="TRA28" s="19"/>
      <c r="TRB28" s="19"/>
      <c r="TRC28" s="19"/>
      <c r="TRD28" s="19"/>
      <c r="TRE28" s="19"/>
      <c r="TRF28" s="19"/>
      <c r="TRG28" s="19"/>
      <c r="TRH28" s="19"/>
      <c r="TRI28" s="19"/>
      <c r="TRJ28" s="19"/>
      <c r="TRK28" s="19"/>
      <c r="TRL28" s="19"/>
      <c r="TRM28" s="19"/>
      <c r="TRN28" s="19"/>
      <c r="TRO28" s="19"/>
      <c r="TRP28" s="19"/>
      <c r="TRQ28" s="19"/>
      <c r="TRR28" s="19"/>
      <c r="TRS28" s="19"/>
      <c r="TRT28" s="19"/>
      <c r="TRU28" s="19"/>
      <c r="TRV28" s="19"/>
      <c r="TRW28" s="19"/>
      <c r="TRX28" s="19"/>
      <c r="TRY28" s="19"/>
      <c r="TRZ28" s="19"/>
      <c r="TSA28" s="19"/>
      <c r="TSB28" s="19"/>
      <c r="TSC28" s="19"/>
      <c r="TSD28" s="19"/>
      <c r="TSE28" s="19"/>
      <c r="TSF28" s="19"/>
      <c r="TSG28" s="19"/>
      <c r="TSH28" s="19"/>
      <c r="TSI28" s="19"/>
      <c r="TSJ28" s="19"/>
      <c r="TSK28" s="19"/>
      <c r="TSL28" s="19"/>
      <c r="TSM28" s="19"/>
      <c r="TSN28" s="19"/>
      <c r="TSO28" s="19"/>
      <c r="TSP28" s="19"/>
      <c r="TSQ28" s="19"/>
      <c r="TSR28" s="19"/>
      <c r="TSS28" s="19"/>
      <c r="TST28" s="19"/>
      <c r="TSU28" s="19"/>
      <c r="TSV28" s="19"/>
      <c r="TSW28" s="19"/>
      <c r="TSX28" s="19"/>
      <c r="TSY28" s="19"/>
      <c r="TSZ28" s="19"/>
      <c r="TTA28" s="19"/>
      <c r="TTB28" s="19"/>
      <c r="TTC28" s="19"/>
      <c r="TTD28" s="19"/>
      <c r="TTE28" s="19"/>
      <c r="TTF28" s="19"/>
      <c r="TTG28" s="19"/>
      <c r="TTH28" s="19"/>
      <c r="TTI28" s="19"/>
      <c r="TTJ28" s="19"/>
      <c r="TTK28" s="19"/>
      <c r="TTL28" s="19"/>
      <c r="TTM28" s="19"/>
      <c r="TTN28" s="19"/>
      <c r="TTO28" s="19"/>
      <c r="TTP28" s="19"/>
      <c r="TTQ28" s="19"/>
      <c r="TTR28" s="19"/>
      <c r="TTS28" s="19"/>
      <c r="TTT28" s="19"/>
      <c r="TTU28" s="19"/>
      <c r="TTV28" s="19"/>
      <c r="TTW28" s="19"/>
      <c r="TTX28" s="19"/>
      <c r="TTY28" s="19"/>
      <c r="TTZ28" s="19"/>
      <c r="TUA28" s="19"/>
      <c r="TUB28" s="19"/>
      <c r="TUC28" s="19"/>
      <c r="TUD28" s="19"/>
      <c r="TUE28" s="19"/>
      <c r="TUF28" s="19"/>
      <c r="TUG28" s="19"/>
      <c r="TUH28" s="19"/>
      <c r="TUI28" s="19"/>
      <c r="TUJ28" s="19"/>
      <c r="TUK28" s="19"/>
      <c r="TUL28" s="19"/>
      <c r="TUM28" s="19"/>
      <c r="TUN28" s="19"/>
      <c r="TUO28" s="19"/>
      <c r="TUP28" s="19"/>
      <c r="TUQ28" s="19"/>
      <c r="TUR28" s="19"/>
      <c r="TUS28" s="19"/>
      <c r="TUT28" s="19"/>
      <c r="TUU28" s="19"/>
      <c r="TUV28" s="19"/>
      <c r="TUW28" s="19"/>
      <c r="TUX28" s="19"/>
      <c r="TUY28" s="19"/>
      <c r="TUZ28" s="19"/>
      <c r="TVA28" s="19"/>
      <c r="TVB28" s="19"/>
      <c r="TVC28" s="19"/>
      <c r="TVD28" s="19"/>
      <c r="TVE28" s="19"/>
      <c r="TVF28" s="19"/>
      <c r="TVG28" s="19"/>
      <c r="TVH28" s="19"/>
      <c r="TVI28" s="19"/>
      <c r="TVJ28" s="19"/>
      <c r="TVK28" s="19"/>
      <c r="TVL28" s="19"/>
      <c r="TVM28" s="19"/>
      <c r="TVN28" s="19"/>
      <c r="TVO28" s="19"/>
      <c r="TVP28" s="19"/>
      <c r="TVQ28" s="19"/>
      <c r="TVR28" s="19"/>
      <c r="TVS28" s="19"/>
      <c r="TVT28" s="19"/>
      <c r="TVU28" s="19"/>
      <c r="TVV28" s="19"/>
      <c r="TVW28" s="19"/>
      <c r="TVX28" s="19"/>
      <c r="TVY28" s="19"/>
      <c r="TVZ28" s="19"/>
      <c r="TWA28" s="19"/>
      <c r="TWB28" s="19"/>
      <c r="TWC28" s="19"/>
      <c r="TWD28" s="19"/>
      <c r="TWE28" s="19"/>
      <c r="TWF28" s="19"/>
      <c r="TWG28" s="19"/>
      <c r="TWH28" s="19"/>
      <c r="TWI28" s="19"/>
      <c r="TWJ28" s="19"/>
      <c r="TWK28" s="19"/>
      <c r="TWL28" s="19"/>
      <c r="TWM28" s="19"/>
      <c r="TWN28" s="19"/>
      <c r="TWO28" s="19"/>
      <c r="TWP28" s="19"/>
      <c r="TWQ28" s="19"/>
      <c r="TWR28" s="19"/>
      <c r="TWS28" s="19"/>
      <c r="TWT28" s="19"/>
      <c r="TWU28" s="19"/>
      <c r="TWV28" s="19"/>
      <c r="TWW28" s="19"/>
      <c r="TWX28" s="19"/>
      <c r="TWY28" s="19"/>
      <c r="TWZ28" s="19"/>
      <c r="TXA28" s="19"/>
      <c r="TXB28" s="19"/>
      <c r="TXC28" s="19"/>
      <c r="TXD28" s="19"/>
      <c r="TXE28" s="19"/>
      <c r="TXF28" s="19"/>
      <c r="TXG28" s="19"/>
      <c r="TXH28" s="19"/>
      <c r="TXI28" s="19"/>
      <c r="TXJ28" s="19"/>
      <c r="TXK28" s="19"/>
      <c r="TXL28" s="19"/>
      <c r="TXM28" s="19"/>
      <c r="TXN28" s="19"/>
      <c r="TXO28" s="19"/>
      <c r="TXP28" s="19"/>
      <c r="TXQ28" s="19"/>
      <c r="TXR28" s="19"/>
      <c r="TXS28" s="19"/>
      <c r="TXT28" s="19"/>
      <c r="TXU28" s="19"/>
      <c r="TXV28" s="19"/>
      <c r="TXW28" s="19"/>
      <c r="TXX28" s="19"/>
      <c r="TXY28" s="19"/>
      <c r="TXZ28" s="19"/>
      <c r="TYA28" s="19"/>
      <c r="TYB28" s="19"/>
      <c r="TYC28" s="19"/>
      <c r="TYD28" s="19"/>
      <c r="TYE28" s="19"/>
      <c r="TYF28" s="19"/>
      <c r="TYG28" s="19"/>
      <c r="TYH28" s="19"/>
      <c r="TYI28" s="19"/>
      <c r="TYJ28" s="19"/>
      <c r="TYK28" s="19"/>
      <c r="TYL28" s="19"/>
      <c r="TYM28" s="19"/>
      <c r="TYN28" s="19"/>
      <c r="TYO28" s="19"/>
      <c r="TYP28" s="19"/>
      <c r="TYQ28" s="19"/>
      <c r="TYR28" s="19"/>
      <c r="TYS28" s="19"/>
      <c r="TYT28" s="19"/>
      <c r="TYU28" s="19"/>
      <c r="TYV28" s="19"/>
      <c r="TYW28" s="19"/>
      <c r="TYX28" s="19"/>
      <c r="TYY28" s="19"/>
      <c r="TYZ28" s="19"/>
      <c r="TZA28" s="19"/>
      <c r="TZB28" s="19"/>
      <c r="TZC28" s="19"/>
      <c r="TZD28" s="19"/>
      <c r="TZE28" s="19"/>
      <c r="TZF28" s="19"/>
      <c r="TZG28" s="19"/>
      <c r="TZH28" s="19"/>
      <c r="TZI28" s="19"/>
      <c r="TZJ28" s="19"/>
      <c r="TZK28" s="19"/>
      <c r="TZL28" s="19"/>
      <c r="TZM28" s="19"/>
      <c r="TZN28" s="19"/>
      <c r="TZO28" s="19"/>
      <c r="TZP28" s="19"/>
      <c r="TZQ28" s="19"/>
      <c r="TZR28" s="19"/>
      <c r="TZS28" s="19"/>
      <c r="TZT28" s="19"/>
      <c r="TZU28" s="19"/>
      <c r="TZV28" s="19"/>
      <c r="TZW28" s="19"/>
      <c r="TZX28" s="19"/>
      <c r="TZY28" s="19"/>
      <c r="TZZ28" s="19"/>
      <c r="UAA28" s="19"/>
      <c r="UAB28" s="19"/>
      <c r="UAC28" s="19"/>
      <c r="UAD28" s="19"/>
      <c r="UAE28" s="19"/>
      <c r="UAF28" s="19"/>
      <c r="UAG28" s="19"/>
      <c r="UAH28" s="19"/>
      <c r="UAI28" s="19"/>
      <c r="UAJ28" s="19"/>
      <c r="UAK28" s="19"/>
      <c r="UAL28" s="19"/>
      <c r="UAM28" s="19"/>
      <c r="UAN28" s="19"/>
      <c r="UAO28" s="19"/>
      <c r="UAP28" s="19"/>
      <c r="UAQ28" s="19"/>
      <c r="UAR28" s="19"/>
      <c r="UAS28" s="19"/>
      <c r="UAT28" s="19"/>
      <c r="UAU28" s="19"/>
      <c r="UAV28" s="19"/>
      <c r="UAW28" s="19"/>
      <c r="UAX28" s="19"/>
      <c r="UAY28" s="19"/>
      <c r="UAZ28" s="19"/>
      <c r="UBA28" s="19"/>
      <c r="UBB28" s="19"/>
      <c r="UBC28" s="19"/>
      <c r="UBD28" s="19"/>
      <c r="UBE28" s="19"/>
      <c r="UBF28" s="19"/>
      <c r="UBG28" s="19"/>
      <c r="UBH28" s="19"/>
      <c r="UBI28" s="19"/>
      <c r="UBJ28" s="19"/>
      <c r="UBK28" s="19"/>
      <c r="UBL28" s="19"/>
      <c r="UBM28" s="19"/>
      <c r="UBN28" s="19"/>
      <c r="UBO28" s="19"/>
      <c r="UBP28" s="19"/>
      <c r="UBQ28" s="19"/>
      <c r="UBR28" s="19"/>
      <c r="UBS28" s="19"/>
      <c r="UBT28" s="19"/>
      <c r="UBU28" s="19"/>
      <c r="UBV28" s="19"/>
      <c r="UBW28" s="19"/>
      <c r="UBX28" s="19"/>
      <c r="UBY28" s="19"/>
      <c r="UBZ28" s="19"/>
      <c r="UCA28" s="19"/>
      <c r="UCB28" s="19"/>
      <c r="UCC28" s="19"/>
      <c r="UCD28" s="19"/>
      <c r="UCE28" s="19"/>
      <c r="UCF28" s="19"/>
      <c r="UCG28" s="19"/>
      <c r="UCH28" s="19"/>
      <c r="UCI28" s="19"/>
      <c r="UCJ28" s="19"/>
      <c r="UCK28" s="19"/>
      <c r="UCL28" s="19"/>
      <c r="UCM28" s="19"/>
      <c r="UCN28" s="19"/>
      <c r="UCO28" s="19"/>
      <c r="UCP28" s="19"/>
      <c r="UCQ28" s="19"/>
      <c r="UCR28" s="19"/>
      <c r="UCS28" s="19"/>
      <c r="UCT28" s="19"/>
      <c r="UCU28" s="19"/>
      <c r="UCV28" s="19"/>
      <c r="UCW28" s="19"/>
      <c r="UCX28" s="19"/>
      <c r="UCY28" s="19"/>
      <c r="UCZ28" s="19"/>
      <c r="UDA28" s="19"/>
      <c r="UDB28" s="19"/>
      <c r="UDC28" s="19"/>
      <c r="UDD28" s="19"/>
      <c r="UDE28" s="19"/>
      <c r="UDF28" s="19"/>
      <c r="UDG28" s="19"/>
      <c r="UDH28" s="19"/>
      <c r="UDI28" s="19"/>
      <c r="UDJ28" s="19"/>
      <c r="UDK28" s="19"/>
      <c r="UDL28" s="19"/>
      <c r="UDM28" s="19"/>
      <c r="UDN28" s="19"/>
      <c r="UDO28" s="19"/>
      <c r="UDP28" s="19"/>
      <c r="UDQ28" s="19"/>
      <c r="UDR28" s="19"/>
      <c r="UDS28" s="19"/>
      <c r="UDT28" s="19"/>
      <c r="UDU28" s="19"/>
      <c r="UDV28" s="19"/>
      <c r="UDW28" s="19"/>
      <c r="UDX28" s="19"/>
      <c r="UDY28" s="19"/>
      <c r="UDZ28" s="19"/>
      <c r="UEA28" s="19"/>
      <c r="UEB28" s="19"/>
      <c r="UEC28" s="19"/>
      <c r="UED28" s="19"/>
      <c r="UEE28" s="19"/>
      <c r="UEF28" s="19"/>
      <c r="UEG28" s="19"/>
      <c r="UEH28" s="19"/>
      <c r="UEI28" s="19"/>
      <c r="UEJ28" s="19"/>
      <c r="UEK28" s="19"/>
      <c r="UEL28" s="19"/>
      <c r="UEM28" s="19"/>
      <c r="UEN28" s="19"/>
      <c r="UEO28" s="19"/>
      <c r="UEP28" s="19"/>
      <c r="UEQ28" s="19"/>
      <c r="UER28" s="19"/>
      <c r="UES28" s="19"/>
      <c r="UET28" s="19"/>
      <c r="UEU28" s="19"/>
      <c r="UEV28" s="19"/>
      <c r="UEW28" s="19"/>
      <c r="UEX28" s="19"/>
      <c r="UEY28" s="19"/>
      <c r="UEZ28" s="19"/>
      <c r="UFA28" s="19"/>
      <c r="UFB28" s="19"/>
      <c r="UFC28" s="19"/>
      <c r="UFD28" s="19"/>
      <c r="UFE28" s="19"/>
      <c r="UFF28" s="19"/>
      <c r="UFG28" s="19"/>
      <c r="UFH28" s="19"/>
      <c r="UFI28" s="19"/>
      <c r="UFJ28" s="19"/>
      <c r="UFK28" s="19"/>
      <c r="UFL28" s="19"/>
      <c r="UFM28" s="19"/>
      <c r="UFN28" s="19"/>
      <c r="UFO28" s="19"/>
      <c r="UFP28" s="19"/>
      <c r="UFQ28" s="19"/>
      <c r="UFR28" s="19"/>
      <c r="UFS28" s="19"/>
      <c r="UFT28" s="19"/>
      <c r="UFU28" s="19"/>
      <c r="UFV28" s="19"/>
      <c r="UFW28" s="19"/>
      <c r="UFX28" s="19"/>
      <c r="UFY28" s="19"/>
      <c r="UFZ28" s="19"/>
      <c r="UGA28" s="19"/>
      <c r="UGB28" s="19"/>
      <c r="UGC28" s="19"/>
      <c r="UGD28" s="19"/>
      <c r="UGE28" s="19"/>
      <c r="UGF28" s="19"/>
      <c r="UGG28" s="19"/>
      <c r="UGH28" s="19"/>
      <c r="UGI28" s="19"/>
      <c r="UGJ28" s="19"/>
      <c r="UGK28" s="19"/>
      <c r="UGL28" s="19"/>
      <c r="UGM28" s="19"/>
      <c r="UGN28" s="19"/>
      <c r="UGO28" s="19"/>
      <c r="UGP28" s="19"/>
      <c r="UGQ28" s="19"/>
      <c r="UGR28" s="19"/>
      <c r="UGS28" s="19"/>
      <c r="UGT28" s="19"/>
      <c r="UGU28" s="19"/>
      <c r="UGV28" s="19"/>
      <c r="UGW28" s="19"/>
      <c r="UGX28" s="19"/>
      <c r="UGY28" s="19"/>
      <c r="UGZ28" s="19"/>
      <c r="UHA28" s="19"/>
      <c r="UHB28" s="19"/>
      <c r="UHC28" s="19"/>
      <c r="UHD28" s="19"/>
      <c r="UHE28" s="19"/>
      <c r="UHF28" s="19"/>
      <c r="UHG28" s="19"/>
      <c r="UHH28" s="19"/>
      <c r="UHI28" s="19"/>
      <c r="UHJ28" s="19"/>
      <c r="UHK28" s="19"/>
      <c r="UHL28" s="19"/>
      <c r="UHM28" s="19"/>
      <c r="UHN28" s="19"/>
      <c r="UHO28" s="19"/>
      <c r="UHP28" s="19"/>
      <c r="UHQ28" s="19"/>
      <c r="UHR28" s="19"/>
      <c r="UHS28" s="19"/>
      <c r="UHT28" s="19"/>
      <c r="UHU28" s="19"/>
      <c r="UHV28" s="19"/>
      <c r="UHW28" s="19"/>
      <c r="UHX28" s="19"/>
      <c r="UHY28" s="19"/>
      <c r="UHZ28" s="19"/>
      <c r="UIA28" s="19"/>
      <c r="UIB28" s="19"/>
      <c r="UIC28" s="19"/>
      <c r="UID28" s="19"/>
      <c r="UIE28" s="19"/>
      <c r="UIF28" s="19"/>
      <c r="UIG28" s="19"/>
      <c r="UIH28" s="19"/>
      <c r="UII28" s="19"/>
      <c r="UIJ28" s="19"/>
      <c r="UIK28" s="19"/>
      <c r="UIL28" s="19"/>
      <c r="UIM28" s="19"/>
      <c r="UIN28" s="19"/>
      <c r="UIO28" s="19"/>
      <c r="UIP28" s="19"/>
      <c r="UIQ28" s="19"/>
      <c r="UIR28" s="19"/>
      <c r="UIS28" s="19"/>
      <c r="UIT28" s="19"/>
      <c r="UIU28" s="19"/>
      <c r="UIV28" s="19"/>
      <c r="UIW28" s="19"/>
      <c r="UIX28" s="19"/>
      <c r="UIY28" s="19"/>
      <c r="UIZ28" s="19"/>
      <c r="UJA28" s="19"/>
      <c r="UJB28" s="19"/>
      <c r="UJC28" s="19"/>
      <c r="UJD28" s="19"/>
      <c r="UJE28" s="19"/>
      <c r="UJF28" s="19"/>
      <c r="UJG28" s="19"/>
      <c r="UJH28" s="19"/>
      <c r="UJI28" s="19"/>
      <c r="UJJ28" s="19"/>
      <c r="UJK28" s="19"/>
      <c r="UJL28" s="19"/>
      <c r="UJM28" s="19"/>
      <c r="UJN28" s="19"/>
      <c r="UJO28" s="19"/>
      <c r="UJP28" s="19"/>
      <c r="UJQ28" s="19"/>
      <c r="UJR28" s="19"/>
      <c r="UJS28" s="19"/>
      <c r="UJT28" s="19"/>
      <c r="UJU28" s="19"/>
      <c r="UJV28" s="19"/>
      <c r="UJW28" s="19"/>
      <c r="UJX28" s="19"/>
      <c r="UJY28" s="19"/>
      <c r="UJZ28" s="19"/>
      <c r="UKA28" s="19"/>
      <c r="UKB28" s="19"/>
      <c r="UKC28" s="19"/>
      <c r="UKD28" s="19"/>
      <c r="UKE28" s="19"/>
      <c r="UKF28" s="19"/>
      <c r="UKG28" s="19"/>
      <c r="UKH28" s="19"/>
      <c r="UKI28" s="19"/>
      <c r="UKJ28" s="19"/>
      <c r="UKK28" s="19"/>
      <c r="UKL28" s="19"/>
      <c r="UKM28" s="19"/>
      <c r="UKN28" s="19"/>
      <c r="UKO28" s="19"/>
      <c r="UKP28" s="19"/>
      <c r="UKQ28" s="19"/>
      <c r="UKR28" s="19"/>
      <c r="UKS28" s="19"/>
      <c r="UKT28" s="19"/>
      <c r="UKU28" s="19"/>
      <c r="UKV28" s="19"/>
      <c r="UKW28" s="19"/>
      <c r="UKX28" s="19"/>
      <c r="UKY28" s="19"/>
      <c r="UKZ28" s="19"/>
      <c r="ULA28" s="19"/>
      <c r="ULB28" s="19"/>
      <c r="ULC28" s="19"/>
      <c r="ULD28" s="19"/>
      <c r="ULE28" s="19"/>
      <c r="ULF28" s="19"/>
      <c r="ULG28" s="19"/>
      <c r="ULH28" s="19"/>
      <c r="ULI28" s="19"/>
      <c r="ULJ28" s="19"/>
      <c r="ULK28" s="19"/>
      <c r="ULL28" s="19"/>
      <c r="ULM28" s="19"/>
      <c r="ULN28" s="19"/>
      <c r="ULO28" s="19"/>
      <c r="ULP28" s="19"/>
      <c r="ULQ28" s="19"/>
      <c r="ULR28" s="19"/>
      <c r="ULS28" s="19"/>
      <c r="ULT28" s="19"/>
      <c r="ULU28" s="19"/>
      <c r="ULV28" s="19"/>
      <c r="ULW28" s="19"/>
      <c r="ULX28" s="19"/>
      <c r="ULY28" s="19"/>
      <c r="ULZ28" s="19"/>
      <c r="UMA28" s="19"/>
      <c r="UMB28" s="19"/>
      <c r="UMC28" s="19"/>
      <c r="UMD28" s="19"/>
      <c r="UME28" s="19"/>
      <c r="UMF28" s="19"/>
      <c r="UMG28" s="19"/>
      <c r="UMH28" s="19"/>
      <c r="UMI28" s="19"/>
      <c r="UMJ28" s="19"/>
      <c r="UMK28" s="19"/>
      <c r="UML28" s="19"/>
      <c r="UMM28" s="19"/>
      <c r="UMN28" s="19"/>
      <c r="UMO28" s="19"/>
      <c r="UMP28" s="19"/>
      <c r="UMQ28" s="19"/>
      <c r="UMR28" s="19"/>
      <c r="UMS28" s="19"/>
      <c r="UMT28" s="19"/>
      <c r="UMU28" s="19"/>
      <c r="UMV28" s="19"/>
      <c r="UMW28" s="19"/>
      <c r="UMX28" s="19"/>
      <c r="UMY28" s="19"/>
      <c r="UMZ28" s="19"/>
      <c r="UNA28" s="19"/>
      <c r="UNB28" s="19"/>
      <c r="UNC28" s="19"/>
      <c r="UND28" s="19"/>
      <c r="UNE28" s="19"/>
      <c r="UNF28" s="19"/>
      <c r="UNG28" s="19"/>
      <c r="UNH28" s="19"/>
      <c r="UNI28" s="19"/>
      <c r="UNJ28" s="19"/>
      <c r="UNK28" s="19"/>
      <c r="UNL28" s="19"/>
      <c r="UNM28" s="19"/>
      <c r="UNN28" s="19"/>
      <c r="UNO28" s="19"/>
      <c r="UNP28" s="19"/>
      <c r="UNQ28" s="19"/>
      <c r="UNR28" s="19"/>
      <c r="UNS28" s="19"/>
      <c r="UNT28" s="19"/>
      <c r="UNU28" s="19"/>
      <c r="UNV28" s="19"/>
      <c r="UNW28" s="19"/>
      <c r="UNX28" s="19"/>
      <c r="UNY28" s="19"/>
      <c r="UNZ28" s="19"/>
      <c r="UOA28" s="19"/>
      <c r="UOB28" s="19"/>
      <c r="UOC28" s="19"/>
      <c r="UOD28" s="19"/>
      <c r="UOE28" s="19"/>
      <c r="UOF28" s="19"/>
      <c r="UOG28" s="19"/>
      <c r="UOH28" s="19"/>
      <c r="UOI28" s="19"/>
      <c r="UOJ28" s="19"/>
      <c r="UOK28" s="19"/>
      <c r="UOL28" s="19"/>
      <c r="UOM28" s="19"/>
      <c r="UON28" s="19"/>
      <c r="UOO28" s="19"/>
      <c r="UOP28" s="19"/>
      <c r="UOQ28" s="19"/>
      <c r="UOR28" s="19"/>
      <c r="UOS28" s="19"/>
      <c r="UOT28" s="19"/>
      <c r="UOU28" s="19"/>
      <c r="UOV28" s="19"/>
      <c r="UOW28" s="19"/>
      <c r="UOX28" s="19"/>
      <c r="UOY28" s="19"/>
      <c r="UOZ28" s="19"/>
      <c r="UPA28" s="19"/>
      <c r="UPB28" s="19"/>
      <c r="UPC28" s="19"/>
      <c r="UPD28" s="19"/>
      <c r="UPE28" s="19"/>
      <c r="UPF28" s="19"/>
      <c r="UPG28" s="19"/>
      <c r="UPH28" s="19"/>
      <c r="UPI28" s="19"/>
      <c r="UPJ28" s="19"/>
      <c r="UPK28" s="19"/>
      <c r="UPL28" s="19"/>
      <c r="UPM28" s="19"/>
      <c r="UPN28" s="19"/>
      <c r="UPO28" s="19"/>
      <c r="UPP28" s="19"/>
      <c r="UPQ28" s="19"/>
      <c r="UPR28" s="19"/>
      <c r="UPS28" s="19"/>
      <c r="UPT28" s="19"/>
      <c r="UPU28" s="19"/>
      <c r="UPV28" s="19"/>
      <c r="UPW28" s="19"/>
      <c r="UPX28" s="19"/>
      <c r="UPY28" s="19"/>
      <c r="UPZ28" s="19"/>
      <c r="UQA28" s="19"/>
      <c r="UQB28" s="19"/>
      <c r="UQC28" s="19"/>
      <c r="UQD28" s="19"/>
      <c r="UQE28" s="19"/>
      <c r="UQF28" s="19"/>
      <c r="UQG28" s="19"/>
      <c r="UQH28" s="19"/>
      <c r="UQI28" s="19"/>
      <c r="UQJ28" s="19"/>
      <c r="UQK28" s="19"/>
      <c r="UQL28" s="19"/>
      <c r="UQM28" s="19"/>
      <c r="UQN28" s="19"/>
      <c r="UQO28" s="19"/>
      <c r="UQP28" s="19"/>
      <c r="UQQ28" s="19"/>
      <c r="UQR28" s="19"/>
      <c r="UQS28" s="19"/>
      <c r="UQT28" s="19"/>
      <c r="UQU28" s="19"/>
      <c r="UQV28" s="19"/>
      <c r="UQW28" s="19"/>
      <c r="UQX28" s="19"/>
      <c r="UQY28" s="19"/>
      <c r="UQZ28" s="19"/>
      <c r="URA28" s="19"/>
      <c r="URB28" s="19"/>
      <c r="URC28" s="19"/>
      <c r="URD28" s="19"/>
      <c r="URE28" s="19"/>
      <c r="URF28" s="19"/>
      <c r="URG28" s="19"/>
      <c r="URH28" s="19"/>
      <c r="URI28" s="19"/>
      <c r="URJ28" s="19"/>
      <c r="URK28" s="19"/>
      <c r="URL28" s="19"/>
      <c r="URM28" s="19"/>
      <c r="URN28" s="19"/>
      <c r="URO28" s="19"/>
      <c r="URP28" s="19"/>
      <c r="URQ28" s="19"/>
      <c r="URR28" s="19"/>
      <c r="URS28" s="19"/>
      <c r="URT28" s="19"/>
      <c r="URU28" s="19"/>
      <c r="URV28" s="19"/>
      <c r="URW28" s="19"/>
      <c r="URX28" s="19"/>
      <c r="URY28" s="19"/>
      <c r="URZ28" s="19"/>
      <c r="USA28" s="19"/>
      <c r="USB28" s="19"/>
      <c r="USC28" s="19"/>
      <c r="USD28" s="19"/>
      <c r="USE28" s="19"/>
      <c r="USF28" s="19"/>
      <c r="USG28" s="19"/>
      <c r="USH28" s="19"/>
      <c r="USI28" s="19"/>
      <c r="USJ28" s="19"/>
      <c r="USK28" s="19"/>
      <c r="USL28" s="19"/>
      <c r="USM28" s="19"/>
      <c r="USN28" s="19"/>
      <c r="USO28" s="19"/>
      <c r="USP28" s="19"/>
      <c r="USQ28" s="19"/>
      <c r="USR28" s="19"/>
      <c r="USS28" s="19"/>
      <c r="UST28" s="19"/>
      <c r="USU28" s="19"/>
      <c r="USV28" s="19"/>
      <c r="USW28" s="19"/>
      <c r="USX28" s="19"/>
      <c r="USY28" s="19"/>
      <c r="USZ28" s="19"/>
      <c r="UTA28" s="19"/>
      <c r="UTB28" s="19"/>
      <c r="UTC28" s="19"/>
      <c r="UTD28" s="19"/>
      <c r="UTE28" s="19"/>
      <c r="UTF28" s="19"/>
      <c r="UTG28" s="19"/>
      <c r="UTH28" s="19"/>
      <c r="UTI28" s="19"/>
      <c r="UTJ28" s="19"/>
      <c r="UTK28" s="19"/>
      <c r="UTL28" s="19"/>
      <c r="UTM28" s="19"/>
      <c r="UTN28" s="19"/>
      <c r="UTO28" s="19"/>
      <c r="UTP28" s="19"/>
      <c r="UTQ28" s="19"/>
      <c r="UTR28" s="19"/>
      <c r="UTS28" s="19"/>
      <c r="UTT28" s="19"/>
      <c r="UTU28" s="19"/>
      <c r="UTV28" s="19"/>
      <c r="UTW28" s="19"/>
      <c r="UTX28" s="19"/>
      <c r="UTY28" s="19"/>
      <c r="UTZ28" s="19"/>
      <c r="UUA28" s="19"/>
      <c r="UUB28" s="19"/>
      <c r="UUC28" s="19"/>
      <c r="UUD28" s="19"/>
      <c r="UUE28" s="19"/>
      <c r="UUF28" s="19"/>
      <c r="UUG28" s="19"/>
      <c r="UUH28" s="19"/>
      <c r="UUI28" s="19"/>
      <c r="UUJ28" s="19"/>
      <c r="UUK28" s="19"/>
      <c r="UUL28" s="19"/>
      <c r="UUM28" s="19"/>
      <c r="UUN28" s="19"/>
      <c r="UUO28" s="19"/>
      <c r="UUP28" s="19"/>
      <c r="UUQ28" s="19"/>
      <c r="UUR28" s="19"/>
      <c r="UUS28" s="19"/>
      <c r="UUT28" s="19"/>
      <c r="UUU28" s="19"/>
      <c r="UUV28" s="19"/>
      <c r="UUW28" s="19"/>
      <c r="UUX28" s="19"/>
      <c r="UUY28" s="19"/>
      <c r="UUZ28" s="19"/>
      <c r="UVA28" s="19"/>
      <c r="UVB28" s="19"/>
      <c r="UVC28" s="19"/>
      <c r="UVD28" s="19"/>
      <c r="UVE28" s="19"/>
      <c r="UVF28" s="19"/>
      <c r="UVG28" s="19"/>
      <c r="UVH28" s="19"/>
      <c r="UVI28" s="19"/>
      <c r="UVJ28" s="19"/>
      <c r="UVK28" s="19"/>
      <c r="UVL28" s="19"/>
      <c r="UVM28" s="19"/>
      <c r="UVN28" s="19"/>
      <c r="UVO28" s="19"/>
      <c r="UVP28" s="19"/>
      <c r="UVQ28" s="19"/>
      <c r="UVR28" s="19"/>
      <c r="UVS28" s="19"/>
      <c r="UVT28" s="19"/>
      <c r="UVU28" s="19"/>
      <c r="UVV28" s="19"/>
      <c r="UVW28" s="19"/>
      <c r="UVX28" s="19"/>
      <c r="UVY28" s="19"/>
      <c r="UVZ28" s="19"/>
      <c r="UWA28" s="19"/>
      <c r="UWB28" s="19"/>
      <c r="UWC28" s="19"/>
      <c r="UWD28" s="19"/>
      <c r="UWE28" s="19"/>
      <c r="UWF28" s="19"/>
      <c r="UWG28" s="19"/>
      <c r="UWH28" s="19"/>
      <c r="UWI28" s="19"/>
      <c r="UWJ28" s="19"/>
      <c r="UWK28" s="19"/>
      <c r="UWL28" s="19"/>
      <c r="UWM28" s="19"/>
      <c r="UWN28" s="19"/>
      <c r="UWO28" s="19"/>
      <c r="UWP28" s="19"/>
      <c r="UWQ28" s="19"/>
      <c r="UWR28" s="19"/>
      <c r="UWS28" s="19"/>
      <c r="UWT28" s="19"/>
      <c r="UWU28" s="19"/>
      <c r="UWV28" s="19"/>
      <c r="UWW28" s="19"/>
      <c r="UWX28" s="19"/>
      <c r="UWY28" s="19"/>
      <c r="UWZ28" s="19"/>
      <c r="UXA28" s="19"/>
      <c r="UXB28" s="19"/>
      <c r="UXC28" s="19"/>
      <c r="UXD28" s="19"/>
      <c r="UXE28" s="19"/>
      <c r="UXF28" s="19"/>
      <c r="UXG28" s="19"/>
      <c r="UXH28" s="19"/>
      <c r="UXI28" s="19"/>
      <c r="UXJ28" s="19"/>
      <c r="UXK28" s="19"/>
      <c r="UXL28" s="19"/>
      <c r="UXM28" s="19"/>
      <c r="UXN28" s="19"/>
      <c r="UXO28" s="19"/>
      <c r="UXP28" s="19"/>
      <c r="UXQ28" s="19"/>
      <c r="UXR28" s="19"/>
      <c r="UXS28" s="19"/>
      <c r="UXT28" s="19"/>
      <c r="UXU28" s="19"/>
      <c r="UXV28" s="19"/>
      <c r="UXW28" s="19"/>
      <c r="UXX28" s="19"/>
      <c r="UXY28" s="19"/>
      <c r="UXZ28" s="19"/>
      <c r="UYA28" s="19"/>
      <c r="UYB28" s="19"/>
      <c r="UYC28" s="19"/>
      <c r="UYD28" s="19"/>
      <c r="UYE28" s="19"/>
      <c r="UYF28" s="19"/>
      <c r="UYG28" s="19"/>
      <c r="UYH28" s="19"/>
      <c r="UYI28" s="19"/>
      <c r="UYJ28" s="19"/>
      <c r="UYK28" s="19"/>
      <c r="UYL28" s="19"/>
      <c r="UYM28" s="19"/>
      <c r="UYN28" s="19"/>
      <c r="UYO28" s="19"/>
      <c r="UYP28" s="19"/>
      <c r="UYQ28" s="19"/>
      <c r="UYR28" s="19"/>
      <c r="UYS28" s="19"/>
      <c r="UYT28" s="19"/>
      <c r="UYU28" s="19"/>
      <c r="UYV28" s="19"/>
      <c r="UYW28" s="19"/>
      <c r="UYX28" s="19"/>
      <c r="UYY28" s="19"/>
      <c r="UYZ28" s="19"/>
      <c r="UZA28" s="19"/>
      <c r="UZB28" s="19"/>
      <c r="UZC28" s="19"/>
      <c r="UZD28" s="19"/>
      <c r="UZE28" s="19"/>
      <c r="UZF28" s="19"/>
      <c r="UZG28" s="19"/>
      <c r="UZH28" s="19"/>
      <c r="UZI28" s="19"/>
      <c r="UZJ28" s="19"/>
      <c r="UZK28" s="19"/>
      <c r="UZL28" s="19"/>
      <c r="UZM28" s="19"/>
      <c r="UZN28" s="19"/>
      <c r="UZO28" s="19"/>
      <c r="UZP28" s="19"/>
      <c r="UZQ28" s="19"/>
      <c r="UZR28" s="19"/>
      <c r="UZS28" s="19"/>
      <c r="UZT28" s="19"/>
      <c r="UZU28" s="19"/>
      <c r="UZV28" s="19"/>
      <c r="UZW28" s="19"/>
      <c r="UZX28" s="19"/>
      <c r="UZY28" s="19"/>
      <c r="UZZ28" s="19"/>
      <c r="VAA28" s="19"/>
      <c r="VAB28" s="19"/>
      <c r="VAC28" s="19"/>
      <c r="VAD28" s="19"/>
      <c r="VAE28" s="19"/>
      <c r="VAF28" s="19"/>
      <c r="VAG28" s="19"/>
      <c r="VAH28" s="19"/>
      <c r="VAI28" s="19"/>
      <c r="VAJ28" s="19"/>
      <c r="VAK28" s="19"/>
      <c r="VAL28" s="19"/>
      <c r="VAM28" s="19"/>
      <c r="VAN28" s="19"/>
      <c r="VAO28" s="19"/>
      <c r="VAP28" s="19"/>
      <c r="VAQ28" s="19"/>
      <c r="VAR28" s="19"/>
      <c r="VAS28" s="19"/>
      <c r="VAT28" s="19"/>
      <c r="VAU28" s="19"/>
      <c r="VAV28" s="19"/>
      <c r="VAW28" s="19"/>
      <c r="VAX28" s="19"/>
      <c r="VAY28" s="19"/>
      <c r="VAZ28" s="19"/>
      <c r="VBA28" s="19"/>
      <c r="VBB28" s="19"/>
      <c r="VBC28" s="19"/>
      <c r="VBD28" s="19"/>
      <c r="VBE28" s="19"/>
      <c r="VBF28" s="19"/>
      <c r="VBG28" s="19"/>
      <c r="VBH28" s="19"/>
      <c r="VBI28" s="19"/>
      <c r="VBJ28" s="19"/>
      <c r="VBK28" s="19"/>
      <c r="VBL28" s="19"/>
      <c r="VBM28" s="19"/>
      <c r="VBN28" s="19"/>
      <c r="VBO28" s="19"/>
      <c r="VBP28" s="19"/>
      <c r="VBQ28" s="19"/>
      <c r="VBR28" s="19"/>
      <c r="VBS28" s="19"/>
      <c r="VBT28" s="19"/>
      <c r="VBU28" s="19"/>
      <c r="VBV28" s="19"/>
      <c r="VBW28" s="19"/>
      <c r="VBX28" s="19"/>
      <c r="VBY28" s="19"/>
      <c r="VBZ28" s="19"/>
      <c r="VCA28" s="19"/>
      <c r="VCB28" s="19"/>
      <c r="VCC28" s="19"/>
      <c r="VCD28" s="19"/>
      <c r="VCE28" s="19"/>
      <c r="VCF28" s="19"/>
      <c r="VCG28" s="19"/>
      <c r="VCH28" s="19"/>
      <c r="VCI28" s="19"/>
      <c r="VCJ28" s="19"/>
      <c r="VCK28" s="19"/>
      <c r="VCL28" s="19"/>
      <c r="VCM28" s="19"/>
      <c r="VCN28" s="19"/>
      <c r="VCO28" s="19"/>
      <c r="VCP28" s="19"/>
      <c r="VCQ28" s="19"/>
      <c r="VCR28" s="19"/>
      <c r="VCS28" s="19"/>
      <c r="VCT28" s="19"/>
      <c r="VCU28" s="19"/>
      <c r="VCV28" s="19"/>
      <c r="VCW28" s="19"/>
      <c r="VCX28" s="19"/>
      <c r="VCY28" s="19"/>
      <c r="VCZ28" s="19"/>
      <c r="VDA28" s="19"/>
      <c r="VDB28" s="19"/>
      <c r="VDC28" s="19"/>
      <c r="VDD28" s="19"/>
      <c r="VDE28" s="19"/>
      <c r="VDF28" s="19"/>
      <c r="VDG28" s="19"/>
      <c r="VDH28" s="19"/>
      <c r="VDI28" s="19"/>
      <c r="VDJ28" s="19"/>
      <c r="VDK28" s="19"/>
      <c r="VDL28" s="19"/>
      <c r="VDM28" s="19"/>
      <c r="VDN28" s="19"/>
      <c r="VDO28" s="19"/>
      <c r="VDP28" s="19"/>
      <c r="VDQ28" s="19"/>
      <c r="VDR28" s="19"/>
      <c r="VDS28" s="19"/>
      <c r="VDT28" s="19"/>
      <c r="VDU28" s="19"/>
      <c r="VDV28" s="19"/>
      <c r="VDW28" s="19"/>
      <c r="VDX28" s="19"/>
      <c r="VDY28" s="19"/>
      <c r="VDZ28" s="19"/>
      <c r="VEA28" s="19"/>
      <c r="VEB28" s="19"/>
      <c r="VEC28" s="19"/>
      <c r="VED28" s="19"/>
      <c r="VEE28" s="19"/>
      <c r="VEF28" s="19"/>
      <c r="VEG28" s="19"/>
      <c r="VEH28" s="19"/>
      <c r="VEI28" s="19"/>
      <c r="VEJ28" s="19"/>
      <c r="VEK28" s="19"/>
      <c r="VEL28" s="19"/>
      <c r="VEM28" s="19"/>
      <c r="VEN28" s="19"/>
      <c r="VEO28" s="19"/>
      <c r="VEP28" s="19"/>
      <c r="VEQ28" s="19"/>
      <c r="VER28" s="19"/>
      <c r="VES28" s="19"/>
      <c r="VET28" s="19"/>
      <c r="VEU28" s="19"/>
      <c r="VEV28" s="19"/>
      <c r="VEW28" s="19"/>
      <c r="VEX28" s="19"/>
      <c r="VEY28" s="19"/>
      <c r="VEZ28" s="19"/>
      <c r="VFA28" s="19"/>
      <c r="VFB28" s="19"/>
      <c r="VFC28" s="19"/>
      <c r="VFD28" s="19"/>
      <c r="VFE28" s="19"/>
      <c r="VFF28" s="19"/>
      <c r="VFG28" s="19"/>
      <c r="VFH28" s="19"/>
      <c r="VFI28" s="19"/>
      <c r="VFJ28" s="19"/>
      <c r="VFK28" s="19"/>
      <c r="VFL28" s="19"/>
      <c r="VFM28" s="19"/>
      <c r="VFN28" s="19"/>
      <c r="VFO28" s="19"/>
      <c r="VFP28" s="19"/>
      <c r="VFQ28" s="19"/>
      <c r="VFR28" s="19"/>
      <c r="VFS28" s="19"/>
      <c r="VFT28" s="19"/>
      <c r="VFU28" s="19"/>
      <c r="VFV28" s="19"/>
      <c r="VFW28" s="19"/>
      <c r="VFX28" s="19"/>
      <c r="VFY28" s="19"/>
      <c r="VFZ28" s="19"/>
      <c r="VGA28" s="19"/>
      <c r="VGB28" s="19"/>
      <c r="VGC28" s="19"/>
      <c r="VGD28" s="19"/>
      <c r="VGE28" s="19"/>
      <c r="VGF28" s="19"/>
      <c r="VGG28" s="19"/>
      <c r="VGH28" s="19"/>
      <c r="VGI28" s="19"/>
      <c r="VGJ28" s="19"/>
      <c r="VGK28" s="19"/>
      <c r="VGL28" s="19"/>
      <c r="VGM28" s="19"/>
      <c r="VGN28" s="19"/>
      <c r="VGO28" s="19"/>
      <c r="VGP28" s="19"/>
      <c r="VGQ28" s="19"/>
      <c r="VGR28" s="19"/>
      <c r="VGS28" s="19"/>
      <c r="VGT28" s="19"/>
      <c r="VGU28" s="19"/>
      <c r="VGV28" s="19"/>
      <c r="VGW28" s="19"/>
      <c r="VGX28" s="19"/>
      <c r="VGY28" s="19"/>
      <c r="VGZ28" s="19"/>
      <c r="VHA28" s="19"/>
      <c r="VHB28" s="19"/>
      <c r="VHC28" s="19"/>
      <c r="VHD28" s="19"/>
      <c r="VHE28" s="19"/>
      <c r="VHF28" s="19"/>
      <c r="VHG28" s="19"/>
      <c r="VHH28" s="19"/>
      <c r="VHI28" s="19"/>
      <c r="VHJ28" s="19"/>
      <c r="VHK28" s="19"/>
      <c r="VHL28" s="19"/>
      <c r="VHM28" s="19"/>
      <c r="VHN28" s="19"/>
      <c r="VHO28" s="19"/>
      <c r="VHP28" s="19"/>
      <c r="VHQ28" s="19"/>
      <c r="VHR28" s="19"/>
      <c r="VHS28" s="19"/>
      <c r="VHT28" s="19"/>
      <c r="VHU28" s="19"/>
      <c r="VHV28" s="19"/>
      <c r="VHW28" s="19"/>
      <c r="VHX28" s="19"/>
      <c r="VHY28" s="19"/>
      <c r="VHZ28" s="19"/>
      <c r="VIA28" s="19"/>
      <c r="VIB28" s="19"/>
      <c r="VIC28" s="19"/>
      <c r="VID28" s="19"/>
      <c r="VIE28" s="19"/>
      <c r="VIF28" s="19"/>
      <c r="VIG28" s="19"/>
      <c r="VIH28" s="19"/>
      <c r="VII28" s="19"/>
      <c r="VIJ28" s="19"/>
      <c r="VIK28" s="19"/>
      <c r="VIL28" s="19"/>
      <c r="VIM28" s="19"/>
      <c r="VIN28" s="19"/>
      <c r="VIO28" s="19"/>
      <c r="VIP28" s="19"/>
      <c r="VIQ28" s="19"/>
      <c r="VIR28" s="19"/>
      <c r="VIS28" s="19"/>
      <c r="VIT28" s="19"/>
      <c r="VIU28" s="19"/>
      <c r="VIV28" s="19"/>
      <c r="VIW28" s="19"/>
      <c r="VIX28" s="19"/>
      <c r="VIY28" s="19"/>
      <c r="VIZ28" s="19"/>
      <c r="VJA28" s="19"/>
      <c r="VJB28" s="19"/>
      <c r="VJC28" s="19"/>
      <c r="VJD28" s="19"/>
      <c r="VJE28" s="19"/>
      <c r="VJF28" s="19"/>
      <c r="VJG28" s="19"/>
      <c r="VJH28" s="19"/>
      <c r="VJI28" s="19"/>
      <c r="VJJ28" s="19"/>
      <c r="VJK28" s="19"/>
      <c r="VJL28" s="19"/>
      <c r="VJM28" s="19"/>
      <c r="VJN28" s="19"/>
      <c r="VJO28" s="19"/>
      <c r="VJP28" s="19"/>
      <c r="VJQ28" s="19"/>
      <c r="VJR28" s="19"/>
      <c r="VJS28" s="19"/>
      <c r="VJT28" s="19"/>
      <c r="VJU28" s="19"/>
      <c r="VJV28" s="19"/>
      <c r="VJW28" s="19"/>
      <c r="VJX28" s="19"/>
      <c r="VJY28" s="19"/>
      <c r="VJZ28" s="19"/>
      <c r="VKA28" s="19"/>
      <c r="VKB28" s="19"/>
      <c r="VKC28" s="19"/>
      <c r="VKD28" s="19"/>
      <c r="VKE28" s="19"/>
      <c r="VKF28" s="19"/>
      <c r="VKG28" s="19"/>
      <c r="VKH28" s="19"/>
      <c r="VKI28" s="19"/>
      <c r="VKJ28" s="19"/>
      <c r="VKK28" s="19"/>
      <c r="VKL28" s="19"/>
      <c r="VKM28" s="19"/>
      <c r="VKN28" s="19"/>
      <c r="VKO28" s="19"/>
      <c r="VKP28" s="19"/>
      <c r="VKQ28" s="19"/>
      <c r="VKR28" s="19"/>
      <c r="VKS28" s="19"/>
      <c r="VKT28" s="19"/>
      <c r="VKU28" s="19"/>
      <c r="VKV28" s="19"/>
      <c r="VKW28" s="19"/>
      <c r="VKX28" s="19"/>
      <c r="VKY28" s="19"/>
      <c r="VKZ28" s="19"/>
      <c r="VLA28" s="19"/>
      <c r="VLB28" s="19"/>
      <c r="VLC28" s="19"/>
      <c r="VLD28" s="19"/>
      <c r="VLE28" s="19"/>
      <c r="VLF28" s="19"/>
      <c r="VLG28" s="19"/>
      <c r="VLH28" s="19"/>
      <c r="VLI28" s="19"/>
      <c r="VLJ28" s="19"/>
      <c r="VLK28" s="19"/>
      <c r="VLL28" s="19"/>
      <c r="VLM28" s="19"/>
      <c r="VLN28" s="19"/>
      <c r="VLO28" s="19"/>
      <c r="VLP28" s="19"/>
      <c r="VLQ28" s="19"/>
      <c r="VLR28" s="19"/>
      <c r="VLS28" s="19"/>
      <c r="VLT28" s="19"/>
      <c r="VLU28" s="19"/>
      <c r="VLV28" s="19"/>
      <c r="VLW28" s="19"/>
      <c r="VLX28" s="19"/>
      <c r="VLY28" s="19"/>
      <c r="VLZ28" s="19"/>
      <c r="VMA28" s="19"/>
      <c r="VMB28" s="19"/>
      <c r="VMC28" s="19"/>
      <c r="VMD28" s="19"/>
      <c r="VME28" s="19"/>
      <c r="VMF28" s="19"/>
      <c r="VMG28" s="19"/>
      <c r="VMH28" s="19"/>
      <c r="VMI28" s="19"/>
      <c r="VMJ28" s="19"/>
      <c r="VMK28" s="19"/>
      <c r="VML28" s="19"/>
      <c r="VMM28" s="19"/>
      <c r="VMN28" s="19"/>
      <c r="VMO28" s="19"/>
      <c r="VMP28" s="19"/>
      <c r="VMQ28" s="19"/>
      <c r="VMR28" s="19"/>
      <c r="VMS28" s="19"/>
      <c r="VMT28" s="19"/>
      <c r="VMU28" s="19"/>
      <c r="VMV28" s="19"/>
      <c r="VMW28" s="19"/>
      <c r="VMX28" s="19"/>
      <c r="VMY28" s="19"/>
      <c r="VMZ28" s="19"/>
      <c r="VNA28" s="19"/>
      <c r="VNB28" s="19"/>
      <c r="VNC28" s="19"/>
      <c r="VND28" s="19"/>
      <c r="VNE28" s="19"/>
      <c r="VNF28" s="19"/>
      <c r="VNG28" s="19"/>
      <c r="VNH28" s="19"/>
      <c r="VNI28" s="19"/>
      <c r="VNJ28" s="19"/>
      <c r="VNK28" s="19"/>
      <c r="VNL28" s="19"/>
      <c r="VNM28" s="19"/>
      <c r="VNN28" s="19"/>
      <c r="VNO28" s="19"/>
      <c r="VNP28" s="19"/>
      <c r="VNQ28" s="19"/>
      <c r="VNR28" s="19"/>
      <c r="VNS28" s="19"/>
      <c r="VNT28" s="19"/>
      <c r="VNU28" s="19"/>
      <c r="VNV28" s="19"/>
      <c r="VNW28" s="19"/>
      <c r="VNX28" s="19"/>
      <c r="VNY28" s="19"/>
      <c r="VNZ28" s="19"/>
      <c r="VOA28" s="19"/>
      <c r="VOB28" s="19"/>
      <c r="VOC28" s="19"/>
      <c r="VOD28" s="19"/>
      <c r="VOE28" s="19"/>
      <c r="VOF28" s="19"/>
      <c r="VOG28" s="19"/>
      <c r="VOH28" s="19"/>
      <c r="VOI28" s="19"/>
      <c r="VOJ28" s="19"/>
      <c r="VOK28" s="19"/>
      <c r="VOL28" s="19"/>
      <c r="VOM28" s="19"/>
      <c r="VON28" s="19"/>
      <c r="VOO28" s="19"/>
      <c r="VOP28" s="19"/>
      <c r="VOQ28" s="19"/>
      <c r="VOR28" s="19"/>
      <c r="VOS28" s="19"/>
      <c r="VOT28" s="19"/>
      <c r="VOU28" s="19"/>
      <c r="VOV28" s="19"/>
      <c r="VOW28" s="19"/>
      <c r="VOX28" s="19"/>
      <c r="VOY28" s="19"/>
      <c r="VOZ28" s="19"/>
      <c r="VPA28" s="19"/>
      <c r="VPB28" s="19"/>
      <c r="VPC28" s="19"/>
      <c r="VPD28" s="19"/>
      <c r="VPE28" s="19"/>
      <c r="VPF28" s="19"/>
      <c r="VPG28" s="19"/>
      <c r="VPH28" s="19"/>
      <c r="VPI28" s="19"/>
      <c r="VPJ28" s="19"/>
      <c r="VPK28" s="19"/>
      <c r="VPL28" s="19"/>
      <c r="VPM28" s="19"/>
      <c r="VPN28" s="19"/>
      <c r="VPO28" s="19"/>
      <c r="VPP28" s="19"/>
      <c r="VPQ28" s="19"/>
      <c r="VPR28" s="19"/>
      <c r="VPS28" s="19"/>
      <c r="VPT28" s="19"/>
      <c r="VPU28" s="19"/>
      <c r="VPV28" s="19"/>
      <c r="VPW28" s="19"/>
      <c r="VPX28" s="19"/>
      <c r="VPY28" s="19"/>
      <c r="VPZ28" s="19"/>
      <c r="VQA28" s="19"/>
      <c r="VQB28" s="19"/>
      <c r="VQC28" s="19"/>
      <c r="VQD28" s="19"/>
      <c r="VQE28" s="19"/>
      <c r="VQF28" s="19"/>
      <c r="VQG28" s="19"/>
      <c r="VQH28" s="19"/>
      <c r="VQI28" s="19"/>
      <c r="VQJ28" s="19"/>
      <c r="VQK28" s="19"/>
      <c r="VQL28" s="19"/>
      <c r="VQM28" s="19"/>
      <c r="VQN28" s="19"/>
      <c r="VQO28" s="19"/>
      <c r="VQP28" s="19"/>
      <c r="VQQ28" s="19"/>
      <c r="VQR28" s="19"/>
      <c r="VQS28" s="19"/>
      <c r="VQT28" s="19"/>
      <c r="VQU28" s="19"/>
      <c r="VQV28" s="19"/>
      <c r="VQW28" s="19"/>
      <c r="VQX28" s="19"/>
      <c r="VQY28" s="19"/>
      <c r="VQZ28" s="19"/>
      <c r="VRA28" s="19"/>
      <c r="VRB28" s="19"/>
      <c r="VRC28" s="19"/>
      <c r="VRD28" s="19"/>
      <c r="VRE28" s="19"/>
      <c r="VRF28" s="19"/>
      <c r="VRG28" s="19"/>
      <c r="VRH28" s="19"/>
      <c r="VRI28" s="19"/>
      <c r="VRJ28" s="19"/>
      <c r="VRK28" s="19"/>
      <c r="VRL28" s="19"/>
      <c r="VRM28" s="19"/>
      <c r="VRN28" s="19"/>
      <c r="VRO28" s="19"/>
      <c r="VRP28" s="19"/>
      <c r="VRQ28" s="19"/>
      <c r="VRR28" s="19"/>
      <c r="VRS28" s="19"/>
      <c r="VRT28" s="19"/>
      <c r="VRU28" s="19"/>
      <c r="VRV28" s="19"/>
      <c r="VRW28" s="19"/>
      <c r="VRX28" s="19"/>
      <c r="VRY28" s="19"/>
      <c r="VRZ28" s="19"/>
      <c r="VSA28" s="19"/>
      <c r="VSB28" s="19"/>
      <c r="VSC28" s="19"/>
      <c r="VSD28" s="19"/>
      <c r="VSE28" s="19"/>
      <c r="VSF28" s="19"/>
      <c r="VSG28" s="19"/>
      <c r="VSH28" s="19"/>
      <c r="VSI28" s="19"/>
      <c r="VSJ28" s="19"/>
      <c r="VSK28" s="19"/>
      <c r="VSL28" s="19"/>
      <c r="VSM28" s="19"/>
      <c r="VSN28" s="19"/>
      <c r="VSO28" s="19"/>
      <c r="VSP28" s="19"/>
      <c r="VSQ28" s="19"/>
      <c r="VSR28" s="19"/>
      <c r="VSS28" s="19"/>
      <c r="VST28" s="19"/>
      <c r="VSU28" s="19"/>
      <c r="VSV28" s="19"/>
      <c r="VSW28" s="19"/>
      <c r="VSX28" s="19"/>
      <c r="VSY28" s="19"/>
      <c r="VSZ28" s="19"/>
      <c r="VTA28" s="19"/>
      <c r="VTB28" s="19"/>
      <c r="VTC28" s="19"/>
      <c r="VTD28" s="19"/>
      <c r="VTE28" s="19"/>
      <c r="VTF28" s="19"/>
      <c r="VTG28" s="19"/>
      <c r="VTH28" s="19"/>
      <c r="VTI28" s="19"/>
      <c r="VTJ28" s="19"/>
      <c r="VTK28" s="19"/>
      <c r="VTL28" s="19"/>
      <c r="VTM28" s="19"/>
      <c r="VTN28" s="19"/>
      <c r="VTO28" s="19"/>
      <c r="VTP28" s="19"/>
      <c r="VTQ28" s="19"/>
      <c r="VTR28" s="19"/>
      <c r="VTS28" s="19"/>
      <c r="VTT28" s="19"/>
      <c r="VTU28" s="19"/>
      <c r="VTV28" s="19"/>
      <c r="VTW28" s="19"/>
      <c r="VTX28" s="19"/>
      <c r="VTY28" s="19"/>
      <c r="VTZ28" s="19"/>
      <c r="VUA28" s="19"/>
      <c r="VUB28" s="19"/>
      <c r="VUC28" s="19"/>
      <c r="VUD28" s="19"/>
      <c r="VUE28" s="19"/>
      <c r="VUF28" s="19"/>
      <c r="VUG28" s="19"/>
      <c r="VUH28" s="19"/>
      <c r="VUI28" s="19"/>
      <c r="VUJ28" s="19"/>
      <c r="VUK28" s="19"/>
      <c r="VUL28" s="19"/>
      <c r="VUM28" s="19"/>
      <c r="VUN28" s="19"/>
      <c r="VUO28" s="19"/>
      <c r="VUP28" s="19"/>
      <c r="VUQ28" s="19"/>
      <c r="VUR28" s="19"/>
      <c r="VUS28" s="19"/>
      <c r="VUT28" s="19"/>
      <c r="VUU28" s="19"/>
      <c r="VUV28" s="19"/>
      <c r="VUW28" s="19"/>
      <c r="VUX28" s="19"/>
      <c r="VUY28" s="19"/>
      <c r="VUZ28" s="19"/>
      <c r="VVA28" s="19"/>
      <c r="VVB28" s="19"/>
      <c r="VVC28" s="19"/>
      <c r="VVD28" s="19"/>
      <c r="VVE28" s="19"/>
      <c r="VVF28" s="19"/>
      <c r="VVG28" s="19"/>
      <c r="VVH28" s="19"/>
      <c r="VVI28" s="19"/>
      <c r="VVJ28" s="19"/>
      <c r="VVK28" s="19"/>
      <c r="VVL28" s="19"/>
      <c r="VVM28" s="19"/>
      <c r="VVN28" s="19"/>
      <c r="VVO28" s="19"/>
      <c r="VVP28" s="19"/>
      <c r="VVQ28" s="19"/>
      <c r="VVR28" s="19"/>
      <c r="VVS28" s="19"/>
      <c r="VVT28" s="19"/>
      <c r="VVU28" s="19"/>
      <c r="VVV28" s="19"/>
      <c r="VVW28" s="19"/>
      <c r="VVX28" s="19"/>
      <c r="VVY28" s="19"/>
      <c r="VVZ28" s="19"/>
      <c r="VWA28" s="19"/>
      <c r="VWB28" s="19"/>
      <c r="VWC28" s="19"/>
      <c r="VWD28" s="19"/>
      <c r="VWE28" s="19"/>
      <c r="VWF28" s="19"/>
      <c r="VWG28" s="19"/>
      <c r="VWH28" s="19"/>
      <c r="VWI28" s="19"/>
      <c r="VWJ28" s="19"/>
      <c r="VWK28" s="19"/>
      <c r="VWL28" s="19"/>
      <c r="VWM28" s="19"/>
      <c r="VWN28" s="19"/>
      <c r="VWO28" s="19"/>
      <c r="VWP28" s="19"/>
      <c r="VWQ28" s="19"/>
      <c r="VWR28" s="19"/>
      <c r="VWS28" s="19"/>
      <c r="VWT28" s="19"/>
      <c r="VWU28" s="19"/>
      <c r="VWV28" s="19"/>
      <c r="VWW28" s="19"/>
      <c r="VWX28" s="19"/>
      <c r="VWY28" s="19"/>
      <c r="VWZ28" s="19"/>
      <c r="VXA28" s="19"/>
      <c r="VXB28" s="19"/>
      <c r="VXC28" s="19"/>
      <c r="VXD28" s="19"/>
      <c r="VXE28" s="19"/>
      <c r="VXF28" s="19"/>
      <c r="VXG28" s="19"/>
      <c r="VXH28" s="19"/>
      <c r="VXI28" s="19"/>
      <c r="VXJ28" s="19"/>
      <c r="VXK28" s="19"/>
      <c r="VXL28" s="19"/>
      <c r="VXM28" s="19"/>
      <c r="VXN28" s="19"/>
      <c r="VXO28" s="19"/>
      <c r="VXP28" s="19"/>
      <c r="VXQ28" s="19"/>
      <c r="VXR28" s="19"/>
      <c r="VXS28" s="19"/>
      <c r="VXT28" s="19"/>
      <c r="VXU28" s="19"/>
      <c r="VXV28" s="19"/>
      <c r="VXW28" s="19"/>
      <c r="VXX28" s="19"/>
      <c r="VXY28" s="19"/>
      <c r="VXZ28" s="19"/>
      <c r="VYA28" s="19"/>
      <c r="VYB28" s="19"/>
      <c r="VYC28" s="19"/>
      <c r="VYD28" s="19"/>
      <c r="VYE28" s="19"/>
      <c r="VYF28" s="19"/>
      <c r="VYG28" s="19"/>
      <c r="VYH28" s="19"/>
      <c r="VYI28" s="19"/>
      <c r="VYJ28" s="19"/>
      <c r="VYK28" s="19"/>
      <c r="VYL28" s="19"/>
      <c r="VYM28" s="19"/>
      <c r="VYN28" s="19"/>
      <c r="VYO28" s="19"/>
      <c r="VYP28" s="19"/>
      <c r="VYQ28" s="19"/>
      <c r="VYR28" s="19"/>
      <c r="VYS28" s="19"/>
      <c r="VYT28" s="19"/>
      <c r="VYU28" s="19"/>
      <c r="VYV28" s="19"/>
      <c r="VYW28" s="19"/>
      <c r="VYX28" s="19"/>
      <c r="VYY28" s="19"/>
      <c r="VYZ28" s="19"/>
      <c r="VZA28" s="19"/>
      <c r="VZB28" s="19"/>
      <c r="VZC28" s="19"/>
      <c r="VZD28" s="19"/>
      <c r="VZE28" s="19"/>
      <c r="VZF28" s="19"/>
      <c r="VZG28" s="19"/>
      <c r="VZH28" s="19"/>
      <c r="VZI28" s="19"/>
      <c r="VZJ28" s="19"/>
      <c r="VZK28" s="19"/>
      <c r="VZL28" s="19"/>
      <c r="VZM28" s="19"/>
      <c r="VZN28" s="19"/>
      <c r="VZO28" s="19"/>
      <c r="VZP28" s="19"/>
      <c r="VZQ28" s="19"/>
      <c r="VZR28" s="19"/>
      <c r="VZS28" s="19"/>
      <c r="VZT28" s="19"/>
      <c r="VZU28" s="19"/>
      <c r="VZV28" s="19"/>
      <c r="VZW28" s="19"/>
      <c r="VZX28" s="19"/>
      <c r="VZY28" s="19"/>
      <c r="VZZ28" s="19"/>
      <c r="WAA28" s="19"/>
      <c r="WAB28" s="19"/>
      <c r="WAC28" s="19"/>
      <c r="WAD28" s="19"/>
      <c r="WAE28" s="19"/>
      <c r="WAF28" s="19"/>
      <c r="WAG28" s="19"/>
      <c r="WAH28" s="19"/>
      <c r="WAI28" s="19"/>
      <c r="WAJ28" s="19"/>
      <c r="WAK28" s="19"/>
      <c r="WAL28" s="19"/>
      <c r="WAM28" s="19"/>
      <c r="WAN28" s="19"/>
      <c r="WAO28" s="19"/>
      <c r="WAP28" s="19"/>
      <c r="WAQ28" s="19"/>
      <c r="WAR28" s="19"/>
      <c r="WAS28" s="19"/>
      <c r="WAT28" s="19"/>
      <c r="WAU28" s="19"/>
      <c r="WAV28" s="19"/>
      <c r="WAW28" s="19"/>
      <c r="WAX28" s="19"/>
      <c r="WAY28" s="19"/>
      <c r="WAZ28" s="19"/>
      <c r="WBA28" s="19"/>
      <c r="WBB28" s="19"/>
      <c r="WBC28" s="19"/>
      <c r="WBD28" s="19"/>
      <c r="WBE28" s="19"/>
      <c r="WBF28" s="19"/>
      <c r="WBG28" s="19"/>
      <c r="WBH28" s="19"/>
      <c r="WBI28" s="19"/>
      <c r="WBJ28" s="19"/>
      <c r="WBK28" s="19"/>
      <c r="WBL28" s="19"/>
      <c r="WBM28" s="19"/>
      <c r="WBN28" s="19"/>
      <c r="WBO28" s="19"/>
      <c r="WBP28" s="19"/>
      <c r="WBQ28" s="19"/>
      <c r="WBR28" s="19"/>
      <c r="WBS28" s="19"/>
      <c r="WBT28" s="19"/>
      <c r="WBU28" s="19"/>
      <c r="WBV28" s="19"/>
      <c r="WBW28" s="19"/>
      <c r="WBX28" s="19"/>
      <c r="WBY28" s="19"/>
      <c r="WBZ28" s="19"/>
      <c r="WCA28" s="19"/>
      <c r="WCB28" s="19"/>
      <c r="WCC28" s="19"/>
      <c r="WCD28" s="19"/>
      <c r="WCE28" s="19"/>
      <c r="WCF28" s="19"/>
      <c r="WCG28" s="19"/>
      <c r="WCH28" s="19"/>
      <c r="WCI28" s="19"/>
      <c r="WCJ28" s="19"/>
      <c r="WCK28" s="19"/>
      <c r="WCL28" s="19"/>
      <c r="WCM28" s="19"/>
      <c r="WCN28" s="19"/>
      <c r="WCO28" s="19"/>
      <c r="WCP28" s="19"/>
      <c r="WCQ28" s="19"/>
      <c r="WCR28" s="19"/>
      <c r="WCS28" s="19"/>
      <c r="WCT28" s="19"/>
      <c r="WCU28" s="19"/>
      <c r="WCV28" s="19"/>
      <c r="WCW28" s="19"/>
      <c r="WCX28" s="19"/>
      <c r="WCY28" s="19"/>
      <c r="WCZ28" s="19"/>
      <c r="WDA28" s="19"/>
      <c r="WDB28" s="19"/>
      <c r="WDC28" s="19"/>
      <c r="WDD28" s="19"/>
      <c r="WDE28" s="19"/>
      <c r="WDF28" s="19"/>
      <c r="WDG28" s="19"/>
      <c r="WDH28" s="19"/>
      <c r="WDI28" s="19"/>
      <c r="WDJ28" s="19"/>
      <c r="WDK28" s="19"/>
      <c r="WDL28" s="19"/>
      <c r="WDM28" s="19"/>
      <c r="WDN28" s="19"/>
      <c r="WDO28" s="19"/>
      <c r="WDP28" s="19"/>
      <c r="WDQ28" s="19"/>
      <c r="WDR28" s="19"/>
      <c r="WDS28" s="19"/>
      <c r="WDT28" s="19"/>
      <c r="WDU28" s="19"/>
      <c r="WDV28" s="19"/>
      <c r="WDW28" s="19"/>
      <c r="WDX28" s="19"/>
      <c r="WDY28" s="19"/>
      <c r="WDZ28" s="19"/>
      <c r="WEA28" s="19"/>
      <c r="WEB28" s="19"/>
      <c r="WEC28" s="19"/>
      <c r="WED28" s="19"/>
      <c r="WEE28" s="19"/>
      <c r="WEF28" s="19"/>
      <c r="WEG28" s="19"/>
      <c r="WEH28" s="19"/>
      <c r="WEI28" s="19"/>
      <c r="WEJ28" s="19"/>
      <c r="WEK28" s="19"/>
      <c r="WEL28" s="19"/>
      <c r="WEM28" s="19"/>
      <c r="WEN28" s="19"/>
      <c r="WEO28" s="19"/>
      <c r="WEP28" s="19"/>
      <c r="WEQ28" s="19"/>
      <c r="WER28" s="19"/>
      <c r="WES28" s="19"/>
      <c r="WET28" s="19"/>
      <c r="WEU28" s="19"/>
      <c r="WEV28" s="19"/>
      <c r="WEW28" s="19"/>
      <c r="WEX28" s="19"/>
      <c r="WEY28" s="19"/>
      <c r="WEZ28" s="19"/>
      <c r="WFA28" s="19"/>
      <c r="WFB28" s="19"/>
      <c r="WFC28" s="19"/>
      <c r="WFD28" s="19"/>
      <c r="WFE28" s="19"/>
      <c r="WFF28" s="19"/>
      <c r="WFG28" s="19"/>
      <c r="WFH28" s="19"/>
      <c r="WFI28" s="19"/>
      <c r="WFJ28" s="19"/>
      <c r="WFK28" s="19"/>
      <c r="WFL28" s="19"/>
      <c r="WFM28" s="19"/>
      <c r="WFN28" s="19"/>
      <c r="WFO28" s="19"/>
      <c r="WFP28" s="19"/>
      <c r="WFQ28" s="19"/>
      <c r="WFR28" s="19"/>
      <c r="WFS28" s="19"/>
      <c r="WFT28" s="19"/>
      <c r="WFU28" s="19"/>
      <c r="WFV28" s="19"/>
      <c r="WFW28" s="19"/>
      <c r="WFX28" s="19"/>
      <c r="WFY28" s="19"/>
      <c r="WFZ28" s="19"/>
      <c r="WGA28" s="19"/>
      <c r="WGB28" s="19"/>
      <c r="WGC28" s="19"/>
      <c r="WGD28" s="19"/>
      <c r="WGE28" s="19"/>
      <c r="WGF28" s="19"/>
      <c r="WGG28" s="19"/>
      <c r="WGH28" s="19"/>
      <c r="WGI28" s="19"/>
      <c r="WGJ28" s="19"/>
      <c r="WGK28" s="19"/>
      <c r="WGL28" s="19"/>
      <c r="WGM28" s="19"/>
      <c r="WGN28" s="19"/>
      <c r="WGO28" s="19"/>
      <c r="WGP28" s="19"/>
      <c r="WGQ28" s="19"/>
      <c r="WGR28" s="19"/>
      <c r="WGS28" s="19"/>
      <c r="WGT28" s="19"/>
      <c r="WGU28" s="19"/>
      <c r="WGV28" s="19"/>
      <c r="WGW28" s="19"/>
      <c r="WGX28" s="19"/>
      <c r="WGY28" s="19"/>
      <c r="WGZ28" s="19"/>
      <c r="WHA28" s="19"/>
      <c r="WHB28" s="19"/>
      <c r="WHC28" s="19"/>
      <c r="WHD28" s="19"/>
      <c r="WHE28" s="19"/>
      <c r="WHF28" s="19"/>
      <c r="WHG28" s="19"/>
      <c r="WHH28" s="19"/>
      <c r="WHI28" s="19"/>
      <c r="WHJ28" s="19"/>
      <c r="WHK28" s="19"/>
      <c r="WHL28" s="19"/>
      <c r="WHM28" s="19"/>
      <c r="WHN28" s="19"/>
      <c r="WHO28" s="19"/>
      <c r="WHP28" s="19"/>
      <c r="WHQ28" s="19"/>
      <c r="WHR28" s="19"/>
      <c r="WHS28" s="19"/>
      <c r="WHT28" s="19"/>
      <c r="WHU28" s="19"/>
      <c r="WHV28" s="19"/>
      <c r="WHW28" s="19"/>
      <c r="WHX28" s="19"/>
      <c r="WHY28" s="19"/>
      <c r="WHZ28" s="19"/>
      <c r="WIA28" s="19"/>
      <c r="WIB28" s="19"/>
      <c r="WIC28" s="19"/>
      <c r="WID28" s="19"/>
      <c r="WIE28" s="19"/>
      <c r="WIF28" s="19"/>
      <c r="WIG28" s="19"/>
      <c r="WIH28" s="19"/>
      <c r="WII28" s="19"/>
      <c r="WIJ28" s="19"/>
      <c r="WIK28" s="19"/>
      <c r="WIL28" s="19"/>
      <c r="WIM28" s="19"/>
      <c r="WIN28" s="19"/>
      <c r="WIO28" s="19"/>
      <c r="WIP28" s="19"/>
      <c r="WIQ28" s="19"/>
      <c r="WIR28" s="19"/>
      <c r="WIS28" s="19"/>
      <c r="WIT28" s="19"/>
      <c r="WIU28" s="19"/>
      <c r="WIV28" s="19"/>
      <c r="WIW28" s="19"/>
      <c r="WIX28" s="19"/>
      <c r="WIY28" s="19"/>
      <c r="WIZ28" s="19"/>
      <c r="WJA28" s="19"/>
      <c r="WJB28" s="19"/>
      <c r="WJC28" s="19"/>
      <c r="WJD28" s="19"/>
      <c r="WJE28" s="19"/>
      <c r="WJF28" s="19"/>
      <c r="WJG28" s="19"/>
      <c r="WJH28" s="19"/>
      <c r="WJI28" s="19"/>
      <c r="WJJ28" s="19"/>
      <c r="WJK28" s="19"/>
      <c r="WJL28" s="19"/>
      <c r="WJM28" s="19"/>
      <c r="WJN28" s="19"/>
      <c r="WJO28" s="19"/>
      <c r="WJP28" s="19"/>
      <c r="WJQ28" s="19"/>
      <c r="WJR28" s="19"/>
      <c r="WJS28" s="19"/>
      <c r="WJT28" s="19"/>
      <c r="WJU28" s="19"/>
      <c r="WJV28" s="19"/>
      <c r="WJW28" s="19"/>
      <c r="WJX28" s="19"/>
      <c r="WJY28" s="19"/>
      <c r="WJZ28" s="19"/>
      <c r="WKA28" s="19"/>
      <c r="WKB28" s="19"/>
      <c r="WKC28" s="19"/>
      <c r="WKD28" s="19"/>
      <c r="WKE28" s="19"/>
      <c r="WKF28" s="19"/>
      <c r="WKG28" s="19"/>
      <c r="WKH28" s="19"/>
      <c r="WKI28" s="19"/>
      <c r="WKJ28" s="19"/>
      <c r="WKK28" s="19"/>
      <c r="WKL28" s="19"/>
      <c r="WKM28" s="19"/>
      <c r="WKN28" s="19"/>
      <c r="WKO28" s="19"/>
      <c r="WKP28" s="19"/>
      <c r="WKQ28" s="19"/>
      <c r="WKR28" s="19"/>
      <c r="WKS28" s="19"/>
      <c r="WKT28" s="19"/>
      <c r="WKU28" s="19"/>
      <c r="WKV28" s="19"/>
      <c r="WKW28" s="19"/>
      <c r="WKX28" s="19"/>
      <c r="WKY28" s="19"/>
      <c r="WKZ28" s="19"/>
      <c r="WLA28" s="19"/>
      <c r="WLB28" s="19"/>
      <c r="WLC28" s="19"/>
      <c r="WLD28" s="19"/>
      <c r="WLE28" s="19"/>
      <c r="WLF28" s="19"/>
      <c r="WLG28" s="19"/>
      <c r="WLH28" s="19"/>
      <c r="WLI28" s="19"/>
      <c r="WLJ28" s="19"/>
      <c r="WLK28" s="19"/>
      <c r="WLL28" s="19"/>
      <c r="WLM28" s="19"/>
      <c r="WLN28" s="19"/>
      <c r="WLO28" s="19"/>
      <c r="WLP28" s="19"/>
      <c r="WLQ28" s="19"/>
      <c r="WLR28" s="19"/>
      <c r="WLS28" s="19"/>
      <c r="WLT28" s="19"/>
      <c r="WLU28" s="19"/>
      <c r="WLV28" s="19"/>
      <c r="WLW28" s="19"/>
      <c r="WLX28" s="19"/>
      <c r="WLY28" s="19"/>
      <c r="WLZ28" s="19"/>
      <c r="WMA28" s="19"/>
      <c r="WMB28" s="19"/>
      <c r="WMC28" s="19"/>
      <c r="WMD28" s="19"/>
      <c r="WME28" s="19"/>
      <c r="WMF28" s="19"/>
      <c r="WMG28" s="19"/>
      <c r="WMH28" s="19"/>
      <c r="WMI28" s="19"/>
      <c r="WMJ28" s="19"/>
      <c r="WMK28" s="19"/>
      <c r="WML28" s="19"/>
      <c r="WMM28" s="19"/>
      <c r="WMN28" s="19"/>
      <c r="WMO28" s="19"/>
      <c r="WMP28" s="19"/>
      <c r="WMQ28" s="19"/>
      <c r="WMR28" s="19"/>
      <c r="WMS28" s="19"/>
      <c r="WMT28" s="19"/>
      <c r="WMU28" s="19"/>
      <c r="WMV28" s="19"/>
      <c r="WMW28" s="19"/>
      <c r="WMX28" s="19"/>
      <c r="WMY28" s="19"/>
      <c r="WMZ28" s="19"/>
      <c r="WNA28" s="19"/>
      <c r="WNB28" s="19"/>
      <c r="WNC28" s="19"/>
      <c r="WND28" s="19"/>
      <c r="WNE28" s="19"/>
      <c r="WNF28" s="19"/>
      <c r="WNG28" s="19"/>
      <c r="WNH28" s="19"/>
      <c r="WNI28" s="19"/>
      <c r="WNJ28" s="19"/>
      <c r="WNK28" s="19"/>
      <c r="WNL28" s="19"/>
      <c r="WNM28" s="19"/>
      <c r="WNN28" s="19"/>
      <c r="WNO28" s="19"/>
      <c r="WNP28" s="19"/>
      <c r="WNQ28" s="19"/>
      <c r="WNR28" s="19"/>
      <c r="WNS28" s="19"/>
      <c r="WNT28" s="19"/>
      <c r="WNU28" s="19"/>
      <c r="WNV28" s="19"/>
      <c r="WNW28" s="19"/>
      <c r="WNX28" s="19"/>
      <c r="WNY28" s="19"/>
      <c r="WNZ28" s="19"/>
      <c r="WOA28" s="19"/>
      <c r="WOB28" s="19"/>
      <c r="WOC28" s="19"/>
      <c r="WOD28" s="19"/>
      <c r="WOE28" s="19"/>
      <c r="WOF28" s="19"/>
      <c r="WOG28" s="19"/>
      <c r="WOH28" s="19"/>
      <c r="WOI28" s="19"/>
      <c r="WOJ28" s="19"/>
      <c r="WOK28" s="19"/>
      <c r="WOL28" s="19"/>
      <c r="WOM28" s="19"/>
      <c r="WON28" s="19"/>
      <c r="WOO28" s="19"/>
      <c r="WOP28" s="19"/>
      <c r="WOQ28" s="19"/>
      <c r="WOR28" s="19"/>
      <c r="WOS28" s="19"/>
      <c r="WOT28" s="19"/>
      <c r="WOU28" s="19"/>
      <c r="WOV28" s="19"/>
      <c r="WOW28" s="19"/>
      <c r="WOX28" s="19"/>
      <c r="WOY28" s="19"/>
      <c r="WOZ28" s="19"/>
      <c r="WPA28" s="19"/>
      <c r="WPB28" s="19"/>
      <c r="WPC28" s="19"/>
      <c r="WPD28" s="19"/>
      <c r="WPE28" s="19"/>
      <c r="WPF28" s="19"/>
      <c r="WPG28" s="19"/>
      <c r="WPH28" s="19"/>
      <c r="WPI28" s="19"/>
      <c r="WPJ28" s="19"/>
      <c r="WPK28" s="19"/>
      <c r="WPL28" s="19"/>
      <c r="WPM28" s="19"/>
      <c r="WPN28" s="19"/>
      <c r="WPO28" s="19"/>
      <c r="WPP28" s="19"/>
      <c r="WPQ28" s="19"/>
      <c r="WPR28" s="19"/>
      <c r="WPS28" s="19"/>
      <c r="WPT28" s="19"/>
      <c r="WPU28" s="19"/>
      <c r="WPV28" s="19"/>
      <c r="WPW28" s="19"/>
      <c r="WPX28" s="19"/>
      <c r="WPY28" s="19"/>
      <c r="WPZ28" s="19"/>
      <c r="WQA28" s="19"/>
      <c r="WQB28" s="19"/>
      <c r="WQC28" s="19"/>
      <c r="WQD28" s="19"/>
      <c r="WQE28" s="19"/>
      <c r="WQF28" s="19"/>
      <c r="WQG28" s="19"/>
      <c r="WQH28" s="19"/>
      <c r="WQI28" s="19"/>
      <c r="WQJ28" s="19"/>
      <c r="WQK28" s="19"/>
      <c r="WQL28" s="19"/>
      <c r="WQM28" s="19"/>
      <c r="WQN28" s="19"/>
      <c r="WQO28" s="19"/>
      <c r="WQP28" s="19"/>
      <c r="WQQ28" s="19"/>
      <c r="WQR28" s="19"/>
      <c r="WQS28" s="19"/>
      <c r="WQT28" s="19"/>
      <c r="WQU28" s="19"/>
      <c r="WQV28" s="19"/>
      <c r="WQW28" s="19"/>
      <c r="WQX28" s="19"/>
      <c r="WQY28" s="19"/>
      <c r="WQZ28" s="19"/>
      <c r="WRA28" s="19"/>
      <c r="WRB28" s="19"/>
      <c r="WRC28" s="19"/>
      <c r="WRD28" s="19"/>
      <c r="WRE28" s="19"/>
      <c r="WRF28" s="19"/>
      <c r="WRG28" s="19"/>
      <c r="WRH28" s="19"/>
      <c r="WRI28" s="19"/>
      <c r="WRJ28" s="19"/>
      <c r="WRK28" s="19"/>
      <c r="WRL28" s="19"/>
      <c r="WRM28" s="19"/>
      <c r="WRN28" s="19"/>
      <c r="WRO28" s="19"/>
      <c r="WRP28" s="19"/>
      <c r="WRQ28" s="19"/>
      <c r="WRR28" s="19"/>
      <c r="WRS28" s="19"/>
      <c r="WRT28" s="19"/>
      <c r="WRU28" s="19"/>
      <c r="WRV28" s="19"/>
      <c r="WRW28" s="19"/>
      <c r="WRX28" s="19"/>
      <c r="WRY28" s="19"/>
      <c r="WRZ28" s="19"/>
      <c r="WSA28" s="19"/>
      <c r="WSB28" s="19"/>
      <c r="WSC28" s="19"/>
      <c r="WSD28" s="19"/>
      <c r="WSE28" s="19"/>
      <c r="WSF28" s="19"/>
      <c r="WSG28" s="19"/>
      <c r="WSH28" s="19"/>
      <c r="WSI28" s="19"/>
      <c r="WSJ28" s="19"/>
      <c r="WSK28" s="19"/>
      <c r="WSL28" s="19"/>
      <c r="WSM28" s="19"/>
      <c r="WSN28" s="19"/>
      <c r="WSO28" s="19"/>
      <c r="WSP28" s="19"/>
      <c r="WSQ28" s="19"/>
      <c r="WSR28" s="19"/>
      <c r="WSS28" s="19"/>
      <c r="WST28" s="19"/>
      <c r="WSU28" s="19"/>
      <c r="WSV28" s="19"/>
      <c r="WSW28" s="19"/>
      <c r="WSX28" s="19"/>
      <c r="WSY28" s="19"/>
      <c r="WSZ28" s="19"/>
      <c r="WTA28" s="19"/>
      <c r="WTB28" s="19"/>
      <c r="WTC28" s="19"/>
      <c r="WTD28" s="19"/>
      <c r="WTE28" s="19"/>
      <c r="WTF28" s="19"/>
      <c r="WTG28" s="19"/>
      <c r="WTH28" s="19"/>
      <c r="WTI28" s="19"/>
      <c r="WTJ28" s="19"/>
      <c r="WTK28" s="19"/>
      <c r="WTL28" s="19"/>
      <c r="WTM28" s="19"/>
      <c r="WTN28" s="19"/>
      <c r="WTO28" s="19"/>
      <c r="WTP28" s="19"/>
      <c r="WTQ28" s="19"/>
      <c r="WTR28" s="19"/>
      <c r="WTS28" s="19"/>
      <c r="WTT28" s="19"/>
      <c r="WTU28" s="19"/>
      <c r="WTV28" s="19"/>
      <c r="WTW28" s="19"/>
      <c r="WTX28" s="19"/>
      <c r="WTY28" s="19"/>
      <c r="WTZ28" s="19"/>
      <c r="WUA28" s="19"/>
      <c r="WUB28" s="19"/>
      <c r="WUC28" s="19"/>
      <c r="WUD28" s="19"/>
      <c r="WUE28" s="19"/>
      <c r="WUF28" s="19"/>
      <c r="WUG28" s="19"/>
      <c r="WUH28" s="19"/>
      <c r="WUI28" s="19"/>
      <c r="WUJ28" s="19"/>
      <c r="WUK28" s="19"/>
      <c r="WUL28" s="19"/>
      <c r="WUM28" s="19"/>
      <c r="WUN28" s="19"/>
      <c r="WUO28" s="19"/>
      <c r="WUP28" s="19"/>
      <c r="WUQ28" s="19"/>
      <c r="WUR28" s="19"/>
      <c r="WUS28" s="19"/>
      <c r="WUT28" s="19"/>
      <c r="WUU28" s="19"/>
      <c r="WUV28" s="19"/>
      <c r="WUW28" s="19"/>
      <c r="WUX28" s="19"/>
      <c r="WUY28" s="19"/>
      <c r="WUZ28" s="19"/>
      <c r="WVA28" s="19"/>
      <c r="WVB28" s="19"/>
      <c r="WVC28" s="19"/>
      <c r="WVD28" s="19"/>
      <c r="WVE28" s="19"/>
      <c r="WVF28" s="19"/>
      <c r="WVG28" s="19"/>
      <c r="WVH28" s="19"/>
      <c r="WVI28" s="19"/>
      <c r="WVJ28" s="19"/>
      <c r="WVK28" s="19"/>
      <c r="WVL28" s="19"/>
      <c r="WVM28" s="19"/>
      <c r="WVN28" s="19"/>
      <c r="WVO28" s="19"/>
      <c r="WVP28" s="19"/>
      <c r="WVQ28" s="19"/>
      <c r="WVR28" s="19"/>
      <c r="WVS28" s="19"/>
      <c r="WVT28" s="19"/>
      <c r="WVU28" s="19"/>
      <c r="WVV28" s="19"/>
      <c r="WVW28" s="19"/>
      <c r="WVX28" s="19"/>
      <c r="WVY28" s="19"/>
      <c r="WVZ28" s="19"/>
      <c r="WWA28" s="19"/>
      <c r="WWB28" s="19"/>
      <c r="WWC28" s="19"/>
      <c r="WWD28" s="19"/>
      <c r="WWE28" s="19"/>
      <c r="WWF28" s="19"/>
      <c r="WWG28" s="19"/>
      <c r="WWH28" s="19"/>
      <c r="WWI28" s="19"/>
      <c r="WWJ28" s="19"/>
      <c r="WWK28" s="19"/>
      <c r="WWL28" s="19"/>
      <c r="WWM28" s="19"/>
      <c r="WWN28" s="19"/>
      <c r="WWO28" s="19"/>
      <c r="WWP28" s="19"/>
      <c r="WWQ28" s="19"/>
      <c r="WWR28" s="19"/>
      <c r="WWS28" s="19"/>
      <c r="WWT28" s="19"/>
      <c r="WWU28" s="19"/>
      <c r="WWV28" s="19"/>
      <c r="WWW28" s="19"/>
      <c r="WWX28" s="19"/>
      <c r="WWY28" s="19"/>
      <c r="WWZ28" s="19"/>
      <c r="WXA28" s="19"/>
      <c r="WXB28" s="19"/>
      <c r="WXC28" s="19"/>
      <c r="WXD28" s="19"/>
      <c r="WXE28" s="19"/>
      <c r="WXF28" s="19"/>
      <c r="WXG28" s="19"/>
      <c r="WXH28" s="19"/>
      <c r="WXI28" s="19"/>
      <c r="WXJ28" s="19"/>
      <c r="WXK28" s="19"/>
      <c r="WXL28" s="19"/>
      <c r="WXM28" s="19"/>
      <c r="WXN28" s="19"/>
      <c r="WXO28" s="19"/>
      <c r="WXP28" s="19"/>
      <c r="WXQ28" s="19"/>
      <c r="WXR28" s="19"/>
      <c r="WXS28" s="19"/>
      <c r="WXT28" s="19"/>
      <c r="WXU28" s="19"/>
      <c r="WXV28" s="19"/>
      <c r="WXW28" s="19"/>
      <c r="WXX28" s="19"/>
      <c r="WXY28" s="19"/>
      <c r="WXZ28" s="19"/>
      <c r="WYA28" s="19"/>
      <c r="WYB28" s="19"/>
      <c r="WYC28" s="19"/>
      <c r="WYD28" s="19"/>
      <c r="WYE28" s="19"/>
      <c r="WYF28" s="19"/>
      <c r="WYG28" s="19"/>
      <c r="WYH28" s="19"/>
      <c r="WYI28" s="19"/>
      <c r="WYJ28" s="19"/>
      <c r="WYK28" s="19"/>
      <c r="WYL28" s="19"/>
      <c r="WYM28" s="19"/>
      <c r="WYN28" s="19"/>
      <c r="WYO28" s="19"/>
      <c r="WYP28" s="19"/>
      <c r="WYQ28" s="19"/>
      <c r="WYR28" s="19"/>
      <c r="WYS28" s="19"/>
      <c r="WYT28" s="19"/>
      <c r="WYU28" s="19"/>
      <c r="WYV28" s="19"/>
      <c r="WYW28" s="19"/>
      <c r="WYX28" s="19"/>
      <c r="WYY28" s="19"/>
      <c r="WYZ28" s="19"/>
      <c r="WZA28" s="19"/>
      <c r="WZB28" s="19"/>
      <c r="WZC28" s="19"/>
      <c r="WZD28" s="19"/>
      <c r="WZE28" s="19"/>
      <c r="WZF28" s="19"/>
      <c r="WZG28" s="19"/>
      <c r="WZH28" s="19"/>
      <c r="WZI28" s="19"/>
      <c r="WZJ28" s="19"/>
      <c r="WZK28" s="19"/>
      <c r="WZL28" s="19"/>
      <c r="WZM28" s="19"/>
      <c r="WZN28" s="19"/>
      <c r="WZO28" s="19"/>
      <c r="WZP28" s="19"/>
      <c r="WZQ28" s="19"/>
      <c r="WZR28" s="19"/>
      <c r="WZS28" s="19"/>
      <c r="WZT28" s="19"/>
      <c r="WZU28" s="19"/>
      <c r="WZV28" s="19"/>
      <c r="WZW28" s="19"/>
      <c r="WZX28" s="19"/>
      <c r="WZY28" s="19"/>
      <c r="WZZ28" s="19"/>
      <c r="XAA28" s="19"/>
      <c r="XAB28" s="19"/>
      <c r="XAC28" s="19"/>
      <c r="XAD28" s="19"/>
      <c r="XAE28" s="19"/>
      <c r="XAF28" s="19"/>
      <c r="XAG28" s="19"/>
      <c r="XAH28" s="19"/>
      <c r="XAI28" s="19"/>
      <c r="XAJ28" s="19"/>
      <c r="XAK28" s="19"/>
      <c r="XAL28" s="19"/>
      <c r="XAM28" s="19"/>
      <c r="XAN28" s="19"/>
      <c r="XAO28" s="19"/>
      <c r="XAP28" s="19"/>
      <c r="XAQ28" s="19"/>
      <c r="XAR28" s="19"/>
      <c r="XAS28" s="19"/>
      <c r="XAT28" s="19"/>
      <c r="XAU28" s="19"/>
      <c r="XAV28" s="19"/>
      <c r="XAW28" s="19"/>
      <c r="XAX28" s="19"/>
      <c r="XAY28" s="19"/>
      <c r="XAZ28" s="19"/>
      <c r="XBA28" s="19"/>
      <c r="XBB28" s="19"/>
      <c r="XBC28" s="19"/>
      <c r="XBD28" s="19"/>
      <c r="XBE28" s="19"/>
      <c r="XBF28" s="19"/>
      <c r="XBG28" s="19"/>
      <c r="XBH28" s="19"/>
      <c r="XBI28" s="19"/>
      <c r="XBJ28" s="19"/>
      <c r="XBK28" s="19"/>
      <c r="XBL28" s="19"/>
      <c r="XBM28" s="19"/>
      <c r="XBN28" s="19"/>
      <c r="XBO28" s="19"/>
      <c r="XBP28" s="19"/>
      <c r="XBQ28" s="19"/>
      <c r="XBR28" s="19"/>
      <c r="XBS28" s="19"/>
      <c r="XBT28" s="19"/>
      <c r="XBU28" s="19"/>
      <c r="XBV28" s="19"/>
      <c r="XBW28" s="19"/>
      <c r="XBX28" s="19"/>
      <c r="XBY28" s="19"/>
      <c r="XBZ28" s="19"/>
      <c r="XCA28" s="19"/>
      <c r="XCB28" s="19"/>
      <c r="XCC28" s="19"/>
      <c r="XCD28" s="19"/>
      <c r="XCE28" s="19"/>
      <c r="XCF28" s="19"/>
      <c r="XCG28" s="19"/>
      <c r="XCH28" s="19"/>
      <c r="XCI28" s="19"/>
      <c r="XCJ28" s="19"/>
      <c r="XCK28" s="19"/>
      <c r="XCL28" s="19"/>
      <c r="XCM28" s="19"/>
      <c r="XCN28" s="19"/>
      <c r="XCO28" s="19"/>
      <c r="XCP28" s="19"/>
      <c r="XCQ28" s="19"/>
      <c r="XCR28" s="19"/>
      <c r="XCS28" s="19"/>
      <c r="XCT28" s="19"/>
      <c r="XCU28" s="19"/>
      <c r="XCV28" s="19"/>
      <c r="XCW28" s="19"/>
      <c r="XCX28" s="19"/>
      <c r="XCY28" s="19"/>
      <c r="XCZ28" s="19"/>
      <c r="XDA28" s="19"/>
      <c r="XDB28" s="19"/>
      <c r="XDC28" s="19"/>
      <c r="XDD28" s="19"/>
      <c r="XDE28" s="19"/>
      <c r="XDF28" s="19"/>
      <c r="XDG28" s="19"/>
      <c r="XDH28" s="19"/>
      <c r="XDI28" s="19"/>
      <c r="XDJ28" s="19"/>
      <c r="XDK28" s="19"/>
      <c r="XDL28" s="19"/>
      <c r="XDM28" s="19"/>
      <c r="XDN28" s="19"/>
      <c r="XDO28" s="19"/>
      <c r="XDP28" s="19"/>
      <c r="XDQ28" s="19"/>
      <c r="XDR28" s="19"/>
      <c r="XDS28" s="19"/>
      <c r="XDT28" s="19"/>
      <c r="XDU28" s="19"/>
      <c r="XDV28" s="19"/>
      <c r="XDW28" s="19"/>
      <c r="XDX28" s="19"/>
      <c r="XDY28" s="19"/>
      <c r="XDZ28" s="19"/>
      <c r="XEA28" s="19"/>
      <c r="XEB28" s="19"/>
      <c r="XEC28" s="19"/>
      <c r="XED28" s="19"/>
      <c r="XEE28" s="19"/>
      <c r="XEF28" s="19"/>
      <c r="XEG28" s="19"/>
      <c r="XEH28" s="19"/>
      <c r="XEI28" s="19"/>
      <c r="XEJ28" s="19"/>
      <c r="XEK28" s="19"/>
      <c r="XEL28" s="19"/>
      <c r="XEM28" s="19"/>
      <c r="XEN28" s="19"/>
      <c r="XEO28" s="19"/>
      <c r="XEP28" s="19"/>
      <c r="XEQ28" s="19"/>
      <c r="XER28" s="19"/>
      <c r="XES28" s="19"/>
      <c r="XET28" s="19"/>
      <c r="XEU28" s="19"/>
      <c r="XEV28" s="19"/>
      <c r="XEW28" s="19"/>
    </row>
    <row r="29" customHeight="1" spans="1:16382">
      <c r="A29" s="4"/>
      <c r="B29" s="2"/>
      <c r="F29"/>
      <c r="G29"/>
      <c r="H29"/>
      <c r="I29"/>
      <c r="J29"/>
      <c r="K29"/>
      <c r="L29"/>
      <c r="M29"/>
      <c r="N29"/>
      <c r="O29"/>
      <c r="P29"/>
      <c r="Q29"/>
      <c r="R29"/>
      <c r="S29"/>
      <c r="T29"/>
      <c r="U29"/>
      <c r="V29"/>
      <c r="W29"/>
      <c r="X29"/>
      <c r="Y29"/>
      <c r="Z29"/>
      <c r="AA29"/>
      <c r="AB29"/>
      <c r="AC29"/>
      <c r="AD29"/>
      <c r="XEX29" s="4"/>
      <c r="XFB29"/>
    </row>
    <row r="30" customHeight="1" spans="1:16382">
      <c r="A30" s="4"/>
      <c r="B30" s="2"/>
      <c r="F30"/>
      <c r="G30"/>
      <c r="H30"/>
      <c r="I30"/>
      <c r="J30"/>
      <c r="K30"/>
      <c r="L30"/>
      <c r="M30"/>
      <c r="N30"/>
      <c r="O30"/>
      <c r="P30"/>
      <c r="Q30"/>
      <c r="R30"/>
      <c r="S30"/>
      <c r="T30"/>
      <c r="U30"/>
      <c r="V30"/>
      <c r="W30"/>
      <c r="X30"/>
      <c r="Y30"/>
      <c r="Z30"/>
      <c r="AA30"/>
      <c r="AB30"/>
      <c r="AC30"/>
      <c r="AD30"/>
      <c r="XEX30" s="4"/>
      <c r="XFB30"/>
    </row>
    <row r="31" customHeight="1" spans="1:16382">
      <c r="A31" s="4"/>
      <c r="B31" s="2"/>
      <c r="F31"/>
      <c r="G31"/>
      <c r="H31"/>
      <c r="I31"/>
      <c r="J31"/>
      <c r="K31"/>
      <c r="L31"/>
      <c r="M31"/>
      <c r="N31"/>
      <c r="O31"/>
      <c r="P31"/>
      <c r="Q31"/>
      <c r="R31"/>
      <c r="S31"/>
      <c r="T31"/>
      <c r="U31"/>
      <c r="V31"/>
      <c r="W31"/>
      <c r="X31"/>
      <c r="Y31"/>
      <c r="Z31"/>
      <c r="AA31"/>
      <c r="AB31"/>
      <c r="AC31"/>
      <c r="AD31"/>
      <c r="XEX31" s="4"/>
      <c r="XFB31"/>
    </row>
    <row r="32" customHeight="1" spans="1:16382">
      <c r="A32" s="30" t="s">
        <v>1884</v>
      </c>
      <c r="B32" s="31">
        <v>3</v>
      </c>
      <c r="C32" s="31">
        <v>3.5</v>
      </c>
      <c r="D32" s="31">
        <v>3.5</v>
      </c>
      <c r="E32" s="31">
        <v>3.5</v>
      </c>
      <c r="XEX32" s="4"/>
      <c r="XFB32"/>
    </row>
    <row r="33" customHeight="1" spans="1:16382">
      <c r="A33" s="34" t="s">
        <v>1891</v>
      </c>
      <c r="B33" s="35" t="s">
        <v>2378</v>
      </c>
      <c r="C33" s="35" t="s">
        <v>2379</v>
      </c>
      <c r="D33" s="35">
        <v>2</v>
      </c>
      <c r="E33" s="35" t="s">
        <v>2380</v>
      </c>
      <c r="XEX33" s="4"/>
      <c r="XFB33"/>
    </row>
    <row r="34" customHeight="1" spans="1:16382">
      <c r="A34" s="37" t="s">
        <v>1898</v>
      </c>
      <c r="B34" s="31">
        <v>3.5</v>
      </c>
      <c r="C34" s="31">
        <v>3</v>
      </c>
      <c r="D34" s="31">
        <v>4</v>
      </c>
      <c r="E34" s="31">
        <v>3.5</v>
      </c>
      <c r="XEX34" s="4"/>
      <c r="XFB34"/>
    </row>
    <row r="35" customHeight="1" spans="1:16382">
      <c r="A35" s="38" t="s">
        <v>1904</v>
      </c>
      <c r="B35" s="35">
        <v>3</v>
      </c>
      <c r="C35" s="35">
        <v>5</v>
      </c>
      <c r="D35" s="35">
        <v>2</v>
      </c>
      <c r="E35" s="35">
        <v>3</v>
      </c>
      <c r="XEX35" s="4"/>
      <c r="XFB35"/>
    </row>
    <row r="36" customHeight="1" spans="1:16382">
      <c r="A36" s="30" t="s">
        <v>1910</v>
      </c>
      <c r="B36" s="31">
        <v>3.5</v>
      </c>
      <c r="C36" s="31">
        <v>4</v>
      </c>
      <c r="D36" s="31">
        <v>3.5</v>
      </c>
      <c r="E36" s="31">
        <v>3.5</v>
      </c>
      <c r="XEX36" s="4"/>
      <c r="XFB36"/>
    </row>
    <row r="37" customHeight="1" spans="1:16382">
      <c r="A37" s="38" t="s">
        <v>1916</v>
      </c>
      <c r="B37" s="35">
        <v>2.5</v>
      </c>
      <c r="C37" s="35">
        <v>3</v>
      </c>
      <c r="D37" s="35">
        <v>2.5</v>
      </c>
      <c r="E37" s="35">
        <v>2.5</v>
      </c>
      <c r="XEX37" s="4"/>
      <c r="XFB37"/>
    </row>
    <row r="38" customHeight="1" spans="1:16382">
      <c r="A38" s="37" t="s">
        <v>1923</v>
      </c>
      <c r="B38" s="31">
        <v>4</v>
      </c>
      <c r="C38" s="31">
        <v>3</v>
      </c>
      <c r="D38" s="31">
        <v>5</v>
      </c>
      <c r="E38" s="31">
        <v>4</v>
      </c>
      <c r="XEX38" s="4"/>
      <c r="XFB38"/>
    </row>
    <row r="39" customHeight="1" spans="1:16382">
      <c r="A39" s="38" t="s">
        <v>1930</v>
      </c>
      <c r="B39" s="35">
        <v>3.5</v>
      </c>
      <c r="C39" s="35">
        <v>4</v>
      </c>
      <c r="D39" s="35">
        <v>3</v>
      </c>
      <c r="E39" s="35">
        <v>4</v>
      </c>
      <c r="XEX39" s="4"/>
      <c r="XFB39"/>
    </row>
    <row r="40" customHeight="1" spans="1:16382">
      <c r="A40" s="37" t="s">
        <v>2381</v>
      </c>
      <c r="B40" s="31">
        <v>3</v>
      </c>
      <c r="C40" s="31">
        <v>2</v>
      </c>
      <c r="D40" s="31">
        <v>2.5</v>
      </c>
      <c r="E40" s="31">
        <v>2.5</v>
      </c>
      <c r="XEX40" s="4"/>
      <c r="XFB40"/>
    </row>
    <row r="41" customHeight="1" spans="1:16382">
      <c r="A41" s="34" t="s">
        <v>1943</v>
      </c>
      <c r="B41" s="35">
        <v>4.5</v>
      </c>
      <c r="C41" s="35">
        <v>4</v>
      </c>
      <c r="D41" s="35">
        <v>5</v>
      </c>
      <c r="E41" s="35">
        <v>4</v>
      </c>
      <c r="XEX41" s="4"/>
      <c r="XFB41"/>
    </row>
    <row r="42" customHeight="1" spans="1:16382">
      <c r="A42" s="37" t="s">
        <v>1950</v>
      </c>
      <c r="B42" s="31">
        <v>3.5</v>
      </c>
      <c r="C42" s="31">
        <v>3.5</v>
      </c>
      <c r="D42" s="31">
        <v>3.5</v>
      </c>
      <c r="E42" s="31">
        <v>3.5</v>
      </c>
      <c r="XEX42" s="4"/>
      <c r="XFB42"/>
    </row>
    <row r="43" customHeight="1" spans="1:16382">
      <c r="A43" s="34" t="s">
        <v>1956</v>
      </c>
      <c r="B43" s="35">
        <v>5</v>
      </c>
      <c r="C43" s="35">
        <v>5</v>
      </c>
      <c r="D43" s="35">
        <v>5</v>
      </c>
      <c r="E43" s="35">
        <v>5</v>
      </c>
      <c r="XEX43" s="4"/>
      <c r="XFB43"/>
    </row>
    <row r="44" customHeight="1" spans="1:16382">
      <c r="A44" s="37" t="s">
        <v>1963</v>
      </c>
      <c r="B44" s="31">
        <v>3</v>
      </c>
      <c r="C44" s="31">
        <v>5</v>
      </c>
      <c r="D44" s="31">
        <v>1</v>
      </c>
      <c r="E44" s="31">
        <v>3</v>
      </c>
      <c r="XEX44" s="4"/>
      <c r="XFB44"/>
    </row>
    <row r="45" customHeight="1" spans="1:16382">
      <c r="A45" s="38" t="s">
        <v>1970</v>
      </c>
      <c r="B45" s="35">
        <v>3</v>
      </c>
      <c r="C45" s="35">
        <v>5</v>
      </c>
      <c r="D45" s="35">
        <v>2</v>
      </c>
      <c r="E45" s="35">
        <v>2.5</v>
      </c>
      <c r="XEX45" s="4"/>
      <c r="XFB45"/>
    </row>
    <row r="46" customHeight="1" spans="1:16382">
      <c r="A46" s="37" t="s">
        <v>1977</v>
      </c>
      <c r="B46" s="31">
        <v>3</v>
      </c>
      <c r="C46" s="31">
        <v>3</v>
      </c>
      <c r="D46" s="31">
        <v>2.5</v>
      </c>
      <c r="E46" s="31">
        <v>3</v>
      </c>
      <c r="XEX46" s="4"/>
      <c r="XFB46"/>
    </row>
    <row r="47" customHeight="1" spans="1:16382">
      <c r="A47" s="38" t="s">
        <v>1984</v>
      </c>
      <c r="B47" s="35">
        <v>3</v>
      </c>
      <c r="C47" s="35">
        <v>4</v>
      </c>
      <c r="D47" s="35">
        <v>3</v>
      </c>
      <c r="E47" s="35">
        <v>3</v>
      </c>
      <c r="XEX47" s="4"/>
      <c r="XFB47"/>
    </row>
    <row r="48" customHeight="1" spans="1:16382">
      <c r="A48" s="37" t="s">
        <v>1990</v>
      </c>
      <c r="B48" s="31">
        <v>5</v>
      </c>
      <c r="C48" s="31">
        <v>5</v>
      </c>
      <c r="D48" s="31">
        <v>4</v>
      </c>
      <c r="E48" s="31">
        <v>4.5</v>
      </c>
      <c r="XEX48" s="4"/>
      <c r="XFB48"/>
    </row>
    <row r="49" customHeight="1" spans="1:16382">
      <c r="A49" s="38" t="s">
        <v>1995</v>
      </c>
      <c r="B49" s="35">
        <v>4</v>
      </c>
      <c r="C49" s="35">
        <v>4.5</v>
      </c>
      <c r="D49" s="35">
        <v>3</v>
      </c>
      <c r="E49" s="35">
        <v>4</v>
      </c>
      <c r="XEX49" s="4"/>
      <c r="XFB49"/>
    </row>
    <row r="50" customHeight="1" spans="1:16382">
      <c r="A50" s="37" t="s">
        <v>1999</v>
      </c>
      <c r="B50" s="31">
        <v>2</v>
      </c>
      <c r="C50" s="31">
        <v>2.5</v>
      </c>
      <c r="D50" s="31">
        <v>3</v>
      </c>
      <c r="E50" s="31">
        <v>2</v>
      </c>
      <c r="XEX50" s="4"/>
      <c r="XFB50"/>
    </row>
    <row r="51" customHeight="1" spans="1:16382">
      <c r="A51" s="38" t="s">
        <v>2005</v>
      </c>
      <c r="B51" s="35">
        <v>2</v>
      </c>
      <c r="C51" s="35">
        <v>2.5</v>
      </c>
      <c r="D51" s="35">
        <v>2.5</v>
      </c>
      <c r="E51" s="35">
        <v>2.5</v>
      </c>
      <c r="XEX51" s="4"/>
      <c r="XFB51"/>
    </row>
    <row r="52" customHeight="1" spans="1:16382">
      <c r="A52" s="37" t="s">
        <v>2012</v>
      </c>
      <c r="B52" s="31">
        <v>3</v>
      </c>
      <c r="C52" s="31">
        <v>3</v>
      </c>
      <c r="D52" s="31">
        <v>2</v>
      </c>
      <c r="E52" s="31">
        <v>2.5</v>
      </c>
      <c r="XEX52" s="4"/>
      <c r="XFB52"/>
    </row>
    <row r="53" customHeight="1" spans="1:16382">
      <c r="A53" s="38" t="s">
        <v>2017</v>
      </c>
      <c r="B53" s="35">
        <v>3.5</v>
      </c>
      <c r="C53" s="35">
        <v>5</v>
      </c>
      <c r="D53" s="35">
        <v>1</v>
      </c>
      <c r="E53" s="35">
        <v>3</v>
      </c>
      <c r="XEX53" s="4"/>
      <c r="XFB53"/>
    </row>
    <row r="54" customHeight="1" spans="1:16382">
      <c r="A54" s="37" t="s">
        <v>2023</v>
      </c>
      <c r="B54" s="31">
        <v>2</v>
      </c>
      <c r="C54" s="31">
        <v>2</v>
      </c>
      <c r="D54" s="31">
        <v>2</v>
      </c>
      <c r="E54" s="31">
        <v>2</v>
      </c>
      <c r="XEX54" s="4"/>
      <c r="XFB54"/>
    </row>
    <row r="55" customHeight="1" spans="1:16382">
      <c r="A55" s="38" t="s">
        <v>2026</v>
      </c>
      <c r="B55" s="35">
        <v>2</v>
      </c>
      <c r="C55" s="35">
        <v>3</v>
      </c>
      <c r="D55" s="35">
        <v>2</v>
      </c>
      <c r="E55" s="35">
        <v>2</v>
      </c>
      <c r="XEX55" s="4"/>
      <c r="XFB55"/>
    </row>
    <row r="56" customHeight="1" spans="1:16382">
      <c r="A56" s="37" t="s">
        <v>2032</v>
      </c>
      <c r="B56" s="31">
        <v>3</v>
      </c>
      <c r="C56" s="31">
        <v>3.5</v>
      </c>
      <c r="D56" s="31">
        <v>2</v>
      </c>
      <c r="E56" s="31">
        <v>3</v>
      </c>
      <c r="XEX56" s="4"/>
      <c r="XFB56"/>
    </row>
    <row r="57" customHeight="1" spans="1:16382">
      <c r="A57" s="38" t="s">
        <v>2039</v>
      </c>
      <c r="B57" s="35">
        <v>3.5</v>
      </c>
      <c r="C57" s="35">
        <v>4.5</v>
      </c>
      <c r="D57" s="35">
        <v>2.5</v>
      </c>
      <c r="E57" s="35">
        <v>3</v>
      </c>
      <c r="XEX57" s="4"/>
      <c r="XFB57"/>
    </row>
    <row r="58" customHeight="1" spans="1:16382">
      <c r="A58" s="20"/>
      <c r="B58" s="2"/>
      <c r="E58" s="54"/>
      <c r="XEX58" s="4"/>
      <c r="XFB58"/>
    </row>
    <row r="59" customHeight="1" spans="1:16382">
      <c r="A59" s="20"/>
      <c r="B59" s="2"/>
      <c r="E59" s="54"/>
      <c r="XEX59" s="4"/>
      <c r="XFB59"/>
    </row>
    <row r="60" customHeight="1" spans="1:16382">
      <c r="A60" s="40" t="s">
        <v>2048</v>
      </c>
      <c r="B60" s="41">
        <v>3</v>
      </c>
      <c r="C60" s="41">
        <v>5</v>
      </c>
      <c r="D60" s="41">
        <v>3</v>
      </c>
      <c r="E60" s="41">
        <v>5</v>
      </c>
      <c r="XEX60" s="4"/>
      <c r="XFB60"/>
    </row>
    <row r="61" customHeight="1" spans="1:16382">
      <c r="A61" s="44" t="s">
        <v>2056</v>
      </c>
      <c r="B61" s="45">
        <v>2</v>
      </c>
      <c r="C61" s="45">
        <v>5</v>
      </c>
      <c r="D61" s="45">
        <v>2</v>
      </c>
      <c r="E61" s="45">
        <v>3</v>
      </c>
      <c r="XEX61" s="4"/>
      <c r="XFB61"/>
    </row>
    <row r="62" customHeight="1" spans="1:16382">
      <c r="A62" s="40" t="s">
        <v>2064</v>
      </c>
      <c r="B62" s="41">
        <v>1</v>
      </c>
      <c r="C62" s="41">
        <v>1</v>
      </c>
      <c r="D62" s="41">
        <v>1</v>
      </c>
      <c r="E62" s="41">
        <v>1</v>
      </c>
      <c r="XEX62" s="4"/>
      <c r="XFB62"/>
    </row>
    <row r="63" customHeight="1" spans="1:16382">
      <c r="A63" s="44" t="s">
        <v>2072</v>
      </c>
      <c r="B63" s="45">
        <v>3</v>
      </c>
      <c r="C63" s="45">
        <v>4.5</v>
      </c>
      <c r="D63" s="45">
        <v>3</v>
      </c>
      <c r="E63" s="45">
        <v>4</v>
      </c>
      <c r="XEX63" s="4"/>
      <c r="XFB63"/>
    </row>
    <row r="64" customHeight="1" spans="1:16382">
      <c r="A64" s="40" t="s">
        <v>2078</v>
      </c>
      <c r="B64" s="41">
        <v>3</v>
      </c>
      <c r="C64" s="41">
        <v>4.5</v>
      </c>
      <c r="D64" s="41">
        <v>3</v>
      </c>
      <c r="E64" s="41">
        <v>3</v>
      </c>
      <c r="XEX64" s="4"/>
      <c r="XFB64"/>
    </row>
    <row r="65" customHeight="1" spans="1:16382">
      <c r="A65" s="44" t="s">
        <v>2085</v>
      </c>
      <c r="B65" s="45">
        <v>3.5</v>
      </c>
      <c r="C65" s="45">
        <v>5</v>
      </c>
      <c r="D65" s="45">
        <v>4</v>
      </c>
      <c r="E65" s="45">
        <v>5</v>
      </c>
      <c r="XEX65" s="4"/>
      <c r="XFB65"/>
    </row>
    <row r="66" customHeight="1" spans="1:16382">
      <c r="A66" s="40" t="s">
        <v>2091</v>
      </c>
      <c r="B66" s="41">
        <v>3</v>
      </c>
      <c r="C66" s="41">
        <v>5</v>
      </c>
      <c r="D66" s="41">
        <v>2.5</v>
      </c>
      <c r="E66" s="41">
        <v>3.5</v>
      </c>
      <c r="XEX66" s="4"/>
      <c r="XFB66"/>
    </row>
    <row r="67" customHeight="1" spans="1:16382">
      <c r="A67" s="44" t="s">
        <v>2097</v>
      </c>
      <c r="B67" s="45">
        <v>4</v>
      </c>
      <c r="C67" s="45">
        <v>5</v>
      </c>
      <c r="D67" s="45">
        <v>5</v>
      </c>
      <c r="E67" s="45">
        <v>5</v>
      </c>
      <c r="XEX67" s="4"/>
      <c r="XFB67"/>
    </row>
    <row r="68" customHeight="1" spans="1:16382">
      <c r="A68" s="40" t="s">
        <v>2102</v>
      </c>
      <c r="B68" s="41">
        <v>1</v>
      </c>
      <c r="C68" s="41">
        <v>1</v>
      </c>
      <c r="D68" s="41">
        <v>1</v>
      </c>
      <c r="E68" s="41">
        <v>5</v>
      </c>
      <c r="XEX68" s="4"/>
      <c r="XFB68"/>
    </row>
    <row r="69" customHeight="1" spans="1:16382">
      <c r="A69" s="44" t="s">
        <v>2109</v>
      </c>
      <c r="B69" s="45">
        <v>2</v>
      </c>
      <c r="C69" s="45">
        <v>5</v>
      </c>
      <c r="D69" s="45">
        <v>3</v>
      </c>
      <c r="E69" s="45">
        <v>4</v>
      </c>
      <c r="XEX69" s="4"/>
      <c r="XFB69"/>
    </row>
    <row r="70" customHeight="1" spans="1:16382">
      <c r="A70" s="40" t="s">
        <v>2114</v>
      </c>
      <c r="B70" s="41">
        <v>1</v>
      </c>
      <c r="C70" s="41">
        <v>5</v>
      </c>
      <c r="D70" s="41">
        <v>1</v>
      </c>
      <c r="E70" s="41">
        <v>1</v>
      </c>
      <c r="XEX70" s="4"/>
      <c r="XFB70"/>
    </row>
    <row r="71" customHeight="1" spans="1:16382">
      <c r="A71" s="44" t="s">
        <v>2121</v>
      </c>
      <c r="B71" s="45">
        <v>1.5</v>
      </c>
      <c r="C71" s="45">
        <v>2.5</v>
      </c>
      <c r="D71" s="45">
        <v>1</v>
      </c>
      <c r="E71" s="45">
        <v>1</v>
      </c>
      <c r="XEX71" s="4"/>
      <c r="XFB71"/>
    </row>
    <row r="72" customHeight="1" spans="1:16382">
      <c r="A72" s="40" t="s">
        <v>809</v>
      </c>
      <c r="B72" s="41">
        <v>3</v>
      </c>
      <c r="C72" s="41">
        <v>4</v>
      </c>
      <c r="D72" s="41">
        <v>4</v>
      </c>
      <c r="E72" s="41">
        <v>4</v>
      </c>
      <c r="XEX72" s="4"/>
      <c r="XFB72"/>
    </row>
    <row r="73" customHeight="1" spans="1:16382">
      <c r="A73" s="44" t="s">
        <v>2133</v>
      </c>
      <c r="B73" s="45">
        <v>3</v>
      </c>
      <c r="C73" s="45">
        <v>3.5</v>
      </c>
      <c r="D73" s="45">
        <v>3</v>
      </c>
      <c r="E73" s="45">
        <v>3</v>
      </c>
      <c r="XEX73" s="4"/>
      <c r="XFB73"/>
    </row>
    <row r="74" customHeight="1" spans="1:16382">
      <c r="A74" s="40" t="s">
        <v>2139</v>
      </c>
      <c r="B74" s="41">
        <v>1</v>
      </c>
      <c r="C74" s="41">
        <v>1</v>
      </c>
      <c r="D74" s="41">
        <v>1</v>
      </c>
      <c r="E74" s="41">
        <v>1</v>
      </c>
      <c r="XEX74" s="4"/>
      <c r="XFB74"/>
    </row>
    <row r="75" customHeight="1" spans="1:16382">
      <c r="A75" s="44" t="s">
        <v>2144</v>
      </c>
      <c r="B75" s="45">
        <v>4</v>
      </c>
      <c r="C75" s="45">
        <v>4</v>
      </c>
      <c r="D75" s="45">
        <v>5</v>
      </c>
      <c r="E75" s="45">
        <v>5</v>
      </c>
      <c r="XEX75" s="4"/>
      <c r="XFB75"/>
    </row>
    <row r="76" customHeight="1" spans="1:16382">
      <c r="A76" s="40" t="s">
        <v>2149</v>
      </c>
      <c r="B76" s="41">
        <v>4</v>
      </c>
      <c r="C76" s="41">
        <v>3.5</v>
      </c>
      <c r="D76" s="41">
        <v>4</v>
      </c>
      <c r="E76" s="41">
        <v>4.5</v>
      </c>
      <c r="XEX76" s="4"/>
      <c r="XFB76"/>
    </row>
    <row r="77" customHeight="1" spans="1:16382">
      <c r="A77" s="44" t="s">
        <v>2155</v>
      </c>
      <c r="B77" s="45">
        <v>2</v>
      </c>
      <c r="C77" s="45">
        <v>2</v>
      </c>
      <c r="D77" s="45">
        <v>3</v>
      </c>
      <c r="E77" s="45">
        <v>2</v>
      </c>
      <c r="XEX77" s="4"/>
      <c r="XFB77"/>
    </row>
    <row r="78" customHeight="1" spans="1:16382">
      <c r="A78" s="40" t="s">
        <v>2161</v>
      </c>
      <c r="B78" s="41">
        <v>3</v>
      </c>
      <c r="C78" s="41">
        <v>4</v>
      </c>
      <c r="D78" s="41">
        <v>3</v>
      </c>
      <c r="E78" s="41">
        <v>3</v>
      </c>
      <c r="XEX78" s="4"/>
      <c r="XFB78"/>
    </row>
    <row r="79" customHeight="1" spans="1:16382">
      <c r="A79" s="44" t="s">
        <v>2168</v>
      </c>
      <c r="B79" s="45">
        <v>3</v>
      </c>
      <c r="C79" s="45">
        <v>4</v>
      </c>
      <c r="D79" s="45">
        <v>3</v>
      </c>
      <c r="E79" s="45">
        <v>3.5</v>
      </c>
      <c r="XEX79" s="4"/>
      <c r="XFB79"/>
    </row>
    <row r="80" customHeight="1" spans="1:16382">
      <c r="A80" s="40" t="s">
        <v>2174</v>
      </c>
      <c r="B80" s="41">
        <v>2</v>
      </c>
      <c r="C80" s="41">
        <v>3</v>
      </c>
      <c r="D80" s="41">
        <v>1</v>
      </c>
      <c r="E80" s="41">
        <v>2</v>
      </c>
      <c r="XEX80" s="4"/>
      <c r="XFB80"/>
    </row>
    <row r="81" customHeight="1" spans="1:16382">
      <c r="A81" s="44" t="s">
        <v>2180</v>
      </c>
      <c r="B81" s="45">
        <v>2</v>
      </c>
      <c r="C81" s="45">
        <v>5</v>
      </c>
      <c r="D81" s="45">
        <v>2</v>
      </c>
      <c r="E81" s="45">
        <v>2</v>
      </c>
      <c r="XEX81" s="4"/>
      <c r="XFB81"/>
    </row>
    <row r="82" customHeight="1" spans="1:16382">
      <c r="A82" s="40" t="s">
        <v>2188</v>
      </c>
      <c r="B82" s="41">
        <v>2</v>
      </c>
      <c r="C82" s="41">
        <v>5</v>
      </c>
      <c r="D82" s="41">
        <v>3</v>
      </c>
      <c r="E82" s="41">
        <v>3</v>
      </c>
      <c r="XEX82" s="4"/>
      <c r="XFB82"/>
    </row>
    <row r="83" customHeight="1" spans="1:16382">
      <c r="A83" s="4"/>
      <c r="B83" s="2"/>
      <c r="E83" s="54"/>
      <c r="XEX83" s="4"/>
      <c r="XFB83"/>
    </row>
    <row r="84" customHeight="1" spans="1:16382">
      <c r="A84" s="4"/>
      <c r="B84" s="2"/>
      <c r="E84" s="54"/>
      <c r="XEX84" s="4"/>
      <c r="XFB84"/>
    </row>
    <row r="85" customHeight="1" spans="1:16382">
      <c r="A85" s="4"/>
      <c r="B85" s="2"/>
      <c r="E85" s="54"/>
      <c r="XEX85" s="4"/>
      <c r="XFB85"/>
    </row>
    <row r="86" customHeight="1" spans="1:16382">
      <c r="A86" s="42" t="s">
        <v>2197</v>
      </c>
      <c r="B86" s="43">
        <v>2</v>
      </c>
      <c r="C86" s="43">
        <v>5</v>
      </c>
      <c r="D86" s="43">
        <v>2</v>
      </c>
      <c r="E86" s="43">
        <v>3</v>
      </c>
      <c r="XEX86" s="4"/>
      <c r="XFB86"/>
    </row>
    <row r="87" customHeight="1" spans="1:16382">
      <c r="A87" s="46" t="s">
        <v>2204</v>
      </c>
      <c r="B87" s="47">
        <v>3</v>
      </c>
      <c r="C87" s="47">
        <v>3</v>
      </c>
      <c r="D87" s="47">
        <v>3</v>
      </c>
      <c r="E87" s="47">
        <v>3</v>
      </c>
      <c r="XEX87" s="4"/>
      <c r="XFB87"/>
    </row>
    <row r="88" customHeight="1" spans="1:16382">
      <c r="A88" s="42" t="s">
        <v>2209</v>
      </c>
      <c r="B88" s="43">
        <v>2</v>
      </c>
      <c r="C88" s="43">
        <v>3</v>
      </c>
      <c r="D88" s="43">
        <v>3</v>
      </c>
      <c r="E88" s="43">
        <v>2.5</v>
      </c>
      <c r="XEX88" s="4"/>
      <c r="XFB88"/>
    </row>
    <row r="89" customHeight="1" spans="1:16382">
      <c r="A89" s="46" t="s">
        <v>2215</v>
      </c>
      <c r="B89" s="47">
        <v>4.5</v>
      </c>
      <c r="C89" s="47">
        <v>4</v>
      </c>
      <c r="D89" s="47">
        <v>4.5</v>
      </c>
      <c r="E89" s="47">
        <v>4.5</v>
      </c>
      <c r="XEX89" s="4"/>
      <c r="XFB89"/>
    </row>
    <row r="90" customHeight="1" spans="1:16382">
      <c r="A90" s="42" t="s">
        <v>2223</v>
      </c>
      <c r="B90" s="43">
        <v>3</v>
      </c>
      <c r="C90" s="43">
        <v>4</v>
      </c>
      <c r="D90" s="43">
        <v>3</v>
      </c>
      <c r="E90" s="43">
        <v>3</v>
      </c>
      <c r="XEX90" s="4"/>
      <c r="XFB90"/>
    </row>
    <row r="91" customHeight="1" spans="1:16382">
      <c r="A91" s="46" t="s">
        <v>2229</v>
      </c>
      <c r="B91" s="47">
        <v>3</v>
      </c>
      <c r="C91" s="47">
        <v>3</v>
      </c>
      <c r="D91" s="47">
        <v>4</v>
      </c>
      <c r="E91" s="47">
        <v>3.5</v>
      </c>
      <c r="XEX91" s="4"/>
      <c r="XFB91"/>
    </row>
    <row r="92" customHeight="1" spans="1:16382">
      <c r="A92" s="42" t="s">
        <v>2235</v>
      </c>
      <c r="B92" s="43">
        <v>4</v>
      </c>
      <c r="C92" s="43">
        <v>3</v>
      </c>
      <c r="D92" s="43">
        <v>3</v>
      </c>
      <c r="E92" s="43">
        <v>3.5</v>
      </c>
      <c r="XEX92" s="4"/>
      <c r="XFB92"/>
    </row>
    <row r="93" customHeight="1" spans="1:16382">
      <c r="A93" s="46" t="s">
        <v>2241</v>
      </c>
      <c r="B93" s="47">
        <v>2</v>
      </c>
      <c r="C93" s="47">
        <v>5</v>
      </c>
      <c r="D93" s="47">
        <v>1</v>
      </c>
      <c r="E93" s="47">
        <v>2</v>
      </c>
      <c r="XEX93" s="4"/>
      <c r="XFB93"/>
    </row>
    <row r="94" customHeight="1" spans="1:16382">
      <c r="A94" s="42" t="s">
        <v>2248</v>
      </c>
      <c r="B94" s="43">
        <v>3</v>
      </c>
      <c r="C94" s="43">
        <v>3</v>
      </c>
      <c r="D94" s="43">
        <v>3</v>
      </c>
      <c r="E94" s="43">
        <v>3</v>
      </c>
      <c r="XEX94" s="4"/>
      <c r="XFB94"/>
    </row>
    <row r="95" customHeight="1" spans="1:16382">
      <c r="A95" s="46" t="s">
        <v>2253</v>
      </c>
      <c r="B95" s="47">
        <v>3</v>
      </c>
      <c r="C95" s="47">
        <v>3.5</v>
      </c>
      <c r="D95" s="47">
        <v>3.5</v>
      </c>
      <c r="E95" s="47">
        <v>3.5</v>
      </c>
      <c r="XEX95" s="4"/>
      <c r="XFB95"/>
    </row>
    <row r="96" customHeight="1" spans="1:16382">
      <c r="A96" s="42" t="s">
        <v>2259</v>
      </c>
      <c r="B96" s="43">
        <v>2</v>
      </c>
      <c r="C96" s="43">
        <v>2</v>
      </c>
      <c r="D96" s="43">
        <v>2</v>
      </c>
      <c r="E96" s="43">
        <v>2</v>
      </c>
      <c r="XEX96" s="4"/>
      <c r="XFB96"/>
    </row>
    <row r="97" customHeight="1" spans="1:16382">
      <c r="A97" s="46" t="s">
        <v>2264</v>
      </c>
      <c r="B97" s="47">
        <v>4</v>
      </c>
      <c r="C97" s="47">
        <v>4</v>
      </c>
      <c r="D97" s="47">
        <v>4</v>
      </c>
      <c r="E97" s="47">
        <v>4</v>
      </c>
      <c r="XEX97" s="4"/>
      <c r="XFB97"/>
    </row>
    <row r="98" customHeight="1" spans="1:16382">
      <c r="A98" s="42" t="s">
        <v>1974</v>
      </c>
      <c r="B98" s="43">
        <v>2</v>
      </c>
      <c r="C98" s="43">
        <v>2</v>
      </c>
      <c r="D98" s="43">
        <v>2</v>
      </c>
      <c r="E98" s="43">
        <v>2</v>
      </c>
      <c r="XEX98" s="4"/>
      <c r="XFB98"/>
    </row>
    <row r="99" customHeight="1" spans="1:16382">
      <c r="A99" s="46" t="s">
        <v>2277</v>
      </c>
      <c r="B99" s="47">
        <v>2.5</v>
      </c>
      <c r="C99" s="47">
        <v>4</v>
      </c>
      <c r="D99" s="47">
        <v>2.5</v>
      </c>
      <c r="E99" s="47">
        <v>3</v>
      </c>
      <c r="XEX99" s="4"/>
      <c r="XFB99"/>
    </row>
    <row r="100" customHeight="1" spans="1:16382">
      <c r="A100" s="42" t="s">
        <v>2283</v>
      </c>
      <c r="B100" s="43">
        <v>3.5</v>
      </c>
      <c r="C100" s="43">
        <v>3</v>
      </c>
      <c r="D100" s="43">
        <v>4</v>
      </c>
      <c r="E100" s="43">
        <v>3.5</v>
      </c>
      <c r="XEX100" s="4"/>
      <c r="XFB100"/>
    </row>
    <row r="101" customHeight="1" spans="1:16382">
      <c r="A101" s="46" t="s">
        <v>2290</v>
      </c>
      <c r="B101" s="47">
        <v>3</v>
      </c>
      <c r="C101" s="47">
        <v>4</v>
      </c>
      <c r="D101" s="47">
        <v>3</v>
      </c>
      <c r="E101" s="47">
        <v>3.5</v>
      </c>
      <c r="XEX101" s="4"/>
      <c r="XFB101"/>
    </row>
    <row r="102" customHeight="1" spans="1:16382">
      <c r="A102" s="42" t="s">
        <v>2297</v>
      </c>
      <c r="B102" s="43">
        <v>3</v>
      </c>
      <c r="C102" s="43">
        <v>3</v>
      </c>
      <c r="D102" s="43">
        <v>3</v>
      </c>
      <c r="E102" s="43">
        <v>3</v>
      </c>
      <c r="XEX102" s="4"/>
      <c r="XFB102"/>
    </row>
    <row r="103" customHeight="1" spans="1:16382">
      <c r="A103" s="46" t="s">
        <v>2303</v>
      </c>
      <c r="B103" s="47">
        <v>4</v>
      </c>
      <c r="C103" s="47">
        <v>3.5</v>
      </c>
      <c r="D103" s="47">
        <v>4</v>
      </c>
      <c r="E103" s="47">
        <v>3.5</v>
      </c>
      <c r="XEX103" s="4"/>
      <c r="XFB103"/>
    </row>
    <row r="104" customHeight="1" spans="1:16382">
      <c r="A104" s="42" t="s">
        <v>2309</v>
      </c>
      <c r="B104" s="43">
        <v>4</v>
      </c>
      <c r="C104" s="43">
        <v>4</v>
      </c>
      <c r="D104" s="43">
        <v>4</v>
      </c>
      <c r="E104" s="43">
        <v>4</v>
      </c>
      <c r="XEX104" s="4"/>
      <c r="XFB104"/>
    </row>
    <row r="105" customHeight="1" spans="1:16382">
      <c r="A105" s="46" t="s">
        <v>2316</v>
      </c>
      <c r="B105" s="47">
        <v>5</v>
      </c>
      <c r="C105" s="47">
        <v>4</v>
      </c>
      <c r="D105" s="47">
        <v>4</v>
      </c>
      <c r="E105" s="47">
        <v>4</v>
      </c>
      <c r="XEX105" s="4"/>
      <c r="XFB105"/>
    </row>
    <row r="106" customHeight="1" spans="1:16382">
      <c r="A106" s="42" t="s">
        <v>2323</v>
      </c>
      <c r="B106" s="43">
        <v>3</v>
      </c>
      <c r="C106" s="43">
        <v>3</v>
      </c>
      <c r="D106" s="43">
        <v>3</v>
      </c>
      <c r="E106" s="43">
        <v>3</v>
      </c>
      <c r="XEX106" s="4"/>
      <c r="XFB106"/>
    </row>
    <row r="107" customHeight="1" spans="1:16382">
      <c r="A107" s="46" t="s">
        <v>2328</v>
      </c>
      <c r="B107" s="47">
        <v>3</v>
      </c>
      <c r="C107" s="47">
        <v>3</v>
      </c>
      <c r="D107" s="47">
        <v>3</v>
      </c>
      <c r="E107" s="47">
        <v>3</v>
      </c>
      <c r="XEX107" s="4"/>
      <c r="XFB107"/>
    </row>
    <row r="108" customHeight="1" spans="1:16382">
      <c r="A108" s="4"/>
      <c r="B108" s="2"/>
      <c r="XEX108" s="4"/>
      <c r="XFB108"/>
    </row>
    <row r="109" customHeight="1" spans="1:16382">
      <c r="A109" s="4"/>
      <c r="B109" s="2"/>
      <c r="XEX109" s="4"/>
      <c r="XFB109"/>
    </row>
    <row r="110" customHeight="1" spans="1:16382">
      <c r="A110" s="4"/>
      <c r="B110" s="2"/>
      <c r="XEX110" s="4"/>
      <c r="XFB110"/>
    </row>
    <row r="111" customHeight="1" spans="1:16382">
      <c r="A111" s="4"/>
      <c r="B111" s="2"/>
      <c r="XEX111" s="4"/>
      <c r="XFB111"/>
    </row>
    <row r="112" customHeight="1" spans="1:16382">
      <c r="A112" s="4"/>
      <c r="B112" s="2"/>
      <c r="XEX112" s="4"/>
      <c r="XFB112"/>
    </row>
    <row r="113" customHeight="1" spans="1:16382">
      <c r="A113" s="4"/>
      <c r="B113" s="2"/>
      <c r="XEX113" s="4"/>
      <c r="XFB113"/>
    </row>
    <row r="114" customHeight="1" spans="1:16382">
      <c r="A114" s="4"/>
      <c r="B114" s="2"/>
      <c r="XEX114" s="4"/>
      <c r="XFB114"/>
    </row>
    <row r="115" customHeight="1" spans="1:16382">
      <c r="A115" s="4"/>
      <c r="B115" s="2"/>
      <c r="XEX115" s="4"/>
      <c r="XFB115"/>
    </row>
    <row r="116" customHeight="1" spans="1:16382">
      <c r="A116" s="4"/>
      <c r="B116" s="2"/>
      <c r="XEX116" s="4"/>
      <c r="XFB116"/>
    </row>
    <row r="117" customHeight="1" spans="1:16382">
      <c r="A117" s="4"/>
      <c r="B117" s="2"/>
      <c r="XEX117" s="4"/>
      <c r="XFB117"/>
    </row>
    <row r="118" customHeight="1" spans="1:16382">
      <c r="A118" s="4"/>
      <c r="B118" s="2"/>
      <c r="XEX118" s="4"/>
      <c r="XFB118"/>
    </row>
    <row r="119" customHeight="1" spans="1:16382">
      <c r="A119" s="4"/>
      <c r="B119" s="2"/>
      <c r="XEX119" s="4"/>
      <c r="XFB119"/>
    </row>
    <row r="120" customHeight="1" spans="1:16382">
      <c r="A120" s="4"/>
      <c r="B120" s="2"/>
      <c r="XEX120" s="4"/>
      <c r="XFB120"/>
    </row>
    <row r="121" customHeight="1" spans="1:16382">
      <c r="A121" s="4"/>
      <c r="B121" s="2"/>
      <c r="XEX121" s="4"/>
      <c r="XFB121"/>
    </row>
    <row r="122" customHeight="1" spans="1:16382">
      <c r="A122" s="4"/>
      <c r="B122" s="2"/>
      <c r="XEX122" s="4"/>
      <c r="XFB122"/>
    </row>
    <row r="123" customHeight="1" spans="1:16382">
      <c r="A123" s="4"/>
      <c r="B123" s="2"/>
      <c r="XEX123" s="4"/>
      <c r="XFB123"/>
    </row>
    <row r="124" customHeight="1" spans="1:16382">
      <c r="A124" s="4"/>
      <c r="B124" s="2"/>
      <c r="XEX124" s="4"/>
      <c r="XFB124"/>
    </row>
    <row r="125" customHeight="1" spans="1:16382">
      <c r="A125" s="4"/>
      <c r="B125" s="2"/>
      <c r="XEX125" s="4"/>
      <c r="XFB125"/>
    </row>
    <row r="126" customHeight="1" spans="1:16382">
      <c r="A126" s="4"/>
      <c r="B126" s="2"/>
      <c r="XEX126" s="4"/>
      <c r="XFB126"/>
    </row>
    <row r="127" customHeight="1" spans="1:16382">
      <c r="A127" s="4"/>
      <c r="B127" s="2"/>
      <c r="XEX127" s="4"/>
      <c r="XFB127"/>
    </row>
    <row r="128" customHeight="1" spans="1:16382">
      <c r="A128" s="4"/>
      <c r="B128" s="2"/>
      <c r="XEX128" s="4"/>
      <c r="XFB128"/>
    </row>
    <row r="129" customHeight="1" spans="1:16382">
      <c r="A129" s="4"/>
      <c r="B129" s="2"/>
      <c r="XEX129" s="4"/>
      <c r="XFB129"/>
    </row>
    <row r="130" customHeight="1" spans="1:16382">
      <c r="A130" s="4"/>
      <c r="B130" s="2"/>
      <c r="XEX130" s="4"/>
      <c r="XFB130"/>
    </row>
    <row r="131" customHeight="1" spans="1:16382">
      <c r="A131" s="4"/>
      <c r="B131" s="2"/>
      <c r="XEX131" s="4"/>
      <c r="XFB131"/>
    </row>
    <row r="132" customHeight="1" spans="1:16382">
      <c r="A132" s="4"/>
      <c r="B132" s="2"/>
      <c r="XEX132" s="4"/>
      <c r="XFB132"/>
    </row>
    <row r="133" customHeight="1" spans="1:16382">
      <c r="A133" s="4"/>
      <c r="B133" s="2"/>
      <c r="XEX133" s="4"/>
      <c r="XFB133"/>
    </row>
    <row r="134" customHeight="1" spans="1:16382">
      <c r="A134" s="4"/>
      <c r="B134" s="2"/>
      <c r="XEX134" s="4"/>
      <c r="XFB134"/>
    </row>
    <row r="135" customHeight="1" spans="1:16382">
      <c r="A135" s="4"/>
      <c r="B135" s="2"/>
      <c r="XEX135" s="4"/>
      <c r="XFB135"/>
    </row>
    <row r="136" customHeight="1" spans="1:16382">
      <c r="A136" s="4"/>
      <c r="B136" s="2"/>
      <c r="XEX136" s="4"/>
      <c r="XFB136"/>
    </row>
    <row r="137" customHeight="1" spans="1:16382">
      <c r="A137" s="4"/>
      <c r="B137" s="2"/>
      <c r="XEX137" s="4"/>
      <c r="XFB137"/>
    </row>
    <row r="138" customHeight="1" spans="1:16382">
      <c r="A138" s="4"/>
      <c r="B138" s="2"/>
      <c r="XEX138" s="4"/>
      <c r="XFB138"/>
    </row>
    <row r="139" customHeight="1" spans="1:16382">
      <c r="A139" s="4"/>
      <c r="B139" s="2"/>
      <c r="XEX139" s="4"/>
      <c r="XFB139"/>
    </row>
    <row r="140" customHeight="1" spans="1:16382">
      <c r="A140" s="4"/>
      <c r="B140" s="2"/>
      <c r="XEX140" s="4"/>
      <c r="XFB140"/>
    </row>
    <row r="141" customHeight="1" spans="1:16382">
      <c r="A141" s="4"/>
      <c r="B141" s="2"/>
      <c r="XEX141" s="4"/>
      <c r="XFB141"/>
    </row>
    <row r="142" customHeight="1" spans="1:16382">
      <c r="A142" s="4"/>
      <c r="B142" s="2"/>
      <c r="XEX142" s="4"/>
      <c r="XFB142"/>
    </row>
    <row r="143" customHeight="1" spans="1:16382">
      <c r="A143" s="4"/>
      <c r="B143" s="2"/>
      <c r="XEX143" s="4"/>
      <c r="XFB143"/>
    </row>
    <row r="144" customHeight="1" spans="1:16382">
      <c r="A144" s="4"/>
      <c r="B144" s="2"/>
      <c r="XEX144" s="4"/>
      <c r="XFB144"/>
    </row>
    <row r="145" customHeight="1" spans="1:16382">
      <c r="A145" s="4"/>
      <c r="B145" s="2"/>
      <c r="XEX145" s="4"/>
      <c r="XFB145"/>
    </row>
    <row r="146" customHeight="1" spans="1:16382">
      <c r="A146" s="4"/>
      <c r="B146" s="2"/>
      <c r="XEX146" s="4"/>
      <c r="XFB146"/>
    </row>
    <row r="147" customHeight="1" spans="1:16382">
      <c r="A147" s="4"/>
      <c r="B147" s="2"/>
      <c r="XEX147" s="4"/>
      <c r="XFB147"/>
    </row>
    <row r="148" customHeight="1" spans="1:16382">
      <c r="A148" s="4"/>
      <c r="B148" s="2"/>
      <c r="XEX148" s="4"/>
      <c r="XFB148"/>
    </row>
    <row r="149" customHeight="1" spans="1:16382">
      <c r="A149" s="4"/>
      <c r="B149" s="2"/>
      <c r="XEX149" s="4"/>
      <c r="XFB149"/>
    </row>
    <row r="150" customHeight="1" spans="1:16382">
      <c r="A150" s="4"/>
      <c r="B150" s="2"/>
      <c r="XEX150" s="4"/>
      <c r="XFB150"/>
    </row>
    <row r="151" customHeight="1" spans="1:16382">
      <c r="A151" s="4"/>
      <c r="B151" s="2"/>
      <c r="XEX151" s="4"/>
      <c r="XFB151"/>
    </row>
    <row r="152" customHeight="1" spans="1:16382">
      <c r="A152" s="4"/>
      <c r="B152" s="2"/>
      <c r="XEX152" s="4"/>
      <c r="XFB152"/>
    </row>
    <row r="153" customHeight="1" spans="1:16382">
      <c r="A153" s="4"/>
      <c r="B153" s="2"/>
      <c r="XEX153" s="4"/>
      <c r="XFB153"/>
    </row>
    <row r="154" customHeight="1" spans="1:16382">
      <c r="A154" s="4"/>
      <c r="B154" s="2"/>
      <c r="XEX154" s="4"/>
      <c r="XFB154"/>
    </row>
    <row r="155" customHeight="1" spans="1:16382">
      <c r="A155" s="4"/>
      <c r="B155" s="2"/>
      <c r="XEX155" s="4"/>
      <c r="XFB155"/>
    </row>
    <row r="156" customHeight="1" spans="1:16382">
      <c r="A156" s="4"/>
      <c r="B156" s="2"/>
      <c r="XEX156" s="4"/>
      <c r="XFB156"/>
    </row>
    <row r="157" customHeight="1" spans="1:16382">
      <c r="A157" s="4"/>
      <c r="B157" s="2"/>
      <c r="XEX157" s="4"/>
      <c r="XFB157"/>
    </row>
    <row r="158" customHeight="1" spans="1:16382">
      <c r="A158" s="4"/>
      <c r="B158" s="2"/>
      <c r="XEX158" s="4"/>
      <c r="XFB158"/>
    </row>
    <row r="159" customHeight="1" spans="1:16382">
      <c r="A159" s="4"/>
      <c r="B159" s="2"/>
      <c r="XEX159" s="4"/>
      <c r="XFB159"/>
    </row>
    <row r="160" customHeight="1" spans="1:16382">
      <c r="A160" s="4"/>
      <c r="B160" s="2"/>
      <c r="XEX160" s="4"/>
      <c r="XFB160"/>
    </row>
    <row r="161" customHeight="1" spans="1:16382">
      <c r="A161" s="4"/>
      <c r="B161" s="2"/>
      <c r="XEX161" s="4"/>
      <c r="XFB161"/>
    </row>
    <row r="162" customHeight="1" spans="1:16382">
      <c r="A162" s="4"/>
      <c r="B162" s="2"/>
      <c r="XEX162" s="4"/>
      <c r="XFB162"/>
    </row>
    <row r="163" customHeight="1" spans="1:16382">
      <c r="A163" s="4"/>
      <c r="B163" s="2"/>
      <c r="XEX163" s="4"/>
      <c r="XFB163"/>
    </row>
    <row r="164" customHeight="1" spans="1:16382">
      <c r="A164" s="4"/>
      <c r="B164" s="2"/>
      <c r="XEX164" s="4"/>
      <c r="XFB164"/>
    </row>
    <row r="165" customHeight="1" spans="1:16382">
      <c r="A165" s="4"/>
      <c r="B165" s="2"/>
      <c r="XEX165" s="4"/>
      <c r="XFB165"/>
    </row>
    <row r="166" customHeight="1" spans="1:16382">
      <c r="A166" s="4"/>
      <c r="B166" s="2"/>
      <c r="XEX166" s="4"/>
      <c r="XFB166"/>
    </row>
    <row r="167" customHeight="1" spans="1:16382">
      <c r="A167" s="4"/>
      <c r="B167" s="2"/>
      <c r="XEX167" s="4"/>
      <c r="XFB167"/>
    </row>
    <row r="168" customHeight="1" spans="1:16382">
      <c r="A168" s="4"/>
      <c r="B168" s="2"/>
      <c r="XEX168" s="4"/>
      <c r="XFB168"/>
    </row>
    <row r="169" customHeight="1" spans="1:16382">
      <c r="A169" s="4"/>
      <c r="B169" s="2"/>
      <c r="XEX169" s="4"/>
      <c r="XFB169"/>
    </row>
    <row r="170" customHeight="1" spans="1:16382">
      <c r="A170" s="4"/>
      <c r="B170" s="2"/>
      <c r="XEX170" s="4"/>
      <c r="XFB170"/>
    </row>
    <row r="171" customHeight="1" spans="1:16382">
      <c r="A171" s="4"/>
      <c r="B171" s="2"/>
      <c r="XEX171" s="4"/>
      <c r="XFB171"/>
    </row>
    <row r="172" customHeight="1" spans="1:16382">
      <c r="A172" s="4"/>
      <c r="B172" s="2"/>
      <c r="XEX172" s="4"/>
      <c r="XFB172"/>
    </row>
    <row r="173" customHeight="1" spans="1:16382">
      <c r="A173" s="4"/>
      <c r="B173" s="2"/>
      <c r="XEX173" s="4"/>
      <c r="XFB173"/>
    </row>
    <row r="174" customHeight="1" spans="1:16382">
      <c r="A174" s="4"/>
      <c r="B174" s="2"/>
      <c r="XEX174" s="4"/>
      <c r="XFB174"/>
    </row>
    <row r="175" customHeight="1" spans="1:16382">
      <c r="A175" s="4"/>
      <c r="B175" s="2"/>
      <c r="XEX175" s="4"/>
      <c r="XFB175"/>
    </row>
  </sheetData>
  <mergeCells count="2">
    <mergeCell ref="A1:E1"/>
    <mergeCell ref="F19:K19"/>
  </mergeCells>
  <hyperlinks>
    <hyperlink ref="B1" location="英雄目录!A1" tooltip="目录"/>
  </hyperlink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XFA107"/>
  <sheetViews>
    <sheetView workbookViewId="0">
      <pane ySplit="1" topLeftCell="A2" activePane="bottomLeft" state="frozen"/>
      <selection/>
      <selection pane="bottomLeft" activeCell="H9" sqref="H9"/>
    </sheetView>
  </sheetViews>
  <sheetFormatPr defaultColWidth="7.875" defaultRowHeight="19.95" customHeight="1"/>
  <cols>
    <col min="1" max="1" width="16.25" style="23" customWidth="1"/>
    <col min="2" max="2" width="14.375" style="4" customWidth="1"/>
    <col min="3" max="3" width="15.875" style="2" customWidth="1"/>
    <col min="4" max="4" width="7.125" style="2" customWidth="1"/>
    <col min="5" max="5" width="14.125" style="2" customWidth="1"/>
    <col min="6" max="6" width="15" style="2" customWidth="1"/>
    <col min="7" max="7" width="22.5" style="2" customWidth="1"/>
    <col min="8" max="8" width="8.75" style="2" customWidth="1"/>
    <col min="9" max="9" width="21.625" style="2" customWidth="1"/>
    <col min="10" max="10" width="14.375" style="2" customWidth="1"/>
    <col min="11" max="11" width="7.125" style="2" customWidth="1"/>
    <col min="12" max="12" width="14.375" style="2" customWidth="1"/>
    <col min="13" max="13" width="14.25" style="2" customWidth="1"/>
    <col min="14" max="14" width="13.25" style="2" customWidth="1"/>
    <col min="15" max="15" width="14.5" style="2" customWidth="1"/>
    <col min="16" max="16" width="7.875" style="2"/>
    <col min="17" max="17" width="10.625" style="2" customWidth="1"/>
    <col min="18" max="18" width="12.125" style="2" customWidth="1"/>
    <col min="19" max="19" width="12.25" style="2" customWidth="1"/>
    <col min="20" max="16376" width="7.875" style="2"/>
    <col min="16377" max="16381" width="7.875" style="4"/>
    <col min="16382" max="16384" width="7.875" style="5"/>
  </cols>
  <sheetData>
    <row r="1" s="22" customFormat="1" ht="30" customHeight="1" spans="1:16374">
      <c r="A1" s="24" t="s">
        <v>2382</v>
      </c>
      <c r="B1" s="25"/>
      <c r="C1" s="25"/>
      <c r="D1" s="25"/>
      <c r="E1" s="25"/>
      <c r="F1" s="25"/>
      <c r="G1" s="25"/>
      <c r="H1" s="25"/>
      <c r="I1" s="25"/>
      <c r="J1" s="25"/>
      <c r="K1" s="25"/>
      <c r="L1" s="25"/>
      <c r="M1" s="25"/>
      <c r="N1" s="25"/>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c r="IW1" s="39"/>
      <c r="IX1" s="39"/>
      <c r="IY1" s="39"/>
      <c r="IZ1" s="39"/>
      <c r="JA1" s="39"/>
      <c r="JB1" s="39"/>
      <c r="JC1" s="39"/>
      <c r="JD1" s="39"/>
      <c r="JE1" s="39"/>
      <c r="JF1" s="39"/>
      <c r="JG1" s="39"/>
      <c r="JH1" s="39"/>
      <c r="JI1" s="39"/>
      <c r="JJ1" s="39"/>
      <c r="JK1" s="39"/>
      <c r="JL1" s="39"/>
      <c r="JM1" s="39"/>
      <c r="JN1" s="39"/>
      <c r="JO1" s="39"/>
      <c r="JP1" s="39"/>
      <c r="JQ1" s="39"/>
      <c r="JR1" s="39"/>
      <c r="JS1" s="39"/>
      <c r="JT1" s="39"/>
      <c r="JU1" s="39"/>
      <c r="JV1" s="39"/>
      <c r="JW1" s="39"/>
      <c r="JX1" s="39"/>
      <c r="JY1" s="39"/>
      <c r="JZ1" s="39"/>
      <c r="KA1" s="39"/>
      <c r="KB1" s="39"/>
      <c r="KC1" s="39"/>
      <c r="KD1" s="39"/>
      <c r="KE1" s="39"/>
      <c r="KF1" s="39"/>
      <c r="KG1" s="39"/>
      <c r="KH1" s="39"/>
      <c r="KI1" s="39"/>
      <c r="KJ1" s="39"/>
      <c r="KK1" s="39"/>
      <c r="KL1" s="39"/>
      <c r="KM1" s="39"/>
      <c r="KN1" s="39"/>
      <c r="KO1" s="39"/>
      <c r="KP1" s="39"/>
      <c r="KQ1" s="39"/>
      <c r="KR1" s="39"/>
      <c r="KS1" s="39"/>
      <c r="KT1" s="39"/>
      <c r="KU1" s="39"/>
      <c r="KV1" s="39"/>
      <c r="KW1" s="39"/>
      <c r="KX1" s="39"/>
      <c r="KY1" s="39"/>
      <c r="KZ1" s="39"/>
      <c r="LA1" s="39"/>
      <c r="LB1" s="39"/>
      <c r="LC1" s="39"/>
      <c r="LD1" s="39"/>
      <c r="LE1" s="39"/>
      <c r="LF1" s="39"/>
      <c r="LG1" s="39"/>
      <c r="LH1" s="39"/>
      <c r="LI1" s="39"/>
      <c r="LJ1" s="39"/>
      <c r="LK1" s="39"/>
      <c r="LL1" s="39"/>
      <c r="LM1" s="39"/>
      <c r="LN1" s="39"/>
      <c r="LO1" s="39"/>
      <c r="LP1" s="39"/>
      <c r="LQ1" s="39"/>
      <c r="LR1" s="39"/>
      <c r="LS1" s="39"/>
      <c r="LT1" s="39"/>
      <c r="LU1" s="39"/>
      <c r="LV1" s="39"/>
      <c r="LW1" s="39"/>
      <c r="LX1" s="39"/>
      <c r="LY1" s="39"/>
      <c r="LZ1" s="39"/>
      <c r="MA1" s="39"/>
      <c r="MB1" s="39"/>
      <c r="MC1" s="39"/>
      <c r="MD1" s="39"/>
      <c r="ME1" s="39"/>
      <c r="MF1" s="39"/>
      <c r="MG1" s="39"/>
      <c r="MH1" s="39"/>
      <c r="MI1" s="39"/>
      <c r="MJ1" s="39"/>
      <c r="MK1" s="39"/>
      <c r="ML1" s="39"/>
      <c r="MM1" s="39"/>
      <c r="MN1" s="39"/>
      <c r="MO1" s="39"/>
      <c r="MP1" s="39"/>
      <c r="MQ1" s="39"/>
      <c r="MR1" s="39"/>
      <c r="MS1" s="39"/>
      <c r="MT1" s="39"/>
      <c r="MU1" s="39"/>
      <c r="MV1" s="39"/>
      <c r="MW1" s="39"/>
      <c r="MX1" s="39"/>
      <c r="MY1" s="39"/>
      <c r="MZ1" s="39"/>
      <c r="NA1" s="39"/>
      <c r="NB1" s="39"/>
      <c r="NC1" s="39"/>
      <c r="ND1" s="39"/>
      <c r="NE1" s="39"/>
      <c r="NF1" s="39"/>
      <c r="NG1" s="39"/>
      <c r="NH1" s="39"/>
      <c r="NI1" s="39"/>
      <c r="NJ1" s="39"/>
      <c r="NK1" s="39"/>
      <c r="NL1" s="39"/>
      <c r="NM1" s="39"/>
      <c r="NN1" s="39"/>
      <c r="NO1" s="39"/>
      <c r="NP1" s="39"/>
      <c r="NQ1" s="39"/>
      <c r="NR1" s="39"/>
      <c r="NS1" s="39"/>
      <c r="NT1" s="39"/>
      <c r="NU1" s="39"/>
      <c r="NV1" s="39"/>
      <c r="NW1" s="39"/>
      <c r="NX1" s="39"/>
      <c r="NY1" s="39"/>
      <c r="NZ1" s="39"/>
      <c r="OA1" s="39"/>
      <c r="OB1" s="39"/>
      <c r="OC1" s="39"/>
      <c r="OD1" s="39"/>
      <c r="OE1" s="39"/>
      <c r="OF1" s="39"/>
      <c r="OG1" s="39"/>
      <c r="OH1" s="39"/>
      <c r="OI1" s="39"/>
      <c r="OJ1" s="39"/>
      <c r="OK1" s="39"/>
      <c r="OL1" s="39"/>
      <c r="OM1" s="39"/>
      <c r="ON1" s="39"/>
      <c r="OO1" s="39"/>
      <c r="OP1" s="39"/>
      <c r="OQ1" s="39"/>
      <c r="OR1" s="39"/>
      <c r="OS1" s="39"/>
      <c r="OT1" s="39"/>
      <c r="OU1" s="39"/>
      <c r="OV1" s="39"/>
      <c r="OW1" s="39"/>
      <c r="OX1" s="39"/>
      <c r="OY1" s="39"/>
      <c r="OZ1" s="39"/>
      <c r="PA1" s="39"/>
      <c r="PB1" s="39"/>
      <c r="PC1" s="39"/>
      <c r="PD1" s="39"/>
      <c r="PE1" s="39"/>
      <c r="PF1" s="39"/>
      <c r="PG1" s="39"/>
      <c r="PH1" s="39"/>
      <c r="PI1" s="39"/>
      <c r="PJ1" s="39"/>
      <c r="PK1" s="39"/>
      <c r="PL1" s="39"/>
      <c r="PM1" s="39"/>
      <c r="PN1" s="39"/>
      <c r="PO1" s="39"/>
      <c r="PP1" s="39"/>
      <c r="PQ1" s="39"/>
      <c r="PR1" s="39"/>
      <c r="PS1" s="39"/>
      <c r="PT1" s="39"/>
      <c r="PU1" s="39"/>
      <c r="PV1" s="39"/>
      <c r="PW1" s="39"/>
      <c r="PX1" s="39"/>
      <c r="PY1" s="39"/>
      <c r="PZ1" s="39"/>
      <c r="QA1" s="39"/>
      <c r="QB1" s="39"/>
      <c r="QC1" s="39"/>
      <c r="QD1" s="39"/>
      <c r="QE1" s="39"/>
      <c r="QF1" s="39"/>
      <c r="QG1" s="39"/>
      <c r="QH1" s="39"/>
      <c r="QI1" s="39"/>
      <c r="QJ1" s="39"/>
      <c r="QK1" s="39"/>
      <c r="QL1" s="39"/>
      <c r="QM1" s="39"/>
      <c r="QN1" s="39"/>
      <c r="QO1" s="39"/>
      <c r="QP1" s="39"/>
      <c r="QQ1" s="39"/>
      <c r="QR1" s="39"/>
      <c r="QS1" s="39"/>
      <c r="QT1" s="39"/>
      <c r="QU1" s="39"/>
      <c r="QV1" s="39"/>
      <c r="QW1" s="39"/>
      <c r="QX1" s="39"/>
      <c r="QY1" s="39"/>
      <c r="QZ1" s="39"/>
      <c r="RA1" s="39"/>
      <c r="RB1" s="39"/>
      <c r="RC1" s="39"/>
      <c r="RD1" s="39"/>
      <c r="RE1" s="39"/>
      <c r="RF1" s="39"/>
      <c r="RG1" s="39"/>
      <c r="RH1" s="39"/>
      <c r="RI1" s="39"/>
      <c r="RJ1" s="39"/>
      <c r="RK1" s="39"/>
      <c r="RL1" s="39"/>
      <c r="RM1" s="39"/>
      <c r="RN1" s="39"/>
      <c r="RO1" s="39"/>
      <c r="RP1" s="39"/>
      <c r="RQ1" s="39"/>
      <c r="RR1" s="39"/>
      <c r="RS1" s="39"/>
      <c r="RT1" s="39"/>
      <c r="RU1" s="39"/>
      <c r="RV1" s="39"/>
      <c r="RW1" s="39"/>
      <c r="RX1" s="39"/>
      <c r="RY1" s="39"/>
      <c r="RZ1" s="39"/>
      <c r="SA1" s="39"/>
      <c r="SB1" s="39"/>
      <c r="SC1" s="39"/>
      <c r="SD1" s="39"/>
      <c r="SE1" s="39"/>
      <c r="SF1" s="39"/>
      <c r="SG1" s="39"/>
      <c r="SH1" s="39"/>
      <c r="SI1" s="39"/>
      <c r="SJ1" s="39"/>
      <c r="SK1" s="39"/>
      <c r="SL1" s="39"/>
      <c r="SM1" s="39"/>
      <c r="SN1" s="39"/>
      <c r="SO1" s="39"/>
      <c r="SP1" s="39"/>
      <c r="SQ1" s="39"/>
      <c r="SR1" s="39"/>
      <c r="SS1" s="39"/>
      <c r="ST1" s="39"/>
      <c r="SU1" s="39"/>
      <c r="SV1" s="39"/>
      <c r="SW1" s="39"/>
      <c r="SX1" s="39"/>
      <c r="SY1" s="39"/>
      <c r="SZ1" s="39"/>
      <c r="TA1" s="39"/>
      <c r="TB1" s="39"/>
      <c r="TC1" s="39"/>
      <c r="TD1" s="39"/>
      <c r="TE1" s="39"/>
      <c r="TF1" s="39"/>
      <c r="TG1" s="39"/>
      <c r="TH1" s="39"/>
      <c r="TI1" s="39"/>
      <c r="TJ1" s="39"/>
      <c r="TK1" s="39"/>
      <c r="TL1" s="39"/>
      <c r="TM1" s="39"/>
      <c r="TN1" s="39"/>
      <c r="TO1" s="39"/>
      <c r="TP1" s="39"/>
      <c r="TQ1" s="39"/>
      <c r="TR1" s="39"/>
      <c r="TS1" s="39"/>
      <c r="TT1" s="39"/>
      <c r="TU1" s="39"/>
      <c r="TV1" s="39"/>
      <c r="TW1" s="39"/>
      <c r="TX1" s="39"/>
      <c r="TY1" s="39"/>
      <c r="TZ1" s="39"/>
      <c r="UA1" s="39"/>
      <c r="UB1" s="39"/>
      <c r="UC1" s="39"/>
      <c r="UD1" s="39"/>
      <c r="UE1" s="39"/>
      <c r="UF1" s="39"/>
      <c r="UG1" s="39"/>
      <c r="UH1" s="39"/>
      <c r="UI1" s="39"/>
      <c r="UJ1" s="39"/>
      <c r="UK1" s="39"/>
      <c r="UL1" s="39"/>
      <c r="UM1" s="39"/>
      <c r="UN1" s="39"/>
      <c r="UO1" s="39"/>
      <c r="UP1" s="39"/>
      <c r="UQ1" s="39"/>
      <c r="UR1" s="39"/>
      <c r="US1" s="39"/>
      <c r="UT1" s="39"/>
      <c r="UU1" s="39"/>
      <c r="UV1" s="39"/>
      <c r="UW1" s="39"/>
      <c r="UX1" s="39"/>
      <c r="UY1" s="39"/>
      <c r="UZ1" s="39"/>
      <c r="VA1" s="39"/>
      <c r="VB1" s="39"/>
      <c r="VC1" s="39"/>
      <c r="VD1" s="39"/>
      <c r="VE1" s="39"/>
      <c r="VF1" s="39"/>
      <c r="VG1" s="39"/>
      <c r="VH1" s="39"/>
      <c r="VI1" s="39"/>
      <c r="VJ1" s="39"/>
      <c r="VK1" s="39"/>
      <c r="VL1" s="39"/>
      <c r="VM1" s="39"/>
      <c r="VN1" s="39"/>
      <c r="VO1" s="39"/>
      <c r="VP1" s="39"/>
      <c r="VQ1" s="39"/>
      <c r="VR1" s="39"/>
      <c r="VS1" s="39"/>
      <c r="VT1" s="39"/>
      <c r="VU1" s="39"/>
      <c r="VV1" s="39"/>
      <c r="VW1" s="39"/>
      <c r="VX1" s="39"/>
      <c r="VY1" s="39"/>
      <c r="VZ1" s="39"/>
      <c r="WA1" s="39"/>
      <c r="WB1" s="39"/>
      <c r="WC1" s="39"/>
      <c r="WD1" s="39"/>
      <c r="WE1" s="39"/>
      <c r="WF1" s="39"/>
      <c r="WG1" s="39"/>
      <c r="WH1" s="39"/>
      <c r="WI1" s="39"/>
      <c r="WJ1" s="39"/>
      <c r="WK1" s="39"/>
      <c r="WL1" s="39"/>
      <c r="WM1" s="39"/>
      <c r="WN1" s="39"/>
      <c r="WO1" s="39"/>
      <c r="WP1" s="39"/>
      <c r="WQ1" s="39"/>
      <c r="WR1" s="39"/>
      <c r="WS1" s="39"/>
      <c r="WT1" s="39"/>
      <c r="WU1" s="39"/>
      <c r="WV1" s="39"/>
      <c r="WW1" s="39"/>
      <c r="WX1" s="39"/>
      <c r="WY1" s="39"/>
      <c r="WZ1" s="39"/>
      <c r="XA1" s="39"/>
      <c r="XB1" s="39"/>
      <c r="XC1" s="39"/>
      <c r="XD1" s="39"/>
      <c r="XE1" s="39"/>
      <c r="XF1" s="39"/>
      <c r="XG1" s="39"/>
      <c r="XH1" s="39"/>
      <c r="XI1" s="39"/>
      <c r="XJ1" s="39"/>
      <c r="XK1" s="39"/>
      <c r="XL1" s="39"/>
      <c r="XM1" s="39"/>
      <c r="XN1" s="39"/>
      <c r="XO1" s="39"/>
      <c r="XP1" s="39"/>
      <c r="XQ1" s="39"/>
      <c r="XR1" s="39"/>
      <c r="XS1" s="39"/>
      <c r="XT1" s="39"/>
      <c r="XU1" s="39"/>
      <c r="XV1" s="39"/>
      <c r="XW1" s="39"/>
      <c r="XX1" s="39"/>
      <c r="XY1" s="39"/>
      <c r="XZ1" s="39"/>
      <c r="YA1" s="39"/>
      <c r="YB1" s="39"/>
      <c r="YC1" s="39"/>
      <c r="YD1" s="39"/>
      <c r="YE1" s="39"/>
      <c r="YF1" s="39"/>
      <c r="YG1" s="39"/>
      <c r="YH1" s="39"/>
      <c r="YI1" s="39"/>
      <c r="YJ1" s="39"/>
      <c r="YK1" s="39"/>
      <c r="YL1" s="39"/>
      <c r="YM1" s="39"/>
      <c r="YN1" s="39"/>
      <c r="YO1" s="39"/>
      <c r="YP1" s="39"/>
      <c r="YQ1" s="39"/>
      <c r="YR1" s="39"/>
      <c r="YS1" s="39"/>
      <c r="YT1" s="39"/>
      <c r="YU1" s="39"/>
      <c r="YV1" s="39"/>
      <c r="YW1" s="39"/>
      <c r="YX1" s="39"/>
      <c r="YY1" s="39"/>
      <c r="YZ1" s="39"/>
      <c r="ZA1" s="39"/>
      <c r="ZB1" s="39"/>
      <c r="ZC1" s="39"/>
      <c r="ZD1" s="39"/>
      <c r="ZE1" s="39"/>
      <c r="ZF1" s="39"/>
      <c r="ZG1" s="39"/>
      <c r="ZH1" s="39"/>
      <c r="ZI1" s="39"/>
      <c r="ZJ1" s="39"/>
      <c r="ZK1" s="39"/>
      <c r="ZL1" s="39"/>
      <c r="ZM1" s="39"/>
      <c r="ZN1" s="39"/>
      <c r="ZO1" s="39"/>
      <c r="ZP1" s="39"/>
      <c r="ZQ1" s="39"/>
      <c r="ZR1" s="39"/>
      <c r="ZS1" s="39"/>
      <c r="ZT1" s="39"/>
      <c r="ZU1" s="39"/>
      <c r="ZV1" s="39"/>
      <c r="ZW1" s="39"/>
      <c r="ZX1" s="39"/>
      <c r="ZY1" s="39"/>
      <c r="ZZ1" s="39"/>
      <c r="AAA1" s="39"/>
      <c r="AAB1" s="39"/>
      <c r="AAC1" s="39"/>
      <c r="AAD1" s="39"/>
      <c r="AAE1" s="39"/>
      <c r="AAF1" s="39"/>
      <c r="AAG1" s="39"/>
      <c r="AAH1" s="39"/>
      <c r="AAI1" s="39"/>
      <c r="AAJ1" s="39"/>
      <c r="AAK1" s="39"/>
      <c r="AAL1" s="39"/>
      <c r="AAM1" s="39"/>
      <c r="AAN1" s="39"/>
      <c r="AAO1" s="39"/>
      <c r="AAP1" s="39"/>
      <c r="AAQ1" s="39"/>
      <c r="AAR1" s="39"/>
      <c r="AAS1" s="39"/>
      <c r="AAT1" s="39"/>
      <c r="AAU1" s="39"/>
      <c r="AAV1" s="39"/>
      <c r="AAW1" s="39"/>
      <c r="AAX1" s="39"/>
      <c r="AAY1" s="39"/>
      <c r="AAZ1" s="39"/>
      <c r="ABA1" s="39"/>
      <c r="ABB1" s="39"/>
      <c r="ABC1" s="39"/>
      <c r="ABD1" s="39"/>
      <c r="ABE1" s="39"/>
      <c r="ABF1" s="39"/>
      <c r="ABG1" s="39"/>
      <c r="ABH1" s="39"/>
      <c r="ABI1" s="39"/>
      <c r="ABJ1" s="39"/>
      <c r="ABK1" s="39"/>
      <c r="ABL1" s="39"/>
      <c r="ABM1" s="39"/>
      <c r="ABN1" s="39"/>
      <c r="ABO1" s="39"/>
      <c r="ABP1" s="39"/>
      <c r="ABQ1" s="39"/>
      <c r="ABR1" s="39"/>
      <c r="ABS1" s="39"/>
      <c r="ABT1" s="39"/>
      <c r="ABU1" s="39"/>
      <c r="ABV1" s="39"/>
      <c r="ABW1" s="39"/>
      <c r="ABX1" s="39"/>
      <c r="ABY1" s="39"/>
      <c r="ABZ1" s="39"/>
      <c r="ACA1" s="39"/>
      <c r="ACB1" s="39"/>
      <c r="ACC1" s="39"/>
      <c r="ACD1" s="39"/>
      <c r="ACE1" s="39"/>
      <c r="ACF1" s="39"/>
      <c r="ACG1" s="39"/>
      <c r="ACH1" s="39"/>
      <c r="ACI1" s="39"/>
      <c r="ACJ1" s="39"/>
      <c r="ACK1" s="39"/>
      <c r="ACL1" s="39"/>
      <c r="ACM1" s="39"/>
      <c r="ACN1" s="39"/>
      <c r="ACO1" s="39"/>
      <c r="ACP1" s="39"/>
      <c r="ACQ1" s="39"/>
      <c r="ACR1" s="39"/>
      <c r="ACS1" s="39"/>
      <c r="ACT1" s="39"/>
      <c r="ACU1" s="39"/>
      <c r="ACV1" s="39"/>
      <c r="ACW1" s="39"/>
      <c r="ACX1" s="39"/>
      <c r="ACY1" s="39"/>
      <c r="ACZ1" s="39"/>
      <c r="ADA1" s="39"/>
      <c r="ADB1" s="39"/>
      <c r="ADC1" s="39"/>
      <c r="ADD1" s="39"/>
      <c r="ADE1" s="39"/>
      <c r="ADF1" s="39"/>
      <c r="ADG1" s="39"/>
      <c r="ADH1" s="39"/>
      <c r="ADI1" s="39"/>
      <c r="ADJ1" s="39"/>
      <c r="ADK1" s="39"/>
      <c r="ADL1" s="39"/>
      <c r="ADM1" s="39"/>
      <c r="ADN1" s="39"/>
      <c r="ADO1" s="39"/>
      <c r="ADP1" s="39"/>
      <c r="ADQ1" s="39"/>
      <c r="ADR1" s="39"/>
      <c r="ADS1" s="39"/>
      <c r="ADT1" s="39"/>
      <c r="ADU1" s="39"/>
      <c r="ADV1" s="39"/>
      <c r="ADW1" s="39"/>
      <c r="ADX1" s="39"/>
      <c r="ADY1" s="39"/>
      <c r="ADZ1" s="39"/>
      <c r="AEA1" s="39"/>
      <c r="AEB1" s="39"/>
      <c r="AEC1" s="39"/>
      <c r="AED1" s="39"/>
      <c r="AEE1" s="39"/>
      <c r="AEF1" s="39"/>
      <c r="AEG1" s="39"/>
      <c r="AEH1" s="39"/>
      <c r="AEI1" s="39"/>
      <c r="AEJ1" s="39"/>
      <c r="AEK1" s="39"/>
      <c r="AEL1" s="39"/>
      <c r="AEM1" s="39"/>
      <c r="AEN1" s="39"/>
      <c r="AEO1" s="39"/>
      <c r="AEP1" s="39"/>
      <c r="AEQ1" s="39"/>
      <c r="AER1" s="39"/>
      <c r="AES1" s="39"/>
      <c r="AET1" s="39"/>
      <c r="AEU1" s="39"/>
      <c r="AEV1" s="39"/>
      <c r="AEW1" s="39"/>
      <c r="AEX1" s="39"/>
      <c r="AEY1" s="39"/>
      <c r="AEZ1" s="39"/>
      <c r="AFA1" s="39"/>
      <c r="AFB1" s="39"/>
      <c r="AFC1" s="39"/>
      <c r="AFD1" s="39"/>
      <c r="AFE1" s="39"/>
      <c r="AFF1" s="39"/>
      <c r="AFG1" s="39"/>
      <c r="AFH1" s="39"/>
      <c r="AFI1" s="39"/>
      <c r="AFJ1" s="39"/>
      <c r="AFK1" s="39"/>
      <c r="AFL1" s="39"/>
      <c r="AFM1" s="39"/>
      <c r="AFN1" s="39"/>
      <c r="AFO1" s="39"/>
      <c r="AFP1" s="39"/>
      <c r="AFQ1" s="39"/>
      <c r="AFR1" s="39"/>
      <c r="AFS1" s="39"/>
      <c r="AFT1" s="39"/>
      <c r="AFU1" s="39"/>
      <c r="AFV1" s="39"/>
      <c r="AFW1" s="39"/>
      <c r="AFX1" s="39"/>
      <c r="AFY1" s="39"/>
      <c r="AFZ1" s="39"/>
      <c r="AGA1" s="39"/>
      <c r="AGB1" s="39"/>
      <c r="AGC1" s="39"/>
      <c r="AGD1" s="39"/>
      <c r="AGE1" s="39"/>
      <c r="AGF1" s="39"/>
      <c r="AGG1" s="39"/>
      <c r="AGH1" s="39"/>
      <c r="AGI1" s="39"/>
      <c r="AGJ1" s="39"/>
      <c r="AGK1" s="39"/>
      <c r="AGL1" s="39"/>
      <c r="AGM1" s="39"/>
      <c r="AGN1" s="39"/>
      <c r="AGO1" s="39"/>
      <c r="AGP1" s="39"/>
      <c r="AGQ1" s="39"/>
      <c r="AGR1" s="39"/>
      <c r="AGS1" s="39"/>
      <c r="AGT1" s="39"/>
      <c r="AGU1" s="39"/>
      <c r="AGV1" s="39"/>
      <c r="AGW1" s="39"/>
      <c r="AGX1" s="39"/>
      <c r="AGY1" s="39"/>
      <c r="AGZ1" s="39"/>
      <c r="AHA1" s="39"/>
      <c r="AHB1" s="39"/>
      <c r="AHC1" s="39"/>
      <c r="AHD1" s="39"/>
      <c r="AHE1" s="39"/>
      <c r="AHF1" s="39"/>
      <c r="AHG1" s="39"/>
      <c r="AHH1" s="39"/>
      <c r="AHI1" s="39"/>
      <c r="AHJ1" s="39"/>
      <c r="AHK1" s="39"/>
      <c r="AHL1" s="39"/>
      <c r="AHM1" s="39"/>
      <c r="AHN1" s="39"/>
      <c r="AHO1" s="39"/>
      <c r="AHP1" s="39"/>
      <c r="AHQ1" s="39"/>
      <c r="AHR1" s="39"/>
      <c r="AHS1" s="39"/>
      <c r="AHT1" s="39"/>
      <c r="AHU1" s="39"/>
      <c r="AHV1" s="39"/>
      <c r="AHW1" s="39"/>
      <c r="AHX1" s="39"/>
      <c r="AHY1" s="39"/>
      <c r="AHZ1" s="39"/>
      <c r="AIA1" s="39"/>
      <c r="AIB1" s="39"/>
      <c r="AIC1" s="39"/>
      <c r="AID1" s="39"/>
      <c r="AIE1" s="39"/>
      <c r="AIF1" s="39"/>
      <c r="AIG1" s="39"/>
      <c r="AIH1" s="39"/>
      <c r="AII1" s="39"/>
      <c r="AIJ1" s="39"/>
      <c r="AIK1" s="39"/>
      <c r="AIL1" s="39"/>
      <c r="AIM1" s="39"/>
      <c r="AIN1" s="39"/>
      <c r="AIO1" s="39"/>
      <c r="AIP1" s="39"/>
      <c r="AIQ1" s="39"/>
      <c r="AIR1" s="39"/>
      <c r="AIS1" s="39"/>
      <c r="AIT1" s="39"/>
      <c r="AIU1" s="39"/>
      <c r="AIV1" s="39"/>
      <c r="AIW1" s="39"/>
      <c r="AIX1" s="39"/>
      <c r="AIY1" s="39"/>
      <c r="AIZ1" s="39"/>
      <c r="AJA1" s="39"/>
      <c r="AJB1" s="39"/>
      <c r="AJC1" s="39"/>
      <c r="AJD1" s="39"/>
      <c r="AJE1" s="39"/>
      <c r="AJF1" s="39"/>
      <c r="AJG1" s="39"/>
      <c r="AJH1" s="39"/>
      <c r="AJI1" s="39"/>
      <c r="AJJ1" s="39"/>
      <c r="AJK1" s="39"/>
      <c r="AJL1" s="39"/>
      <c r="AJM1" s="39"/>
      <c r="AJN1" s="39"/>
      <c r="AJO1" s="39"/>
      <c r="AJP1" s="39"/>
      <c r="AJQ1" s="39"/>
      <c r="AJR1" s="39"/>
      <c r="AJS1" s="39"/>
      <c r="AJT1" s="39"/>
      <c r="AJU1" s="39"/>
      <c r="AJV1" s="39"/>
      <c r="AJW1" s="39"/>
      <c r="AJX1" s="39"/>
      <c r="AJY1" s="39"/>
      <c r="AJZ1" s="39"/>
      <c r="AKA1" s="39"/>
      <c r="AKB1" s="39"/>
      <c r="AKC1" s="39"/>
      <c r="AKD1" s="39"/>
      <c r="AKE1" s="39"/>
      <c r="AKF1" s="39"/>
      <c r="AKG1" s="39"/>
      <c r="AKH1" s="39"/>
      <c r="AKI1" s="39"/>
      <c r="AKJ1" s="39"/>
      <c r="AKK1" s="39"/>
      <c r="AKL1" s="39"/>
      <c r="AKM1" s="39"/>
      <c r="AKN1" s="39"/>
      <c r="AKO1" s="39"/>
      <c r="AKP1" s="39"/>
      <c r="AKQ1" s="39"/>
      <c r="AKR1" s="39"/>
      <c r="AKS1" s="39"/>
      <c r="AKT1" s="39"/>
      <c r="AKU1" s="39"/>
      <c r="AKV1" s="39"/>
      <c r="AKW1" s="39"/>
      <c r="AKX1" s="39"/>
      <c r="AKY1" s="39"/>
      <c r="AKZ1" s="39"/>
      <c r="ALA1" s="39"/>
      <c r="ALB1" s="39"/>
      <c r="ALC1" s="39"/>
      <c r="ALD1" s="39"/>
      <c r="ALE1" s="39"/>
      <c r="ALF1" s="39"/>
      <c r="ALG1" s="39"/>
      <c r="ALH1" s="39"/>
      <c r="ALI1" s="39"/>
      <c r="ALJ1" s="39"/>
      <c r="ALK1" s="39"/>
      <c r="ALL1" s="39"/>
      <c r="ALM1" s="39"/>
      <c r="ALN1" s="39"/>
      <c r="ALO1" s="39"/>
      <c r="ALP1" s="39"/>
      <c r="ALQ1" s="39"/>
      <c r="ALR1" s="39"/>
      <c r="ALS1" s="39"/>
      <c r="ALT1" s="39"/>
      <c r="ALU1" s="39"/>
      <c r="ALV1" s="39"/>
      <c r="ALW1" s="39"/>
      <c r="ALX1" s="39"/>
      <c r="ALY1" s="39"/>
      <c r="ALZ1" s="39"/>
      <c r="AMA1" s="39"/>
      <c r="AMB1" s="39"/>
      <c r="AMC1" s="39"/>
      <c r="AMD1" s="39"/>
      <c r="AME1" s="39"/>
      <c r="AMF1" s="39"/>
      <c r="AMG1" s="39"/>
      <c r="AMH1" s="39"/>
      <c r="AMI1" s="39"/>
      <c r="AMJ1" s="39"/>
      <c r="AMK1" s="39"/>
      <c r="AML1" s="39"/>
      <c r="AMM1" s="39"/>
      <c r="AMN1" s="39"/>
      <c r="AMO1" s="39"/>
      <c r="AMP1" s="39"/>
      <c r="AMQ1" s="39"/>
      <c r="AMR1" s="39"/>
      <c r="AMS1" s="39"/>
      <c r="AMT1" s="39"/>
      <c r="AMU1" s="39"/>
      <c r="AMV1" s="39"/>
      <c r="AMW1" s="39"/>
      <c r="AMX1" s="39"/>
      <c r="AMY1" s="39"/>
      <c r="AMZ1" s="39"/>
      <c r="ANA1" s="39"/>
      <c r="ANB1" s="39"/>
      <c r="ANC1" s="39"/>
      <c r="AND1" s="39"/>
      <c r="ANE1" s="39"/>
      <c r="ANF1" s="39"/>
      <c r="ANG1" s="39"/>
      <c r="ANH1" s="39"/>
      <c r="ANI1" s="39"/>
      <c r="ANJ1" s="39"/>
      <c r="ANK1" s="39"/>
      <c r="ANL1" s="39"/>
      <c r="ANM1" s="39"/>
      <c r="ANN1" s="39"/>
      <c r="ANO1" s="39"/>
      <c r="ANP1" s="39"/>
      <c r="ANQ1" s="39"/>
      <c r="ANR1" s="39"/>
      <c r="ANS1" s="39"/>
      <c r="ANT1" s="39"/>
      <c r="ANU1" s="39"/>
      <c r="ANV1" s="39"/>
      <c r="ANW1" s="39"/>
      <c r="ANX1" s="39"/>
      <c r="ANY1" s="39"/>
      <c r="ANZ1" s="39"/>
      <c r="AOA1" s="39"/>
      <c r="AOB1" s="39"/>
      <c r="AOC1" s="39"/>
      <c r="AOD1" s="39"/>
      <c r="AOE1" s="39"/>
      <c r="AOF1" s="39"/>
      <c r="AOG1" s="39"/>
      <c r="AOH1" s="39"/>
      <c r="AOI1" s="39"/>
      <c r="AOJ1" s="39"/>
      <c r="AOK1" s="39"/>
      <c r="AOL1" s="39"/>
      <c r="AOM1" s="39"/>
      <c r="AON1" s="39"/>
      <c r="AOO1" s="39"/>
      <c r="AOP1" s="39"/>
      <c r="AOQ1" s="39"/>
      <c r="AOR1" s="39"/>
      <c r="AOS1" s="39"/>
      <c r="AOT1" s="39"/>
      <c r="AOU1" s="39"/>
      <c r="AOV1" s="39"/>
      <c r="AOW1" s="39"/>
      <c r="AOX1" s="39"/>
      <c r="AOY1" s="39"/>
      <c r="AOZ1" s="39"/>
      <c r="APA1" s="39"/>
      <c r="APB1" s="39"/>
      <c r="APC1" s="39"/>
      <c r="APD1" s="39"/>
      <c r="APE1" s="39"/>
      <c r="APF1" s="39"/>
      <c r="APG1" s="39"/>
      <c r="APH1" s="39"/>
      <c r="API1" s="39"/>
      <c r="APJ1" s="39"/>
      <c r="APK1" s="39"/>
      <c r="APL1" s="39"/>
      <c r="APM1" s="39"/>
      <c r="APN1" s="39"/>
      <c r="APO1" s="39"/>
      <c r="APP1" s="39"/>
      <c r="APQ1" s="39"/>
      <c r="APR1" s="39"/>
      <c r="APS1" s="39"/>
      <c r="APT1" s="39"/>
      <c r="APU1" s="39"/>
      <c r="APV1" s="39"/>
      <c r="APW1" s="39"/>
      <c r="APX1" s="39"/>
      <c r="APY1" s="39"/>
      <c r="APZ1" s="39"/>
      <c r="AQA1" s="39"/>
      <c r="AQB1" s="39"/>
      <c r="AQC1" s="39"/>
      <c r="AQD1" s="39"/>
      <c r="AQE1" s="39"/>
      <c r="AQF1" s="39"/>
      <c r="AQG1" s="39"/>
      <c r="AQH1" s="39"/>
      <c r="AQI1" s="39"/>
      <c r="AQJ1" s="39"/>
      <c r="AQK1" s="39"/>
      <c r="AQL1" s="39"/>
      <c r="AQM1" s="39"/>
      <c r="AQN1" s="39"/>
      <c r="AQO1" s="39"/>
      <c r="AQP1" s="39"/>
      <c r="AQQ1" s="39"/>
      <c r="AQR1" s="39"/>
      <c r="AQS1" s="39"/>
      <c r="AQT1" s="39"/>
      <c r="AQU1" s="39"/>
      <c r="AQV1" s="39"/>
      <c r="AQW1" s="39"/>
      <c r="AQX1" s="39"/>
      <c r="AQY1" s="39"/>
      <c r="AQZ1" s="39"/>
      <c r="ARA1" s="39"/>
      <c r="ARB1" s="39"/>
      <c r="ARC1" s="39"/>
      <c r="ARD1" s="39"/>
      <c r="ARE1" s="39"/>
      <c r="ARF1" s="39"/>
      <c r="ARG1" s="39"/>
      <c r="ARH1" s="39"/>
      <c r="ARI1" s="39"/>
      <c r="ARJ1" s="39"/>
      <c r="ARK1" s="39"/>
      <c r="ARL1" s="39"/>
      <c r="ARM1" s="39"/>
      <c r="ARN1" s="39"/>
      <c r="ARO1" s="39"/>
      <c r="ARP1" s="39"/>
      <c r="ARQ1" s="39"/>
      <c r="ARR1" s="39"/>
      <c r="ARS1" s="39"/>
      <c r="ART1" s="39"/>
      <c r="ARU1" s="39"/>
      <c r="ARV1" s="39"/>
      <c r="ARW1" s="39"/>
      <c r="ARX1" s="39"/>
      <c r="ARY1" s="39"/>
      <c r="ARZ1" s="39"/>
      <c r="ASA1" s="39"/>
      <c r="ASB1" s="39"/>
      <c r="ASC1" s="39"/>
      <c r="ASD1" s="39"/>
      <c r="ASE1" s="39"/>
      <c r="ASF1" s="39"/>
      <c r="ASG1" s="39"/>
      <c r="ASH1" s="39"/>
      <c r="ASI1" s="39"/>
      <c r="ASJ1" s="39"/>
      <c r="ASK1" s="39"/>
      <c r="ASL1" s="39"/>
      <c r="ASM1" s="39"/>
      <c r="ASN1" s="39"/>
      <c r="ASO1" s="39"/>
      <c r="ASP1" s="39"/>
      <c r="ASQ1" s="39"/>
      <c r="ASR1" s="39"/>
      <c r="ASS1" s="39"/>
      <c r="AST1" s="39"/>
      <c r="ASU1" s="39"/>
      <c r="ASV1" s="39"/>
      <c r="ASW1" s="39"/>
      <c r="ASX1" s="39"/>
      <c r="ASY1" s="39"/>
      <c r="ASZ1" s="39"/>
      <c r="ATA1" s="39"/>
      <c r="ATB1" s="39"/>
      <c r="ATC1" s="39"/>
      <c r="ATD1" s="39"/>
      <c r="ATE1" s="39"/>
      <c r="ATF1" s="39"/>
      <c r="ATG1" s="39"/>
      <c r="ATH1" s="39"/>
      <c r="ATI1" s="39"/>
      <c r="ATJ1" s="39"/>
      <c r="ATK1" s="39"/>
      <c r="ATL1" s="39"/>
      <c r="ATM1" s="39"/>
      <c r="ATN1" s="39"/>
      <c r="ATO1" s="39"/>
      <c r="ATP1" s="39"/>
      <c r="ATQ1" s="39"/>
      <c r="ATR1" s="39"/>
      <c r="ATS1" s="39"/>
      <c r="ATT1" s="39"/>
      <c r="ATU1" s="39"/>
      <c r="ATV1" s="39"/>
      <c r="ATW1" s="39"/>
      <c r="ATX1" s="39"/>
      <c r="ATY1" s="39"/>
      <c r="ATZ1" s="39"/>
      <c r="AUA1" s="39"/>
      <c r="AUB1" s="39"/>
      <c r="AUC1" s="39"/>
      <c r="AUD1" s="39"/>
      <c r="AUE1" s="39"/>
      <c r="AUF1" s="39"/>
      <c r="AUG1" s="39"/>
      <c r="AUH1" s="39"/>
      <c r="AUI1" s="39"/>
      <c r="AUJ1" s="39"/>
      <c r="AUK1" s="39"/>
      <c r="AUL1" s="39"/>
      <c r="AUM1" s="39"/>
      <c r="AUN1" s="39"/>
      <c r="AUO1" s="39"/>
      <c r="AUP1" s="39"/>
      <c r="AUQ1" s="39"/>
      <c r="AUR1" s="39"/>
      <c r="AUS1" s="39"/>
      <c r="AUT1" s="39"/>
      <c r="AUU1" s="39"/>
      <c r="AUV1" s="39"/>
      <c r="AUW1" s="39"/>
      <c r="AUX1" s="39"/>
      <c r="AUY1" s="39"/>
      <c r="AUZ1" s="39"/>
      <c r="AVA1" s="39"/>
      <c r="AVB1" s="39"/>
      <c r="AVC1" s="39"/>
      <c r="AVD1" s="39"/>
      <c r="AVE1" s="39"/>
      <c r="AVF1" s="39"/>
      <c r="AVG1" s="39"/>
      <c r="AVH1" s="39"/>
      <c r="AVI1" s="39"/>
      <c r="AVJ1" s="39"/>
      <c r="AVK1" s="39"/>
      <c r="AVL1" s="39"/>
      <c r="AVM1" s="39"/>
      <c r="AVN1" s="39"/>
      <c r="AVO1" s="39"/>
      <c r="AVP1" s="39"/>
      <c r="AVQ1" s="39"/>
      <c r="AVR1" s="39"/>
      <c r="AVS1" s="39"/>
      <c r="AVT1" s="39"/>
      <c r="AVU1" s="39"/>
      <c r="AVV1" s="39"/>
      <c r="AVW1" s="39"/>
      <c r="AVX1" s="39"/>
      <c r="AVY1" s="39"/>
      <c r="AVZ1" s="39"/>
      <c r="AWA1" s="39"/>
      <c r="AWB1" s="39"/>
      <c r="AWC1" s="39"/>
      <c r="AWD1" s="39"/>
      <c r="AWE1" s="39"/>
      <c r="AWF1" s="39"/>
      <c r="AWG1" s="39"/>
      <c r="AWH1" s="39"/>
      <c r="AWI1" s="39"/>
      <c r="AWJ1" s="39"/>
      <c r="AWK1" s="39"/>
      <c r="AWL1" s="39"/>
      <c r="AWM1" s="39"/>
      <c r="AWN1" s="39"/>
      <c r="AWO1" s="39"/>
      <c r="AWP1" s="39"/>
      <c r="AWQ1" s="39"/>
      <c r="AWR1" s="39"/>
      <c r="AWS1" s="39"/>
      <c r="AWT1" s="39"/>
      <c r="AWU1" s="39"/>
      <c r="AWV1" s="39"/>
      <c r="AWW1" s="39"/>
      <c r="AWX1" s="39"/>
      <c r="AWY1" s="39"/>
      <c r="AWZ1" s="39"/>
      <c r="AXA1" s="39"/>
      <c r="AXB1" s="39"/>
      <c r="AXC1" s="39"/>
      <c r="AXD1" s="39"/>
      <c r="AXE1" s="39"/>
      <c r="AXF1" s="39"/>
      <c r="AXG1" s="39"/>
      <c r="AXH1" s="39"/>
      <c r="AXI1" s="39"/>
      <c r="AXJ1" s="39"/>
      <c r="AXK1" s="39"/>
      <c r="AXL1" s="39"/>
      <c r="AXM1" s="39"/>
      <c r="AXN1" s="39"/>
      <c r="AXO1" s="39"/>
      <c r="AXP1" s="39"/>
      <c r="AXQ1" s="39"/>
      <c r="AXR1" s="39"/>
      <c r="AXS1" s="39"/>
      <c r="AXT1" s="39"/>
      <c r="AXU1" s="39"/>
      <c r="AXV1" s="39"/>
      <c r="AXW1" s="39"/>
      <c r="AXX1" s="39"/>
      <c r="AXY1" s="39"/>
      <c r="AXZ1" s="39"/>
      <c r="AYA1" s="39"/>
      <c r="AYB1" s="39"/>
      <c r="AYC1" s="39"/>
      <c r="AYD1" s="39"/>
      <c r="AYE1" s="39"/>
      <c r="AYF1" s="39"/>
      <c r="AYG1" s="39"/>
      <c r="AYH1" s="39"/>
      <c r="AYI1" s="39"/>
      <c r="AYJ1" s="39"/>
      <c r="AYK1" s="39"/>
      <c r="AYL1" s="39"/>
      <c r="AYM1" s="39"/>
      <c r="AYN1" s="39"/>
      <c r="AYO1" s="39"/>
      <c r="AYP1" s="39"/>
      <c r="AYQ1" s="39"/>
      <c r="AYR1" s="39"/>
      <c r="AYS1" s="39"/>
      <c r="AYT1" s="39"/>
      <c r="AYU1" s="39"/>
      <c r="AYV1" s="39"/>
      <c r="AYW1" s="39"/>
      <c r="AYX1" s="39"/>
      <c r="AYY1" s="39"/>
      <c r="AYZ1" s="39"/>
      <c r="AZA1" s="39"/>
      <c r="AZB1" s="39"/>
      <c r="AZC1" s="39"/>
      <c r="AZD1" s="39"/>
      <c r="AZE1" s="39"/>
      <c r="AZF1" s="39"/>
      <c r="AZG1" s="39"/>
      <c r="AZH1" s="39"/>
      <c r="AZI1" s="39"/>
      <c r="AZJ1" s="39"/>
      <c r="AZK1" s="39"/>
      <c r="AZL1" s="39"/>
      <c r="AZM1" s="39"/>
      <c r="AZN1" s="39"/>
      <c r="AZO1" s="39"/>
      <c r="AZP1" s="39"/>
      <c r="AZQ1" s="39"/>
      <c r="AZR1" s="39"/>
      <c r="AZS1" s="39"/>
      <c r="AZT1" s="39"/>
      <c r="AZU1" s="39"/>
      <c r="AZV1" s="39"/>
      <c r="AZW1" s="39"/>
      <c r="AZX1" s="39"/>
      <c r="AZY1" s="39"/>
      <c r="AZZ1" s="39"/>
      <c r="BAA1" s="39"/>
      <c r="BAB1" s="39"/>
      <c r="BAC1" s="39"/>
      <c r="BAD1" s="39"/>
      <c r="BAE1" s="39"/>
      <c r="BAF1" s="39"/>
      <c r="BAG1" s="39"/>
      <c r="BAH1" s="39"/>
      <c r="BAI1" s="39"/>
      <c r="BAJ1" s="39"/>
      <c r="BAK1" s="39"/>
      <c r="BAL1" s="39"/>
      <c r="BAM1" s="39"/>
      <c r="BAN1" s="39"/>
      <c r="BAO1" s="39"/>
      <c r="BAP1" s="39"/>
      <c r="BAQ1" s="39"/>
      <c r="BAR1" s="39"/>
      <c r="BAS1" s="39"/>
      <c r="BAT1" s="39"/>
      <c r="BAU1" s="39"/>
      <c r="BAV1" s="39"/>
      <c r="BAW1" s="39"/>
      <c r="BAX1" s="39"/>
      <c r="BAY1" s="39"/>
      <c r="BAZ1" s="39"/>
      <c r="BBA1" s="39"/>
      <c r="BBB1" s="39"/>
      <c r="BBC1" s="39"/>
      <c r="BBD1" s="39"/>
      <c r="BBE1" s="39"/>
      <c r="BBF1" s="39"/>
      <c r="BBG1" s="39"/>
      <c r="BBH1" s="39"/>
      <c r="BBI1" s="39"/>
      <c r="BBJ1" s="39"/>
      <c r="BBK1" s="39"/>
      <c r="BBL1" s="39"/>
      <c r="BBM1" s="39"/>
      <c r="BBN1" s="39"/>
      <c r="BBO1" s="39"/>
      <c r="BBP1" s="39"/>
      <c r="BBQ1" s="39"/>
      <c r="BBR1" s="39"/>
      <c r="BBS1" s="39"/>
      <c r="BBT1" s="39"/>
      <c r="BBU1" s="39"/>
      <c r="BBV1" s="39"/>
      <c r="BBW1" s="39"/>
      <c r="BBX1" s="39"/>
      <c r="BBY1" s="39"/>
      <c r="BBZ1" s="39"/>
      <c r="BCA1" s="39"/>
      <c r="BCB1" s="39"/>
      <c r="BCC1" s="39"/>
      <c r="BCD1" s="39"/>
      <c r="BCE1" s="39"/>
      <c r="BCF1" s="39"/>
      <c r="BCG1" s="39"/>
      <c r="BCH1" s="39"/>
      <c r="BCI1" s="39"/>
      <c r="BCJ1" s="39"/>
      <c r="BCK1" s="39"/>
      <c r="BCL1" s="39"/>
      <c r="BCM1" s="39"/>
      <c r="BCN1" s="39"/>
      <c r="BCO1" s="39"/>
      <c r="BCP1" s="39"/>
      <c r="BCQ1" s="39"/>
      <c r="BCR1" s="39"/>
      <c r="BCS1" s="39"/>
      <c r="BCT1" s="39"/>
      <c r="BCU1" s="39"/>
      <c r="BCV1" s="39"/>
      <c r="BCW1" s="39"/>
      <c r="BCX1" s="39"/>
      <c r="BCY1" s="39"/>
      <c r="BCZ1" s="39"/>
      <c r="BDA1" s="39"/>
      <c r="BDB1" s="39"/>
      <c r="BDC1" s="39"/>
      <c r="BDD1" s="39"/>
      <c r="BDE1" s="39"/>
      <c r="BDF1" s="39"/>
      <c r="BDG1" s="39"/>
      <c r="BDH1" s="39"/>
      <c r="BDI1" s="39"/>
      <c r="BDJ1" s="39"/>
      <c r="BDK1" s="39"/>
      <c r="BDL1" s="39"/>
      <c r="BDM1" s="39"/>
      <c r="BDN1" s="39"/>
      <c r="BDO1" s="39"/>
      <c r="BDP1" s="39"/>
      <c r="BDQ1" s="39"/>
      <c r="BDR1" s="39"/>
      <c r="BDS1" s="39"/>
      <c r="BDT1" s="39"/>
      <c r="BDU1" s="39"/>
      <c r="BDV1" s="39"/>
      <c r="BDW1" s="39"/>
      <c r="BDX1" s="39"/>
      <c r="BDY1" s="39"/>
      <c r="BDZ1" s="39"/>
      <c r="BEA1" s="39"/>
      <c r="BEB1" s="39"/>
      <c r="BEC1" s="39"/>
      <c r="BED1" s="39"/>
      <c r="BEE1" s="39"/>
      <c r="BEF1" s="39"/>
      <c r="BEG1" s="39"/>
      <c r="BEH1" s="39"/>
      <c r="BEI1" s="39"/>
      <c r="BEJ1" s="39"/>
      <c r="BEK1" s="39"/>
      <c r="BEL1" s="39"/>
      <c r="BEM1" s="39"/>
      <c r="BEN1" s="39"/>
      <c r="BEO1" s="39"/>
      <c r="BEP1" s="39"/>
      <c r="BEQ1" s="39"/>
      <c r="BER1" s="39"/>
      <c r="BES1" s="39"/>
      <c r="BET1" s="39"/>
      <c r="BEU1" s="39"/>
      <c r="BEV1" s="39"/>
      <c r="BEW1" s="39"/>
      <c r="BEX1" s="39"/>
      <c r="BEY1" s="39"/>
      <c r="BEZ1" s="39"/>
      <c r="BFA1" s="39"/>
      <c r="BFB1" s="39"/>
      <c r="BFC1" s="39"/>
      <c r="BFD1" s="39"/>
      <c r="BFE1" s="39"/>
      <c r="BFF1" s="39"/>
      <c r="BFG1" s="39"/>
      <c r="BFH1" s="39"/>
      <c r="BFI1" s="39"/>
      <c r="BFJ1" s="39"/>
      <c r="BFK1" s="39"/>
      <c r="BFL1" s="39"/>
      <c r="BFM1" s="39"/>
      <c r="BFN1" s="39"/>
      <c r="BFO1" s="39"/>
      <c r="BFP1" s="39"/>
      <c r="BFQ1" s="39"/>
      <c r="BFR1" s="39"/>
      <c r="BFS1" s="39"/>
      <c r="BFT1" s="39"/>
      <c r="BFU1" s="39"/>
      <c r="BFV1" s="39"/>
      <c r="BFW1" s="39"/>
      <c r="BFX1" s="39"/>
      <c r="BFY1" s="39"/>
      <c r="BFZ1" s="39"/>
      <c r="BGA1" s="39"/>
      <c r="BGB1" s="39"/>
      <c r="BGC1" s="39"/>
      <c r="BGD1" s="39"/>
      <c r="BGE1" s="39"/>
      <c r="BGF1" s="39"/>
      <c r="BGG1" s="39"/>
      <c r="BGH1" s="39"/>
      <c r="BGI1" s="39"/>
      <c r="BGJ1" s="39"/>
      <c r="BGK1" s="39"/>
      <c r="BGL1" s="39"/>
      <c r="BGM1" s="39"/>
      <c r="BGN1" s="39"/>
      <c r="BGO1" s="39"/>
      <c r="BGP1" s="39"/>
      <c r="BGQ1" s="39"/>
      <c r="BGR1" s="39"/>
      <c r="BGS1" s="39"/>
      <c r="BGT1" s="39"/>
      <c r="BGU1" s="39"/>
      <c r="BGV1" s="39"/>
      <c r="BGW1" s="39"/>
      <c r="BGX1" s="39"/>
      <c r="BGY1" s="39"/>
      <c r="BGZ1" s="39"/>
      <c r="BHA1" s="39"/>
      <c r="BHB1" s="39"/>
      <c r="BHC1" s="39"/>
      <c r="BHD1" s="39"/>
      <c r="BHE1" s="39"/>
      <c r="BHF1" s="39"/>
      <c r="BHG1" s="39"/>
      <c r="BHH1" s="39"/>
      <c r="BHI1" s="39"/>
      <c r="BHJ1" s="39"/>
      <c r="BHK1" s="39"/>
      <c r="BHL1" s="39"/>
      <c r="BHM1" s="39"/>
      <c r="BHN1" s="39"/>
      <c r="BHO1" s="39"/>
      <c r="BHP1" s="39"/>
      <c r="BHQ1" s="39"/>
      <c r="BHR1" s="39"/>
      <c r="BHS1" s="39"/>
      <c r="BHT1" s="39"/>
      <c r="BHU1" s="39"/>
      <c r="BHV1" s="39"/>
      <c r="BHW1" s="39"/>
      <c r="BHX1" s="39"/>
      <c r="BHY1" s="39"/>
      <c r="BHZ1" s="39"/>
      <c r="BIA1" s="39"/>
      <c r="BIB1" s="39"/>
      <c r="BIC1" s="39"/>
      <c r="BID1" s="39"/>
      <c r="BIE1" s="39"/>
      <c r="BIF1" s="39"/>
      <c r="BIG1" s="39"/>
      <c r="BIH1" s="39"/>
      <c r="BII1" s="39"/>
      <c r="BIJ1" s="39"/>
      <c r="BIK1" s="39"/>
      <c r="BIL1" s="39"/>
      <c r="BIM1" s="39"/>
      <c r="BIN1" s="39"/>
      <c r="BIO1" s="39"/>
      <c r="BIP1" s="39"/>
      <c r="BIQ1" s="39"/>
      <c r="BIR1" s="39"/>
      <c r="BIS1" s="39"/>
      <c r="BIT1" s="39"/>
      <c r="BIU1" s="39"/>
      <c r="BIV1" s="39"/>
      <c r="BIW1" s="39"/>
      <c r="BIX1" s="39"/>
      <c r="BIY1" s="39"/>
      <c r="BIZ1" s="39"/>
      <c r="BJA1" s="39"/>
      <c r="BJB1" s="39"/>
      <c r="BJC1" s="39"/>
      <c r="BJD1" s="39"/>
      <c r="BJE1" s="39"/>
      <c r="BJF1" s="39"/>
      <c r="BJG1" s="39"/>
      <c r="BJH1" s="39"/>
      <c r="BJI1" s="39"/>
      <c r="BJJ1" s="39"/>
      <c r="BJK1" s="39"/>
      <c r="BJL1" s="39"/>
      <c r="BJM1" s="39"/>
      <c r="BJN1" s="39"/>
      <c r="BJO1" s="39"/>
      <c r="BJP1" s="39"/>
      <c r="BJQ1" s="39"/>
      <c r="BJR1" s="39"/>
      <c r="BJS1" s="39"/>
      <c r="BJT1" s="39"/>
      <c r="BJU1" s="39"/>
      <c r="BJV1" s="39"/>
      <c r="BJW1" s="39"/>
      <c r="BJX1" s="39"/>
      <c r="BJY1" s="39"/>
      <c r="BJZ1" s="39"/>
      <c r="BKA1" s="39"/>
      <c r="BKB1" s="39"/>
      <c r="BKC1" s="39"/>
      <c r="BKD1" s="39"/>
      <c r="BKE1" s="39"/>
      <c r="BKF1" s="39"/>
      <c r="BKG1" s="39"/>
      <c r="BKH1" s="39"/>
      <c r="BKI1" s="39"/>
      <c r="BKJ1" s="39"/>
      <c r="BKK1" s="39"/>
      <c r="BKL1" s="39"/>
      <c r="BKM1" s="39"/>
      <c r="BKN1" s="39"/>
      <c r="BKO1" s="39"/>
      <c r="BKP1" s="39"/>
      <c r="BKQ1" s="39"/>
      <c r="BKR1" s="39"/>
      <c r="BKS1" s="39"/>
      <c r="BKT1" s="39"/>
      <c r="BKU1" s="39"/>
      <c r="BKV1" s="39"/>
      <c r="BKW1" s="39"/>
      <c r="BKX1" s="39"/>
      <c r="BKY1" s="39"/>
      <c r="BKZ1" s="39"/>
      <c r="BLA1" s="39"/>
      <c r="BLB1" s="39"/>
      <c r="BLC1" s="39"/>
      <c r="BLD1" s="39"/>
      <c r="BLE1" s="39"/>
      <c r="BLF1" s="39"/>
      <c r="BLG1" s="39"/>
      <c r="BLH1" s="39"/>
      <c r="BLI1" s="39"/>
      <c r="BLJ1" s="39"/>
      <c r="BLK1" s="39"/>
      <c r="BLL1" s="39"/>
      <c r="BLM1" s="39"/>
      <c r="BLN1" s="39"/>
      <c r="BLO1" s="39"/>
      <c r="BLP1" s="39"/>
      <c r="BLQ1" s="39"/>
      <c r="BLR1" s="39"/>
      <c r="BLS1" s="39"/>
      <c r="BLT1" s="39"/>
      <c r="BLU1" s="39"/>
      <c r="BLV1" s="39"/>
      <c r="BLW1" s="39"/>
      <c r="BLX1" s="39"/>
      <c r="BLY1" s="39"/>
      <c r="BLZ1" s="39"/>
      <c r="BMA1" s="39"/>
      <c r="BMB1" s="39"/>
      <c r="BMC1" s="39"/>
      <c r="BMD1" s="39"/>
      <c r="BME1" s="39"/>
      <c r="BMF1" s="39"/>
      <c r="BMG1" s="39"/>
      <c r="BMH1" s="39"/>
      <c r="BMI1" s="39"/>
      <c r="BMJ1" s="39"/>
      <c r="BMK1" s="39"/>
      <c r="BML1" s="39"/>
      <c r="BMM1" s="39"/>
      <c r="BMN1" s="39"/>
      <c r="BMO1" s="39"/>
      <c r="BMP1" s="39"/>
      <c r="BMQ1" s="39"/>
      <c r="BMR1" s="39"/>
      <c r="BMS1" s="39"/>
      <c r="BMT1" s="39"/>
      <c r="BMU1" s="39"/>
      <c r="BMV1" s="39"/>
      <c r="BMW1" s="39"/>
      <c r="BMX1" s="39"/>
      <c r="BMY1" s="39"/>
      <c r="BMZ1" s="39"/>
      <c r="BNA1" s="39"/>
      <c r="BNB1" s="39"/>
      <c r="BNC1" s="39"/>
      <c r="BND1" s="39"/>
      <c r="BNE1" s="39"/>
      <c r="BNF1" s="39"/>
      <c r="BNG1" s="39"/>
      <c r="BNH1" s="39"/>
      <c r="BNI1" s="39"/>
      <c r="BNJ1" s="39"/>
      <c r="BNK1" s="39"/>
      <c r="BNL1" s="39"/>
      <c r="BNM1" s="39"/>
      <c r="BNN1" s="39"/>
      <c r="BNO1" s="39"/>
      <c r="BNP1" s="39"/>
      <c r="BNQ1" s="39"/>
      <c r="BNR1" s="39"/>
      <c r="BNS1" s="39"/>
      <c r="BNT1" s="39"/>
      <c r="BNU1" s="39"/>
      <c r="BNV1" s="39"/>
      <c r="BNW1" s="39"/>
      <c r="BNX1" s="39"/>
      <c r="BNY1" s="39"/>
      <c r="BNZ1" s="39"/>
      <c r="BOA1" s="39"/>
      <c r="BOB1" s="39"/>
      <c r="BOC1" s="39"/>
      <c r="BOD1" s="39"/>
      <c r="BOE1" s="39"/>
      <c r="BOF1" s="39"/>
      <c r="BOG1" s="39"/>
      <c r="BOH1" s="39"/>
      <c r="BOI1" s="39"/>
      <c r="BOJ1" s="39"/>
      <c r="BOK1" s="39"/>
      <c r="BOL1" s="39"/>
      <c r="BOM1" s="39"/>
      <c r="BON1" s="39"/>
      <c r="BOO1" s="39"/>
      <c r="BOP1" s="39"/>
      <c r="BOQ1" s="39"/>
      <c r="BOR1" s="39"/>
      <c r="BOS1" s="39"/>
      <c r="BOT1" s="39"/>
      <c r="BOU1" s="39"/>
      <c r="BOV1" s="39"/>
      <c r="BOW1" s="39"/>
      <c r="BOX1" s="39"/>
      <c r="BOY1" s="39"/>
      <c r="BOZ1" s="39"/>
      <c r="BPA1" s="39"/>
      <c r="BPB1" s="39"/>
      <c r="BPC1" s="39"/>
      <c r="BPD1" s="39"/>
      <c r="BPE1" s="39"/>
      <c r="BPF1" s="39"/>
      <c r="BPG1" s="39"/>
      <c r="BPH1" s="39"/>
      <c r="BPI1" s="39"/>
      <c r="BPJ1" s="39"/>
      <c r="BPK1" s="39"/>
      <c r="BPL1" s="39"/>
      <c r="BPM1" s="39"/>
      <c r="BPN1" s="39"/>
      <c r="BPO1" s="39"/>
      <c r="BPP1" s="39"/>
      <c r="BPQ1" s="39"/>
      <c r="BPR1" s="39"/>
      <c r="BPS1" s="39"/>
      <c r="BPT1" s="39"/>
      <c r="BPU1" s="39"/>
      <c r="BPV1" s="39"/>
      <c r="BPW1" s="39"/>
      <c r="BPX1" s="39"/>
      <c r="BPY1" s="39"/>
      <c r="BPZ1" s="39"/>
      <c r="BQA1" s="39"/>
      <c r="BQB1" s="39"/>
      <c r="BQC1" s="39"/>
      <c r="BQD1" s="39"/>
      <c r="BQE1" s="39"/>
      <c r="BQF1" s="39"/>
      <c r="BQG1" s="39"/>
      <c r="BQH1" s="39"/>
      <c r="BQI1" s="39"/>
      <c r="BQJ1" s="39"/>
      <c r="BQK1" s="39"/>
      <c r="BQL1" s="39"/>
      <c r="BQM1" s="39"/>
      <c r="BQN1" s="39"/>
      <c r="BQO1" s="39"/>
      <c r="BQP1" s="39"/>
      <c r="BQQ1" s="39"/>
      <c r="BQR1" s="39"/>
      <c r="BQS1" s="39"/>
      <c r="BQT1" s="39"/>
      <c r="BQU1" s="39"/>
      <c r="BQV1" s="39"/>
      <c r="BQW1" s="39"/>
      <c r="BQX1" s="39"/>
      <c r="BQY1" s="39"/>
      <c r="BQZ1" s="39"/>
      <c r="BRA1" s="39"/>
      <c r="BRB1" s="39"/>
      <c r="BRC1" s="39"/>
      <c r="BRD1" s="39"/>
      <c r="BRE1" s="39"/>
      <c r="BRF1" s="39"/>
      <c r="BRG1" s="39"/>
      <c r="BRH1" s="39"/>
      <c r="BRI1" s="39"/>
      <c r="BRJ1" s="39"/>
      <c r="BRK1" s="39"/>
      <c r="BRL1" s="39"/>
      <c r="BRM1" s="39"/>
      <c r="BRN1" s="39"/>
      <c r="BRO1" s="39"/>
      <c r="BRP1" s="39"/>
      <c r="BRQ1" s="39"/>
      <c r="BRR1" s="39"/>
      <c r="BRS1" s="39"/>
      <c r="BRT1" s="39"/>
      <c r="BRU1" s="39"/>
      <c r="BRV1" s="39"/>
      <c r="BRW1" s="39"/>
      <c r="BRX1" s="39"/>
      <c r="BRY1" s="39"/>
      <c r="BRZ1" s="39"/>
      <c r="BSA1" s="39"/>
      <c r="BSB1" s="39"/>
      <c r="BSC1" s="39"/>
      <c r="BSD1" s="39"/>
      <c r="BSE1" s="39"/>
      <c r="BSF1" s="39"/>
      <c r="BSG1" s="39"/>
      <c r="BSH1" s="39"/>
      <c r="BSI1" s="39"/>
      <c r="BSJ1" s="39"/>
      <c r="BSK1" s="39"/>
      <c r="BSL1" s="39"/>
      <c r="BSM1" s="39"/>
      <c r="BSN1" s="39"/>
      <c r="BSO1" s="39"/>
      <c r="BSP1" s="39"/>
      <c r="BSQ1" s="39"/>
      <c r="BSR1" s="39"/>
      <c r="BSS1" s="39"/>
      <c r="BST1" s="39"/>
      <c r="BSU1" s="39"/>
      <c r="BSV1" s="39"/>
      <c r="BSW1" s="39"/>
      <c r="BSX1" s="39"/>
      <c r="BSY1" s="39"/>
      <c r="BSZ1" s="39"/>
      <c r="BTA1" s="39"/>
      <c r="BTB1" s="39"/>
      <c r="BTC1" s="39"/>
      <c r="BTD1" s="39"/>
      <c r="BTE1" s="39"/>
      <c r="BTF1" s="39"/>
      <c r="BTG1" s="39"/>
      <c r="BTH1" s="39"/>
      <c r="BTI1" s="39"/>
      <c r="BTJ1" s="39"/>
      <c r="BTK1" s="39"/>
      <c r="BTL1" s="39"/>
      <c r="BTM1" s="39"/>
      <c r="BTN1" s="39"/>
      <c r="BTO1" s="39"/>
      <c r="BTP1" s="39"/>
      <c r="BTQ1" s="39"/>
      <c r="BTR1" s="39"/>
      <c r="BTS1" s="39"/>
      <c r="BTT1" s="39"/>
      <c r="BTU1" s="39"/>
      <c r="BTV1" s="39"/>
      <c r="BTW1" s="39"/>
      <c r="BTX1" s="39"/>
      <c r="BTY1" s="39"/>
      <c r="BTZ1" s="39"/>
      <c r="BUA1" s="39"/>
      <c r="BUB1" s="39"/>
      <c r="BUC1" s="39"/>
      <c r="BUD1" s="39"/>
      <c r="BUE1" s="39"/>
      <c r="BUF1" s="39"/>
      <c r="BUG1" s="39"/>
      <c r="BUH1" s="39"/>
      <c r="BUI1" s="39"/>
      <c r="BUJ1" s="39"/>
      <c r="BUK1" s="39"/>
      <c r="BUL1" s="39"/>
      <c r="BUM1" s="39"/>
      <c r="BUN1" s="39"/>
      <c r="BUO1" s="39"/>
      <c r="BUP1" s="39"/>
      <c r="BUQ1" s="39"/>
      <c r="BUR1" s="39"/>
      <c r="BUS1" s="39"/>
      <c r="BUT1" s="39"/>
      <c r="BUU1" s="39"/>
      <c r="BUV1" s="39"/>
      <c r="BUW1" s="39"/>
      <c r="BUX1" s="39"/>
      <c r="BUY1" s="39"/>
      <c r="BUZ1" s="39"/>
      <c r="BVA1" s="39"/>
      <c r="BVB1" s="39"/>
      <c r="BVC1" s="39"/>
      <c r="BVD1" s="39"/>
      <c r="BVE1" s="39"/>
      <c r="BVF1" s="39"/>
      <c r="BVG1" s="39"/>
      <c r="BVH1" s="39"/>
      <c r="BVI1" s="39"/>
      <c r="BVJ1" s="39"/>
      <c r="BVK1" s="39"/>
      <c r="BVL1" s="39"/>
      <c r="BVM1" s="39"/>
      <c r="BVN1" s="39"/>
      <c r="BVO1" s="39"/>
      <c r="BVP1" s="39"/>
      <c r="BVQ1" s="39"/>
      <c r="BVR1" s="39"/>
      <c r="BVS1" s="39"/>
      <c r="BVT1" s="39"/>
      <c r="BVU1" s="39"/>
      <c r="BVV1" s="39"/>
      <c r="BVW1" s="39"/>
      <c r="BVX1" s="39"/>
      <c r="BVY1" s="39"/>
      <c r="BVZ1" s="39"/>
      <c r="BWA1" s="39"/>
      <c r="BWB1" s="39"/>
      <c r="BWC1" s="39"/>
      <c r="BWD1" s="39"/>
      <c r="BWE1" s="39"/>
      <c r="BWF1" s="39"/>
      <c r="BWG1" s="39"/>
      <c r="BWH1" s="39"/>
      <c r="BWI1" s="39"/>
      <c r="BWJ1" s="39"/>
      <c r="BWK1" s="39"/>
      <c r="BWL1" s="39"/>
      <c r="BWM1" s="39"/>
      <c r="BWN1" s="39"/>
      <c r="BWO1" s="39"/>
      <c r="BWP1" s="39"/>
      <c r="BWQ1" s="39"/>
      <c r="BWR1" s="39"/>
      <c r="BWS1" s="39"/>
      <c r="BWT1" s="39"/>
      <c r="BWU1" s="39"/>
      <c r="BWV1" s="39"/>
      <c r="BWW1" s="39"/>
      <c r="BWX1" s="39"/>
      <c r="BWY1" s="39"/>
      <c r="BWZ1" s="39"/>
      <c r="BXA1" s="39"/>
      <c r="BXB1" s="39"/>
      <c r="BXC1" s="39"/>
      <c r="BXD1" s="39"/>
      <c r="BXE1" s="39"/>
      <c r="BXF1" s="39"/>
      <c r="BXG1" s="39"/>
      <c r="BXH1" s="39"/>
      <c r="BXI1" s="39"/>
      <c r="BXJ1" s="39"/>
      <c r="BXK1" s="39"/>
      <c r="BXL1" s="39"/>
      <c r="BXM1" s="39"/>
      <c r="BXN1" s="39"/>
      <c r="BXO1" s="39"/>
      <c r="BXP1" s="39"/>
      <c r="BXQ1" s="39"/>
      <c r="BXR1" s="39"/>
      <c r="BXS1" s="39"/>
      <c r="BXT1" s="39"/>
      <c r="BXU1" s="39"/>
      <c r="BXV1" s="39"/>
      <c r="BXW1" s="39"/>
      <c r="BXX1" s="39"/>
      <c r="BXY1" s="39"/>
      <c r="BXZ1" s="39"/>
      <c r="BYA1" s="39"/>
      <c r="BYB1" s="39"/>
      <c r="BYC1" s="39"/>
      <c r="BYD1" s="39"/>
      <c r="BYE1" s="39"/>
      <c r="BYF1" s="39"/>
      <c r="BYG1" s="39"/>
      <c r="BYH1" s="39"/>
      <c r="BYI1" s="39"/>
      <c r="BYJ1" s="39"/>
      <c r="BYK1" s="39"/>
      <c r="BYL1" s="39"/>
      <c r="BYM1" s="39"/>
      <c r="BYN1" s="39"/>
      <c r="BYO1" s="39"/>
      <c r="BYP1" s="39"/>
      <c r="BYQ1" s="39"/>
      <c r="BYR1" s="39"/>
      <c r="BYS1" s="39"/>
      <c r="BYT1" s="39"/>
      <c r="BYU1" s="39"/>
      <c r="BYV1" s="39"/>
      <c r="BYW1" s="39"/>
      <c r="BYX1" s="39"/>
      <c r="BYY1" s="39"/>
      <c r="BYZ1" s="39"/>
      <c r="BZA1" s="39"/>
      <c r="BZB1" s="39"/>
      <c r="BZC1" s="39"/>
      <c r="BZD1" s="39"/>
      <c r="BZE1" s="39"/>
      <c r="BZF1" s="39"/>
      <c r="BZG1" s="39"/>
      <c r="BZH1" s="39"/>
      <c r="BZI1" s="39"/>
      <c r="BZJ1" s="39"/>
      <c r="BZK1" s="39"/>
      <c r="BZL1" s="39"/>
      <c r="BZM1" s="39"/>
      <c r="BZN1" s="39"/>
      <c r="BZO1" s="39"/>
      <c r="BZP1" s="39"/>
      <c r="BZQ1" s="39"/>
      <c r="BZR1" s="39"/>
      <c r="BZS1" s="39"/>
      <c r="BZT1" s="39"/>
      <c r="BZU1" s="39"/>
      <c r="BZV1" s="39"/>
      <c r="BZW1" s="39"/>
      <c r="BZX1" s="39"/>
      <c r="BZY1" s="39"/>
      <c r="BZZ1" s="39"/>
      <c r="CAA1" s="39"/>
      <c r="CAB1" s="39"/>
      <c r="CAC1" s="39"/>
      <c r="CAD1" s="39"/>
      <c r="CAE1" s="39"/>
      <c r="CAF1" s="39"/>
      <c r="CAG1" s="39"/>
      <c r="CAH1" s="39"/>
      <c r="CAI1" s="39"/>
      <c r="CAJ1" s="39"/>
      <c r="CAK1" s="39"/>
      <c r="CAL1" s="39"/>
      <c r="CAM1" s="39"/>
      <c r="CAN1" s="39"/>
      <c r="CAO1" s="39"/>
      <c r="CAP1" s="39"/>
      <c r="CAQ1" s="39"/>
      <c r="CAR1" s="39"/>
      <c r="CAS1" s="39"/>
      <c r="CAT1" s="39"/>
      <c r="CAU1" s="39"/>
      <c r="CAV1" s="39"/>
      <c r="CAW1" s="39"/>
      <c r="CAX1" s="39"/>
      <c r="CAY1" s="39"/>
      <c r="CAZ1" s="39"/>
      <c r="CBA1" s="39"/>
      <c r="CBB1" s="39"/>
      <c r="CBC1" s="39"/>
      <c r="CBD1" s="39"/>
      <c r="CBE1" s="39"/>
      <c r="CBF1" s="39"/>
      <c r="CBG1" s="39"/>
      <c r="CBH1" s="39"/>
      <c r="CBI1" s="39"/>
      <c r="CBJ1" s="39"/>
      <c r="CBK1" s="39"/>
      <c r="CBL1" s="39"/>
      <c r="CBM1" s="39"/>
      <c r="CBN1" s="39"/>
      <c r="CBO1" s="39"/>
      <c r="CBP1" s="39"/>
      <c r="CBQ1" s="39"/>
      <c r="CBR1" s="39"/>
      <c r="CBS1" s="39"/>
      <c r="CBT1" s="39"/>
      <c r="CBU1" s="39"/>
      <c r="CBV1" s="39"/>
      <c r="CBW1" s="39"/>
      <c r="CBX1" s="39"/>
      <c r="CBY1" s="39"/>
      <c r="CBZ1" s="39"/>
      <c r="CCA1" s="39"/>
      <c r="CCB1" s="39"/>
      <c r="CCC1" s="39"/>
      <c r="CCD1" s="39"/>
      <c r="CCE1" s="39"/>
      <c r="CCF1" s="39"/>
      <c r="CCG1" s="39"/>
      <c r="CCH1" s="39"/>
      <c r="CCI1" s="39"/>
      <c r="CCJ1" s="39"/>
      <c r="CCK1" s="39"/>
      <c r="CCL1" s="39"/>
      <c r="CCM1" s="39"/>
      <c r="CCN1" s="39"/>
      <c r="CCO1" s="39"/>
      <c r="CCP1" s="39"/>
      <c r="CCQ1" s="39"/>
      <c r="CCR1" s="39"/>
      <c r="CCS1" s="39"/>
      <c r="CCT1" s="39"/>
      <c r="CCU1" s="39"/>
      <c r="CCV1" s="39"/>
      <c r="CCW1" s="39"/>
      <c r="CCX1" s="39"/>
      <c r="CCY1" s="39"/>
      <c r="CCZ1" s="39"/>
      <c r="CDA1" s="39"/>
      <c r="CDB1" s="39"/>
      <c r="CDC1" s="39"/>
      <c r="CDD1" s="39"/>
      <c r="CDE1" s="39"/>
      <c r="CDF1" s="39"/>
      <c r="CDG1" s="39"/>
      <c r="CDH1" s="39"/>
      <c r="CDI1" s="39"/>
      <c r="CDJ1" s="39"/>
      <c r="CDK1" s="39"/>
      <c r="CDL1" s="39"/>
      <c r="CDM1" s="39"/>
      <c r="CDN1" s="39"/>
      <c r="CDO1" s="39"/>
      <c r="CDP1" s="39"/>
      <c r="CDQ1" s="39"/>
      <c r="CDR1" s="39"/>
      <c r="CDS1" s="39"/>
      <c r="CDT1" s="39"/>
      <c r="CDU1" s="39"/>
      <c r="CDV1" s="39"/>
      <c r="CDW1" s="39"/>
      <c r="CDX1" s="39"/>
      <c r="CDY1" s="39"/>
      <c r="CDZ1" s="39"/>
      <c r="CEA1" s="39"/>
      <c r="CEB1" s="39"/>
      <c r="CEC1" s="39"/>
      <c r="CED1" s="39"/>
      <c r="CEE1" s="39"/>
      <c r="CEF1" s="39"/>
      <c r="CEG1" s="39"/>
      <c r="CEH1" s="39"/>
      <c r="CEI1" s="39"/>
      <c r="CEJ1" s="39"/>
      <c r="CEK1" s="39"/>
      <c r="CEL1" s="39"/>
      <c r="CEM1" s="39"/>
      <c r="CEN1" s="39"/>
      <c r="CEO1" s="39"/>
      <c r="CEP1" s="39"/>
      <c r="CEQ1" s="39"/>
      <c r="CER1" s="39"/>
      <c r="CES1" s="39"/>
      <c r="CET1" s="39"/>
      <c r="CEU1" s="39"/>
      <c r="CEV1" s="39"/>
      <c r="CEW1" s="39"/>
      <c r="CEX1" s="39"/>
      <c r="CEY1" s="39"/>
      <c r="CEZ1" s="39"/>
      <c r="CFA1" s="39"/>
      <c r="CFB1" s="39"/>
      <c r="CFC1" s="39"/>
      <c r="CFD1" s="39"/>
      <c r="CFE1" s="39"/>
      <c r="CFF1" s="39"/>
      <c r="CFG1" s="39"/>
      <c r="CFH1" s="39"/>
      <c r="CFI1" s="39"/>
      <c r="CFJ1" s="39"/>
      <c r="CFK1" s="39"/>
      <c r="CFL1" s="39"/>
      <c r="CFM1" s="39"/>
      <c r="CFN1" s="39"/>
      <c r="CFO1" s="39"/>
      <c r="CFP1" s="39"/>
      <c r="CFQ1" s="39"/>
      <c r="CFR1" s="39"/>
      <c r="CFS1" s="39"/>
      <c r="CFT1" s="39"/>
      <c r="CFU1" s="39"/>
      <c r="CFV1" s="39"/>
      <c r="CFW1" s="39"/>
      <c r="CFX1" s="39"/>
      <c r="CFY1" s="39"/>
      <c r="CFZ1" s="39"/>
      <c r="CGA1" s="39"/>
      <c r="CGB1" s="39"/>
      <c r="CGC1" s="39"/>
      <c r="CGD1" s="39"/>
      <c r="CGE1" s="39"/>
      <c r="CGF1" s="39"/>
      <c r="CGG1" s="39"/>
      <c r="CGH1" s="39"/>
      <c r="CGI1" s="39"/>
      <c r="CGJ1" s="39"/>
      <c r="CGK1" s="39"/>
      <c r="CGL1" s="39"/>
      <c r="CGM1" s="39"/>
      <c r="CGN1" s="39"/>
      <c r="CGO1" s="39"/>
      <c r="CGP1" s="39"/>
      <c r="CGQ1" s="39"/>
      <c r="CGR1" s="39"/>
      <c r="CGS1" s="39"/>
      <c r="CGT1" s="39"/>
      <c r="CGU1" s="39"/>
      <c r="CGV1" s="39"/>
      <c r="CGW1" s="39"/>
      <c r="CGX1" s="39"/>
      <c r="CGY1" s="39"/>
      <c r="CGZ1" s="39"/>
      <c r="CHA1" s="39"/>
      <c r="CHB1" s="39"/>
      <c r="CHC1" s="39"/>
      <c r="CHD1" s="39"/>
      <c r="CHE1" s="39"/>
      <c r="CHF1" s="39"/>
      <c r="CHG1" s="39"/>
      <c r="CHH1" s="39"/>
      <c r="CHI1" s="39"/>
      <c r="CHJ1" s="39"/>
      <c r="CHK1" s="39"/>
      <c r="CHL1" s="39"/>
      <c r="CHM1" s="39"/>
      <c r="CHN1" s="39"/>
      <c r="CHO1" s="39"/>
      <c r="CHP1" s="39"/>
      <c r="CHQ1" s="39"/>
      <c r="CHR1" s="39"/>
      <c r="CHS1" s="39"/>
      <c r="CHT1" s="39"/>
      <c r="CHU1" s="39"/>
      <c r="CHV1" s="39"/>
      <c r="CHW1" s="39"/>
      <c r="CHX1" s="39"/>
      <c r="CHY1" s="39"/>
      <c r="CHZ1" s="39"/>
      <c r="CIA1" s="39"/>
      <c r="CIB1" s="39"/>
      <c r="CIC1" s="39"/>
      <c r="CID1" s="39"/>
      <c r="CIE1" s="39"/>
      <c r="CIF1" s="39"/>
      <c r="CIG1" s="39"/>
      <c r="CIH1" s="39"/>
      <c r="CII1" s="39"/>
      <c r="CIJ1" s="39"/>
      <c r="CIK1" s="39"/>
      <c r="CIL1" s="39"/>
      <c r="CIM1" s="39"/>
      <c r="CIN1" s="39"/>
      <c r="CIO1" s="39"/>
      <c r="CIP1" s="39"/>
      <c r="CIQ1" s="39"/>
      <c r="CIR1" s="39"/>
      <c r="CIS1" s="39"/>
      <c r="CIT1" s="39"/>
      <c r="CIU1" s="39"/>
      <c r="CIV1" s="39"/>
      <c r="CIW1" s="39"/>
      <c r="CIX1" s="39"/>
      <c r="CIY1" s="39"/>
      <c r="CIZ1" s="39"/>
      <c r="CJA1" s="39"/>
      <c r="CJB1" s="39"/>
      <c r="CJC1" s="39"/>
      <c r="CJD1" s="39"/>
      <c r="CJE1" s="39"/>
      <c r="CJF1" s="39"/>
      <c r="CJG1" s="39"/>
      <c r="CJH1" s="39"/>
      <c r="CJI1" s="39"/>
      <c r="CJJ1" s="39"/>
      <c r="CJK1" s="39"/>
      <c r="CJL1" s="39"/>
      <c r="CJM1" s="39"/>
      <c r="CJN1" s="39"/>
      <c r="CJO1" s="39"/>
      <c r="CJP1" s="39"/>
      <c r="CJQ1" s="39"/>
      <c r="CJR1" s="39"/>
      <c r="CJS1" s="39"/>
      <c r="CJT1" s="39"/>
      <c r="CJU1" s="39"/>
      <c r="CJV1" s="39"/>
      <c r="CJW1" s="39"/>
      <c r="CJX1" s="39"/>
      <c r="CJY1" s="39"/>
      <c r="CJZ1" s="39"/>
      <c r="CKA1" s="39"/>
      <c r="CKB1" s="39"/>
      <c r="CKC1" s="39"/>
      <c r="CKD1" s="39"/>
      <c r="CKE1" s="39"/>
      <c r="CKF1" s="39"/>
      <c r="CKG1" s="39"/>
      <c r="CKH1" s="39"/>
      <c r="CKI1" s="39"/>
      <c r="CKJ1" s="39"/>
      <c r="CKK1" s="39"/>
      <c r="CKL1" s="39"/>
      <c r="CKM1" s="39"/>
      <c r="CKN1" s="39"/>
      <c r="CKO1" s="39"/>
      <c r="CKP1" s="39"/>
      <c r="CKQ1" s="39"/>
      <c r="CKR1" s="39"/>
      <c r="CKS1" s="39"/>
      <c r="CKT1" s="39"/>
      <c r="CKU1" s="39"/>
      <c r="CKV1" s="39"/>
      <c r="CKW1" s="39"/>
      <c r="CKX1" s="39"/>
      <c r="CKY1" s="39"/>
      <c r="CKZ1" s="39"/>
      <c r="CLA1" s="39"/>
      <c r="CLB1" s="39"/>
      <c r="CLC1" s="39"/>
      <c r="CLD1" s="39"/>
      <c r="CLE1" s="39"/>
      <c r="CLF1" s="39"/>
      <c r="CLG1" s="39"/>
      <c r="CLH1" s="39"/>
      <c r="CLI1" s="39"/>
      <c r="CLJ1" s="39"/>
      <c r="CLK1" s="39"/>
      <c r="CLL1" s="39"/>
      <c r="CLM1" s="39"/>
      <c r="CLN1" s="39"/>
      <c r="CLO1" s="39"/>
      <c r="CLP1" s="39"/>
      <c r="CLQ1" s="39"/>
      <c r="CLR1" s="39"/>
      <c r="CLS1" s="39"/>
      <c r="CLT1" s="39"/>
      <c r="CLU1" s="39"/>
      <c r="CLV1" s="39"/>
      <c r="CLW1" s="39"/>
      <c r="CLX1" s="39"/>
      <c r="CLY1" s="39"/>
      <c r="CLZ1" s="39"/>
      <c r="CMA1" s="39"/>
      <c r="CMB1" s="39"/>
      <c r="CMC1" s="39"/>
      <c r="CMD1" s="39"/>
      <c r="CME1" s="39"/>
      <c r="CMF1" s="39"/>
      <c r="CMG1" s="39"/>
      <c r="CMH1" s="39"/>
      <c r="CMI1" s="39"/>
      <c r="CMJ1" s="39"/>
      <c r="CMK1" s="39"/>
      <c r="CML1" s="39"/>
      <c r="CMM1" s="39"/>
      <c r="CMN1" s="39"/>
      <c r="CMO1" s="39"/>
      <c r="CMP1" s="39"/>
      <c r="CMQ1" s="39"/>
      <c r="CMR1" s="39"/>
      <c r="CMS1" s="39"/>
      <c r="CMT1" s="39"/>
      <c r="CMU1" s="39"/>
      <c r="CMV1" s="39"/>
      <c r="CMW1" s="39"/>
      <c r="CMX1" s="39"/>
      <c r="CMY1" s="39"/>
      <c r="CMZ1" s="39"/>
      <c r="CNA1" s="39"/>
      <c r="CNB1" s="39"/>
      <c r="CNC1" s="39"/>
      <c r="CND1" s="39"/>
      <c r="CNE1" s="39"/>
      <c r="CNF1" s="39"/>
      <c r="CNG1" s="39"/>
      <c r="CNH1" s="39"/>
      <c r="CNI1" s="39"/>
      <c r="CNJ1" s="39"/>
      <c r="CNK1" s="39"/>
      <c r="CNL1" s="39"/>
      <c r="CNM1" s="39"/>
      <c r="CNN1" s="39"/>
      <c r="CNO1" s="39"/>
      <c r="CNP1" s="39"/>
      <c r="CNQ1" s="39"/>
      <c r="CNR1" s="39"/>
      <c r="CNS1" s="39"/>
      <c r="CNT1" s="39"/>
      <c r="CNU1" s="39"/>
      <c r="CNV1" s="39"/>
      <c r="CNW1" s="39"/>
      <c r="CNX1" s="39"/>
      <c r="CNY1" s="39"/>
      <c r="CNZ1" s="39"/>
      <c r="COA1" s="39"/>
      <c r="COB1" s="39"/>
      <c r="COC1" s="39"/>
      <c r="COD1" s="39"/>
      <c r="COE1" s="39"/>
      <c r="COF1" s="39"/>
      <c r="COG1" s="39"/>
      <c r="COH1" s="39"/>
      <c r="COI1" s="39"/>
      <c r="COJ1" s="39"/>
      <c r="COK1" s="39"/>
      <c r="COL1" s="39"/>
      <c r="COM1" s="39"/>
      <c r="CON1" s="39"/>
      <c r="COO1" s="39"/>
      <c r="COP1" s="39"/>
      <c r="COQ1" s="39"/>
      <c r="COR1" s="39"/>
      <c r="COS1" s="39"/>
      <c r="COT1" s="39"/>
      <c r="COU1" s="39"/>
      <c r="COV1" s="39"/>
      <c r="COW1" s="39"/>
      <c r="COX1" s="39"/>
      <c r="COY1" s="39"/>
      <c r="COZ1" s="39"/>
      <c r="CPA1" s="39"/>
      <c r="CPB1" s="39"/>
      <c r="CPC1" s="39"/>
      <c r="CPD1" s="39"/>
      <c r="CPE1" s="39"/>
      <c r="CPF1" s="39"/>
      <c r="CPG1" s="39"/>
      <c r="CPH1" s="39"/>
      <c r="CPI1" s="39"/>
      <c r="CPJ1" s="39"/>
      <c r="CPK1" s="39"/>
      <c r="CPL1" s="39"/>
      <c r="CPM1" s="39"/>
      <c r="CPN1" s="39"/>
      <c r="CPO1" s="39"/>
      <c r="CPP1" s="39"/>
      <c r="CPQ1" s="39"/>
      <c r="CPR1" s="39"/>
      <c r="CPS1" s="39"/>
      <c r="CPT1" s="39"/>
      <c r="CPU1" s="39"/>
      <c r="CPV1" s="39"/>
      <c r="CPW1" s="39"/>
      <c r="CPX1" s="39"/>
      <c r="CPY1" s="39"/>
      <c r="CPZ1" s="39"/>
      <c r="CQA1" s="39"/>
      <c r="CQB1" s="39"/>
      <c r="CQC1" s="39"/>
      <c r="CQD1" s="39"/>
      <c r="CQE1" s="39"/>
      <c r="CQF1" s="39"/>
      <c r="CQG1" s="39"/>
      <c r="CQH1" s="39"/>
      <c r="CQI1" s="39"/>
      <c r="CQJ1" s="39"/>
      <c r="CQK1" s="39"/>
      <c r="CQL1" s="39"/>
      <c r="CQM1" s="39"/>
      <c r="CQN1" s="39"/>
      <c r="CQO1" s="39"/>
      <c r="CQP1" s="39"/>
      <c r="CQQ1" s="39"/>
      <c r="CQR1" s="39"/>
      <c r="CQS1" s="39"/>
      <c r="CQT1" s="39"/>
      <c r="CQU1" s="39"/>
      <c r="CQV1" s="39"/>
      <c r="CQW1" s="39"/>
      <c r="CQX1" s="39"/>
      <c r="CQY1" s="39"/>
      <c r="CQZ1" s="39"/>
      <c r="CRA1" s="39"/>
      <c r="CRB1" s="39"/>
      <c r="CRC1" s="39"/>
      <c r="CRD1" s="39"/>
      <c r="CRE1" s="39"/>
      <c r="CRF1" s="39"/>
      <c r="CRG1" s="39"/>
      <c r="CRH1" s="39"/>
      <c r="CRI1" s="39"/>
      <c r="CRJ1" s="39"/>
      <c r="CRK1" s="39"/>
      <c r="CRL1" s="39"/>
      <c r="CRM1" s="39"/>
      <c r="CRN1" s="39"/>
      <c r="CRO1" s="39"/>
      <c r="CRP1" s="39"/>
      <c r="CRQ1" s="39"/>
      <c r="CRR1" s="39"/>
      <c r="CRS1" s="39"/>
      <c r="CRT1" s="39"/>
      <c r="CRU1" s="39"/>
      <c r="CRV1" s="39"/>
      <c r="CRW1" s="39"/>
      <c r="CRX1" s="39"/>
      <c r="CRY1" s="39"/>
      <c r="CRZ1" s="39"/>
      <c r="CSA1" s="39"/>
      <c r="CSB1" s="39"/>
      <c r="CSC1" s="39"/>
      <c r="CSD1" s="39"/>
      <c r="CSE1" s="39"/>
      <c r="CSF1" s="39"/>
      <c r="CSG1" s="39"/>
      <c r="CSH1" s="39"/>
      <c r="CSI1" s="39"/>
      <c r="CSJ1" s="39"/>
      <c r="CSK1" s="39"/>
      <c r="CSL1" s="39"/>
      <c r="CSM1" s="39"/>
      <c r="CSN1" s="39"/>
      <c r="CSO1" s="39"/>
      <c r="CSP1" s="39"/>
      <c r="CSQ1" s="39"/>
      <c r="CSR1" s="39"/>
      <c r="CSS1" s="39"/>
      <c r="CST1" s="39"/>
      <c r="CSU1" s="39"/>
      <c r="CSV1" s="39"/>
      <c r="CSW1" s="39"/>
      <c r="CSX1" s="39"/>
      <c r="CSY1" s="39"/>
      <c r="CSZ1" s="39"/>
      <c r="CTA1" s="39"/>
      <c r="CTB1" s="39"/>
      <c r="CTC1" s="39"/>
      <c r="CTD1" s="39"/>
      <c r="CTE1" s="39"/>
      <c r="CTF1" s="39"/>
      <c r="CTG1" s="39"/>
      <c r="CTH1" s="39"/>
      <c r="CTI1" s="39"/>
      <c r="CTJ1" s="39"/>
      <c r="CTK1" s="39"/>
      <c r="CTL1" s="39"/>
      <c r="CTM1" s="39"/>
      <c r="CTN1" s="39"/>
      <c r="CTO1" s="39"/>
      <c r="CTP1" s="39"/>
      <c r="CTQ1" s="39"/>
      <c r="CTR1" s="39"/>
      <c r="CTS1" s="39"/>
      <c r="CTT1" s="39"/>
      <c r="CTU1" s="39"/>
      <c r="CTV1" s="39"/>
      <c r="CTW1" s="39"/>
      <c r="CTX1" s="39"/>
      <c r="CTY1" s="39"/>
      <c r="CTZ1" s="39"/>
      <c r="CUA1" s="39"/>
      <c r="CUB1" s="39"/>
      <c r="CUC1" s="39"/>
      <c r="CUD1" s="39"/>
      <c r="CUE1" s="39"/>
      <c r="CUF1" s="39"/>
      <c r="CUG1" s="39"/>
      <c r="CUH1" s="39"/>
      <c r="CUI1" s="39"/>
      <c r="CUJ1" s="39"/>
      <c r="CUK1" s="39"/>
      <c r="CUL1" s="39"/>
      <c r="CUM1" s="39"/>
      <c r="CUN1" s="39"/>
      <c r="CUO1" s="39"/>
      <c r="CUP1" s="39"/>
      <c r="CUQ1" s="39"/>
      <c r="CUR1" s="39"/>
      <c r="CUS1" s="39"/>
      <c r="CUT1" s="39"/>
      <c r="CUU1" s="39"/>
      <c r="CUV1" s="39"/>
      <c r="CUW1" s="39"/>
      <c r="CUX1" s="39"/>
      <c r="CUY1" s="39"/>
      <c r="CUZ1" s="39"/>
      <c r="CVA1" s="39"/>
      <c r="CVB1" s="39"/>
      <c r="CVC1" s="39"/>
      <c r="CVD1" s="39"/>
      <c r="CVE1" s="39"/>
      <c r="CVF1" s="39"/>
      <c r="CVG1" s="39"/>
      <c r="CVH1" s="39"/>
      <c r="CVI1" s="39"/>
      <c r="CVJ1" s="39"/>
      <c r="CVK1" s="39"/>
      <c r="CVL1" s="39"/>
      <c r="CVM1" s="39"/>
      <c r="CVN1" s="39"/>
      <c r="CVO1" s="39"/>
      <c r="CVP1" s="39"/>
      <c r="CVQ1" s="39"/>
      <c r="CVR1" s="39"/>
      <c r="CVS1" s="39"/>
      <c r="CVT1" s="39"/>
      <c r="CVU1" s="39"/>
      <c r="CVV1" s="39"/>
      <c r="CVW1" s="39"/>
      <c r="CVX1" s="39"/>
      <c r="CVY1" s="39"/>
      <c r="CVZ1" s="39"/>
      <c r="CWA1" s="39"/>
      <c r="CWB1" s="39"/>
      <c r="CWC1" s="39"/>
      <c r="CWD1" s="39"/>
      <c r="CWE1" s="39"/>
      <c r="CWF1" s="39"/>
      <c r="CWG1" s="39"/>
      <c r="CWH1" s="39"/>
      <c r="CWI1" s="39"/>
      <c r="CWJ1" s="39"/>
      <c r="CWK1" s="39"/>
      <c r="CWL1" s="39"/>
      <c r="CWM1" s="39"/>
      <c r="CWN1" s="39"/>
      <c r="CWO1" s="39"/>
      <c r="CWP1" s="39"/>
      <c r="CWQ1" s="39"/>
      <c r="CWR1" s="39"/>
      <c r="CWS1" s="39"/>
      <c r="CWT1" s="39"/>
      <c r="CWU1" s="39"/>
      <c r="CWV1" s="39"/>
      <c r="CWW1" s="39"/>
      <c r="CWX1" s="39"/>
      <c r="CWY1" s="39"/>
      <c r="CWZ1" s="39"/>
      <c r="CXA1" s="39"/>
      <c r="CXB1" s="39"/>
      <c r="CXC1" s="39"/>
      <c r="CXD1" s="39"/>
      <c r="CXE1" s="39"/>
      <c r="CXF1" s="39"/>
      <c r="CXG1" s="39"/>
      <c r="CXH1" s="39"/>
      <c r="CXI1" s="39"/>
      <c r="CXJ1" s="39"/>
      <c r="CXK1" s="39"/>
      <c r="CXL1" s="39"/>
      <c r="CXM1" s="39"/>
      <c r="CXN1" s="39"/>
      <c r="CXO1" s="39"/>
      <c r="CXP1" s="39"/>
      <c r="CXQ1" s="39"/>
      <c r="CXR1" s="39"/>
      <c r="CXS1" s="39"/>
      <c r="CXT1" s="39"/>
      <c r="CXU1" s="39"/>
      <c r="CXV1" s="39"/>
      <c r="CXW1" s="39"/>
      <c r="CXX1" s="39"/>
      <c r="CXY1" s="39"/>
      <c r="CXZ1" s="39"/>
      <c r="CYA1" s="39"/>
      <c r="CYB1" s="39"/>
      <c r="CYC1" s="39"/>
      <c r="CYD1" s="39"/>
      <c r="CYE1" s="39"/>
      <c r="CYF1" s="39"/>
      <c r="CYG1" s="39"/>
      <c r="CYH1" s="39"/>
      <c r="CYI1" s="39"/>
      <c r="CYJ1" s="39"/>
      <c r="CYK1" s="39"/>
      <c r="CYL1" s="39"/>
      <c r="CYM1" s="39"/>
      <c r="CYN1" s="39"/>
      <c r="CYO1" s="39"/>
      <c r="CYP1" s="39"/>
      <c r="CYQ1" s="39"/>
      <c r="CYR1" s="39"/>
      <c r="CYS1" s="39"/>
      <c r="CYT1" s="39"/>
      <c r="CYU1" s="39"/>
      <c r="CYV1" s="39"/>
      <c r="CYW1" s="39"/>
      <c r="CYX1" s="39"/>
      <c r="CYY1" s="39"/>
      <c r="CYZ1" s="39"/>
      <c r="CZA1" s="39"/>
      <c r="CZB1" s="39"/>
      <c r="CZC1" s="39"/>
      <c r="CZD1" s="39"/>
      <c r="CZE1" s="39"/>
      <c r="CZF1" s="39"/>
      <c r="CZG1" s="39"/>
      <c r="CZH1" s="39"/>
      <c r="CZI1" s="39"/>
      <c r="CZJ1" s="39"/>
      <c r="CZK1" s="39"/>
      <c r="CZL1" s="39"/>
      <c r="CZM1" s="39"/>
      <c r="CZN1" s="39"/>
      <c r="CZO1" s="39"/>
      <c r="CZP1" s="39"/>
      <c r="CZQ1" s="39"/>
      <c r="CZR1" s="39"/>
      <c r="CZS1" s="39"/>
      <c r="CZT1" s="39"/>
      <c r="CZU1" s="39"/>
      <c r="CZV1" s="39"/>
      <c r="CZW1" s="39"/>
      <c r="CZX1" s="39"/>
      <c r="CZY1" s="39"/>
      <c r="CZZ1" s="39"/>
      <c r="DAA1" s="39"/>
      <c r="DAB1" s="39"/>
      <c r="DAC1" s="39"/>
      <c r="DAD1" s="39"/>
      <c r="DAE1" s="39"/>
      <c r="DAF1" s="39"/>
      <c r="DAG1" s="39"/>
      <c r="DAH1" s="39"/>
      <c r="DAI1" s="39"/>
      <c r="DAJ1" s="39"/>
      <c r="DAK1" s="39"/>
      <c r="DAL1" s="39"/>
      <c r="DAM1" s="39"/>
      <c r="DAN1" s="39"/>
      <c r="DAO1" s="39"/>
      <c r="DAP1" s="39"/>
      <c r="DAQ1" s="39"/>
      <c r="DAR1" s="39"/>
      <c r="DAS1" s="39"/>
      <c r="DAT1" s="39"/>
      <c r="DAU1" s="39"/>
      <c r="DAV1" s="39"/>
      <c r="DAW1" s="39"/>
      <c r="DAX1" s="39"/>
      <c r="DAY1" s="39"/>
      <c r="DAZ1" s="39"/>
      <c r="DBA1" s="39"/>
      <c r="DBB1" s="39"/>
      <c r="DBC1" s="39"/>
      <c r="DBD1" s="39"/>
      <c r="DBE1" s="39"/>
      <c r="DBF1" s="39"/>
      <c r="DBG1" s="39"/>
      <c r="DBH1" s="39"/>
      <c r="DBI1" s="39"/>
      <c r="DBJ1" s="39"/>
      <c r="DBK1" s="39"/>
      <c r="DBL1" s="39"/>
      <c r="DBM1" s="39"/>
      <c r="DBN1" s="39"/>
      <c r="DBO1" s="39"/>
      <c r="DBP1" s="39"/>
      <c r="DBQ1" s="39"/>
      <c r="DBR1" s="39"/>
      <c r="DBS1" s="39"/>
      <c r="DBT1" s="39"/>
      <c r="DBU1" s="39"/>
      <c r="DBV1" s="39"/>
      <c r="DBW1" s="39"/>
      <c r="DBX1" s="39"/>
      <c r="DBY1" s="39"/>
      <c r="DBZ1" s="39"/>
      <c r="DCA1" s="39"/>
      <c r="DCB1" s="39"/>
      <c r="DCC1" s="39"/>
      <c r="DCD1" s="39"/>
      <c r="DCE1" s="39"/>
      <c r="DCF1" s="39"/>
      <c r="DCG1" s="39"/>
      <c r="DCH1" s="39"/>
      <c r="DCI1" s="39"/>
      <c r="DCJ1" s="39"/>
      <c r="DCK1" s="39"/>
      <c r="DCL1" s="39"/>
      <c r="DCM1" s="39"/>
      <c r="DCN1" s="39"/>
      <c r="DCO1" s="39"/>
      <c r="DCP1" s="39"/>
      <c r="DCQ1" s="39"/>
      <c r="DCR1" s="39"/>
      <c r="DCS1" s="39"/>
      <c r="DCT1" s="39"/>
      <c r="DCU1" s="39"/>
      <c r="DCV1" s="39"/>
      <c r="DCW1" s="39"/>
      <c r="DCX1" s="39"/>
      <c r="DCY1" s="39"/>
      <c r="DCZ1" s="39"/>
      <c r="DDA1" s="39"/>
      <c r="DDB1" s="39"/>
      <c r="DDC1" s="39"/>
      <c r="DDD1" s="39"/>
      <c r="DDE1" s="39"/>
      <c r="DDF1" s="39"/>
      <c r="DDG1" s="39"/>
      <c r="DDH1" s="39"/>
      <c r="DDI1" s="39"/>
      <c r="DDJ1" s="39"/>
      <c r="DDK1" s="39"/>
      <c r="DDL1" s="39"/>
      <c r="DDM1" s="39"/>
      <c r="DDN1" s="39"/>
      <c r="DDO1" s="39"/>
      <c r="DDP1" s="39"/>
      <c r="DDQ1" s="39"/>
      <c r="DDR1" s="39"/>
      <c r="DDS1" s="39"/>
      <c r="DDT1" s="39"/>
      <c r="DDU1" s="39"/>
      <c r="DDV1" s="39"/>
      <c r="DDW1" s="39"/>
      <c r="DDX1" s="39"/>
      <c r="DDY1" s="39"/>
      <c r="DDZ1" s="39"/>
      <c r="DEA1" s="39"/>
      <c r="DEB1" s="39"/>
      <c r="DEC1" s="39"/>
      <c r="DED1" s="39"/>
      <c r="DEE1" s="39"/>
      <c r="DEF1" s="39"/>
      <c r="DEG1" s="39"/>
      <c r="DEH1" s="39"/>
      <c r="DEI1" s="39"/>
      <c r="DEJ1" s="39"/>
      <c r="DEK1" s="39"/>
      <c r="DEL1" s="39"/>
      <c r="DEM1" s="39"/>
      <c r="DEN1" s="39"/>
      <c r="DEO1" s="39"/>
      <c r="DEP1" s="39"/>
      <c r="DEQ1" s="39"/>
      <c r="DER1" s="39"/>
      <c r="DES1" s="39"/>
      <c r="DET1" s="39"/>
      <c r="DEU1" s="39"/>
      <c r="DEV1" s="39"/>
      <c r="DEW1" s="39"/>
      <c r="DEX1" s="39"/>
      <c r="DEY1" s="39"/>
      <c r="DEZ1" s="39"/>
      <c r="DFA1" s="39"/>
      <c r="DFB1" s="39"/>
      <c r="DFC1" s="39"/>
      <c r="DFD1" s="39"/>
      <c r="DFE1" s="39"/>
      <c r="DFF1" s="39"/>
      <c r="DFG1" s="39"/>
      <c r="DFH1" s="39"/>
      <c r="DFI1" s="39"/>
      <c r="DFJ1" s="39"/>
      <c r="DFK1" s="39"/>
      <c r="DFL1" s="39"/>
      <c r="DFM1" s="39"/>
      <c r="DFN1" s="39"/>
      <c r="DFO1" s="39"/>
      <c r="DFP1" s="39"/>
      <c r="DFQ1" s="39"/>
      <c r="DFR1" s="39"/>
      <c r="DFS1" s="39"/>
      <c r="DFT1" s="39"/>
      <c r="DFU1" s="39"/>
      <c r="DFV1" s="39"/>
      <c r="DFW1" s="39"/>
      <c r="DFX1" s="39"/>
      <c r="DFY1" s="39"/>
      <c r="DFZ1" s="39"/>
      <c r="DGA1" s="39"/>
      <c r="DGB1" s="39"/>
      <c r="DGC1" s="39"/>
      <c r="DGD1" s="39"/>
      <c r="DGE1" s="39"/>
      <c r="DGF1" s="39"/>
      <c r="DGG1" s="39"/>
      <c r="DGH1" s="39"/>
      <c r="DGI1" s="39"/>
      <c r="DGJ1" s="39"/>
      <c r="DGK1" s="39"/>
      <c r="DGL1" s="39"/>
      <c r="DGM1" s="39"/>
      <c r="DGN1" s="39"/>
      <c r="DGO1" s="39"/>
      <c r="DGP1" s="39"/>
      <c r="DGQ1" s="39"/>
      <c r="DGR1" s="39"/>
      <c r="DGS1" s="39"/>
      <c r="DGT1" s="39"/>
      <c r="DGU1" s="39"/>
      <c r="DGV1" s="39"/>
      <c r="DGW1" s="39"/>
      <c r="DGX1" s="39"/>
      <c r="DGY1" s="39"/>
      <c r="DGZ1" s="39"/>
      <c r="DHA1" s="39"/>
      <c r="DHB1" s="39"/>
      <c r="DHC1" s="39"/>
      <c r="DHD1" s="39"/>
      <c r="DHE1" s="39"/>
      <c r="DHF1" s="39"/>
      <c r="DHG1" s="39"/>
      <c r="DHH1" s="39"/>
      <c r="DHI1" s="39"/>
      <c r="DHJ1" s="39"/>
      <c r="DHK1" s="39"/>
      <c r="DHL1" s="39"/>
      <c r="DHM1" s="39"/>
      <c r="DHN1" s="39"/>
      <c r="DHO1" s="39"/>
      <c r="DHP1" s="39"/>
      <c r="DHQ1" s="39"/>
      <c r="DHR1" s="39"/>
      <c r="DHS1" s="39"/>
      <c r="DHT1" s="39"/>
      <c r="DHU1" s="39"/>
      <c r="DHV1" s="39"/>
      <c r="DHW1" s="39"/>
      <c r="DHX1" s="39"/>
      <c r="DHY1" s="39"/>
      <c r="DHZ1" s="39"/>
      <c r="DIA1" s="39"/>
      <c r="DIB1" s="39"/>
      <c r="DIC1" s="39"/>
      <c r="DID1" s="39"/>
      <c r="DIE1" s="39"/>
      <c r="DIF1" s="39"/>
      <c r="DIG1" s="39"/>
      <c r="DIH1" s="39"/>
      <c r="DII1" s="39"/>
      <c r="DIJ1" s="39"/>
      <c r="DIK1" s="39"/>
      <c r="DIL1" s="39"/>
      <c r="DIM1" s="39"/>
      <c r="DIN1" s="39"/>
      <c r="DIO1" s="39"/>
      <c r="DIP1" s="39"/>
      <c r="DIQ1" s="39"/>
      <c r="DIR1" s="39"/>
      <c r="DIS1" s="39"/>
      <c r="DIT1" s="39"/>
      <c r="DIU1" s="39"/>
      <c r="DIV1" s="39"/>
      <c r="DIW1" s="39"/>
      <c r="DIX1" s="39"/>
      <c r="DIY1" s="39"/>
      <c r="DIZ1" s="39"/>
      <c r="DJA1" s="39"/>
      <c r="DJB1" s="39"/>
      <c r="DJC1" s="39"/>
      <c r="DJD1" s="39"/>
      <c r="DJE1" s="39"/>
      <c r="DJF1" s="39"/>
      <c r="DJG1" s="39"/>
      <c r="DJH1" s="39"/>
      <c r="DJI1" s="39"/>
      <c r="DJJ1" s="39"/>
      <c r="DJK1" s="39"/>
      <c r="DJL1" s="39"/>
      <c r="DJM1" s="39"/>
      <c r="DJN1" s="39"/>
      <c r="DJO1" s="39"/>
      <c r="DJP1" s="39"/>
      <c r="DJQ1" s="39"/>
      <c r="DJR1" s="39"/>
      <c r="DJS1" s="39"/>
      <c r="DJT1" s="39"/>
      <c r="DJU1" s="39"/>
      <c r="DJV1" s="39"/>
      <c r="DJW1" s="39"/>
      <c r="DJX1" s="39"/>
      <c r="DJY1" s="39"/>
      <c r="DJZ1" s="39"/>
      <c r="DKA1" s="39"/>
      <c r="DKB1" s="39"/>
      <c r="DKC1" s="39"/>
      <c r="DKD1" s="39"/>
      <c r="DKE1" s="39"/>
      <c r="DKF1" s="39"/>
      <c r="DKG1" s="39"/>
      <c r="DKH1" s="39"/>
      <c r="DKI1" s="39"/>
      <c r="DKJ1" s="39"/>
      <c r="DKK1" s="39"/>
      <c r="DKL1" s="39"/>
      <c r="DKM1" s="39"/>
      <c r="DKN1" s="39"/>
      <c r="DKO1" s="39"/>
      <c r="DKP1" s="39"/>
      <c r="DKQ1" s="39"/>
      <c r="DKR1" s="39"/>
      <c r="DKS1" s="39"/>
      <c r="DKT1" s="39"/>
      <c r="DKU1" s="39"/>
      <c r="DKV1" s="39"/>
      <c r="DKW1" s="39"/>
      <c r="DKX1" s="39"/>
      <c r="DKY1" s="39"/>
      <c r="DKZ1" s="39"/>
      <c r="DLA1" s="39"/>
      <c r="DLB1" s="39"/>
      <c r="DLC1" s="39"/>
      <c r="DLD1" s="39"/>
      <c r="DLE1" s="39"/>
      <c r="DLF1" s="39"/>
      <c r="DLG1" s="39"/>
      <c r="DLH1" s="39"/>
      <c r="DLI1" s="39"/>
      <c r="DLJ1" s="39"/>
      <c r="DLK1" s="39"/>
      <c r="DLL1" s="39"/>
      <c r="DLM1" s="39"/>
      <c r="DLN1" s="39"/>
      <c r="DLO1" s="39"/>
      <c r="DLP1" s="39"/>
      <c r="DLQ1" s="39"/>
      <c r="DLR1" s="39"/>
      <c r="DLS1" s="39"/>
      <c r="DLT1" s="39"/>
      <c r="DLU1" s="39"/>
      <c r="DLV1" s="39"/>
      <c r="DLW1" s="39"/>
      <c r="DLX1" s="39"/>
      <c r="DLY1" s="39"/>
      <c r="DLZ1" s="39"/>
      <c r="DMA1" s="39"/>
      <c r="DMB1" s="39"/>
      <c r="DMC1" s="39"/>
      <c r="DMD1" s="39"/>
      <c r="DME1" s="39"/>
      <c r="DMF1" s="39"/>
      <c r="DMG1" s="39"/>
      <c r="DMH1" s="39"/>
      <c r="DMI1" s="39"/>
      <c r="DMJ1" s="39"/>
      <c r="DMK1" s="39"/>
      <c r="DML1" s="39"/>
      <c r="DMM1" s="39"/>
      <c r="DMN1" s="39"/>
      <c r="DMO1" s="39"/>
      <c r="DMP1" s="39"/>
      <c r="DMQ1" s="39"/>
      <c r="DMR1" s="39"/>
      <c r="DMS1" s="39"/>
      <c r="DMT1" s="39"/>
      <c r="DMU1" s="39"/>
      <c r="DMV1" s="39"/>
      <c r="DMW1" s="39"/>
      <c r="DMX1" s="39"/>
      <c r="DMY1" s="39"/>
      <c r="DMZ1" s="39"/>
      <c r="DNA1" s="39"/>
      <c r="DNB1" s="39"/>
      <c r="DNC1" s="39"/>
      <c r="DND1" s="39"/>
      <c r="DNE1" s="39"/>
      <c r="DNF1" s="39"/>
      <c r="DNG1" s="39"/>
      <c r="DNH1" s="39"/>
      <c r="DNI1" s="39"/>
      <c r="DNJ1" s="39"/>
      <c r="DNK1" s="39"/>
      <c r="DNL1" s="39"/>
      <c r="DNM1" s="39"/>
      <c r="DNN1" s="39"/>
      <c r="DNO1" s="39"/>
      <c r="DNP1" s="39"/>
      <c r="DNQ1" s="39"/>
      <c r="DNR1" s="39"/>
      <c r="DNS1" s="39"/>
      <c r="DNT1" s="39"/>
      <c r="DNU1" s="39"/>
      <c r="DNV1" s="39"/>
      <c r="DNW1" s="39"/>
      <c r="DNX1" s="39"/>
      <c r="DNY1" s="39"/>
      <c r="DNZ1" s="39"/>
      <c r="DOA1" s="39"/>
      <c r="DOB1" s="39"/>
      <c r="DOC1" s="39"/>
      <c r="DOD1" s="39"/>
      <c r="DOE1" s="39"/>
      <c r="DOF1" s="39"/>
      <c r="DOG1" s="39"/>
      <c r="DOH1" s="39"/>
      <c r="DOI1" s="39"/>
      <c r="DOJ1" s="39"/>
      <c r="DOK1" s="39"/>
      <c r="DOL1" s="39"/>
      <c r="DOM1" s="39"/>
      <c r="DON1" s="39"/>
      <c r="DOO1" s="39"/>
      <c r="DOP1" s="39"/>
      <c r="DOQ1" s="39"/>
      <c r="DOR1" s="39"/>
      <c r="DOS1" s="39"/>
      <c r="DOT1" s="39"/>
      <c r="DOU1" s="39"/>
      <c r="DOV1" s="39"/>
      <c r="DOW1" s="39"/>
      <c r="DOX1" s="39"/>
      <c r="DOY1" s="39"/>
      <c r="DOZ1" s="39"/>
      <c r="DPA1" s="39"/>
      <c r="DPB1" s="39"/>
      <c r="DPC1" s="39"/>
      <c r="DPD1" s="39"/>
      <c r="DPE1" s="39"/>
      <c r="DPF1" s="39"/>
      <c r="DPG1" s="39"/>
      <c r="DPH1" s="39"/>
      <c r="DPI1" s="39"/>
      <c r="DPJ1" s="39"/>
      <c r="DPK1" s="39"/>
      <c r="DPL1" s="39"/>
      <c r="DPM1" s="39"/>
      <c r="DPN1" s="39"/>
      <c r="DPO1" s="39"/>
      <c r="DPP1" s="39"/>
      <c r="DPQ1" s="39"/>
      <c r="DPR1" s="39"/>
      <c r="DPS1" s="39"/>
      <c r="DPT1" s="39"/>
      <c r="DPU1" s="39"/>
      <c r="DPV1" s="39"/>
      <c r="DPW1" s="39"/>
      <c r="DPX1" s="39"/>
      <c r="DPY1" s="39"/>
      <c r="DPZ1" s="39"/>
      <c r="DQA1" s="39"/>
      <c r="DQB1" s="39"/>
      <c r="DQC1" s="39"/>
      <c r="DQD1" s="39"/>
      <c r="DQE1" s="39"/>
      <c r="DQF1" s="39"/>
      <c r="DQG1" s="39"/>
      <c r="DQH1" s="39"/>
      <c r="DQI1" s="39"/>
      <c r="DQJ1" s="39"/>
      <c r="DQK1" s="39"/>
      <c r="DQL1" s="39"/>
      <c r="DQM1" s="39"/>
      <c r="DQN1" s="39"/>
      <c r="DQO1" s="39"/>
      <c r="DQP1" s="39"/>
      <c r="DQQ1" s="39"/>
      <c r="DQR1" s="39"/>
      <c r="DQS1" s="39"/>
      <c r="DQT1" s="39"/>
      <c r="DQU1" s="39"/>
      <c r="DQV1" s="39"/>
      <c r="DQW1" s="39"/>
      <c r="DQX1" s="39"/>
      <c r="DQY1" s="39"/>
      <c r="DQZ1" s="39"/>
      <c r="DRA1" s="39"/>
      <c r="DRB1" s="39"/>
      <c r="DRC1" s="39"/>
      <c r="DRD1" s="39"/>
      <c r="DRE1" s="39"/>
      <c r="DRF1" s="39"/>
      <c r="DRG1" s="39"/>
      <c r="DRH1" s="39"/>
      <c r="DRI1" s="39"/>
      <c r="DRJ1" s="39"/>
      <c r="DRK1" s="39"/>
      <c r="DRL1" s="39"/>
      <c r="DRM1" s="39"/>
      <c r="DRN1" s="39"/>
      <c r="DRO1" s="39"/>
      <c r="DRP1" s="39"/>
      <c r="DRQ1" s="39"/>
      <c r="DRR1" s="39"/>
      <c r="DRS1" s="39"/>
      <c r="DRT1" s="39"/>
      <c r="DRU1" s="39"/>
      <c r="DRV1" s="39"/>
      <c r="DRW1" s="39"/>
      <c r="DRX1" s="39"/>
      <c r="DRY1" s="39"/>
      <c r="DRZ1" s="39"/>
      <c r="DSA1" s="39"/>
      <c r="DSB1" s="39"/>
      <c r="DSC1" s="39"/>
      <c r="DSD1" s="39"/>
      <c r="DSE1" s="39"/>
      <c r="DSF1" s="39"/>
      <c r="DSG1" s="39"/>
      <c r="DSH1" s="39"/>
      <c r="DSI1" s="39"/>
      <c r="DSJ1" s="39"/>
      <c r="DSK1" s="39"/>
      <c r="DSL1" s="39"/>
      <c r="DSM1" s="39"/>
      <c r="DSN1" s="39"/>
      <c r="DSO1" s="39"/>
      <c r="DSP1" s="39"/>
      <c r="DSQ1" s="39"/>
      <c r="DSR1" s="39"/>
      <c r="DSS1" s="39"/>
      <c r="DST1" s="39"/>
      <c r="DSU1" s="39"/>
      <c r="DSV1" s="39"/>
      <c r="DSW1" s="39"/>
      <c r="DSX1" s="39"/>
      <c r="DSY1" s="39"/>
      <c r="DSZ1" s="39"/>
      <c r="DTA1" s="39"/>
      <c r="DTB1" s="39"/>
      <c r="DTC1" s="39"/>
      <c r="DTD1" s="39"/>
      <c r="DTE1" s="39"/>
      <c r="DTF1" s="39"/>
      <c r="DTG1" s="39"/>
      <c r="DTH1" s="39"/>
      <c r="DTI1" s="39"/>
      <c r="DTJ1" s="39"/>
      <c r="DTK1" s="39"/>
      <c r="DTL1" s="39"/>
      <c r="DTM1" s="39"/>
      <c r="DTN1" s="39"/>
      <c r="DTO1" s="39"/>
      <c r="DTP1" s="39"/>
      <c r="DTQ1" s="39"/>
      <c r="DTR1" s="39"/>
      <c r="DTS1" s="39"/>
      <c r="DTT1" s="39"/>
      <c r="DTU1" s="39"/>
      <c r="DTV1" s="39"/>
      <c r="DTW1" s="39"/>
      <c r="DTX1" s="39"/>
      <c r="DTY1" s="39"/>
      <c r="DTZ1" s="39"/>
      <c r="DUA1" s="39"/>
      <c r="DUB1" s="39"/>
      <c r="DUC1" s="39"/>
      <c r="DUD1" s="39"/>
      <c r="DUE1" s="39"/>
      <c r="DUF1" s="39"/>
      <c r="DUG1" s="39"/>
      <c r="DUH1" s="39"/>
      <c r="DUI1" s="39"/>
      <c r="DUJ1" s="39"/>
      <c r="DUK1" s="39"/>
      <c r="DUL1" s="39"/>
      <c r="DUM1" s="39"/>
      <c r="DUN1" s="39"/>
      <c r="DUO1" s="39"/>
      <c r="DUP1" s="39"/>
      <c r="DUQ1" s="39"/>
      <c r="DUR1" s="39"/>
      <c r="DUS1" s="39"/>
      <c r="DUT1" s="39"/>
      <c r="DUU1" s="39"/>
      <c r="DUV1" s="39"/>
      <c r="DUW1" s="39"/>
      <c r="DUX1" s="39"/>
      <c r="DUY1" s="39"/>
      <c r="DUZ1" s="39"/>
      <c r="DVA1" s="39"/>
      <c r="DVB1" s="39"/>
      <c r="DVC1" s="39"/>
      <c r="DVD1" s="39"/>
      <c r="DVE1" s="39"/>
      <c r="DVF1" s="39"/>
      <c r="DVG1" s="39"/>
      <c r="DVH1" s="39"/>
      <c r="DVI1" s="39"/>
      <c r="DVJ1" s="39"/>
      <c r="DVK1" s="39"/>
      <c r="DVL1" s="39"/>
      <c r="DVM1" s="39"/>
      <c r="DVN1" s="39"/>
      <c r="DVO1" s="39"/>
      <c r="DVP1" s="39"/>
      <c r="DVQ1" s="39"/>
      <c r="DVR1" s="39"/>
      <c r="DVS1" s="39"/>
      <c r="DVT1" s="39"/>
      <c r="DVU1" s="39"/>
      <c r="DVV1" s="39"/>
      <c r="DVW1" s="39"/>
      <c r="DVX1" s="39"/>
      <c r="DVY1" s="39"/>
      <c r="DVZ1" s="39"/>
      <c r="DWA1" s="39"/>
      <c r="DWB1" s="39"/>
      <c r="DWC1" s="39"/>
      <c r="DWD1" s="39"/>
      <c r="DWE1" s="39"/>
      <c r="DWF1" s="39"/>
      <c r="DWG1" s="39"/>
      <c r="DWH1" s="39"/>
      <c r="DWI1" s="39"/>
      <c r="DWJ1" s="39"/>
      <c r="DWK1" s="39"/>
      <c r="DWL1" s="39"/>
      <c r="DWM1" s="39"/>
      <c r="DWN1" s="39"/>
      <c r="DWO1" s="39"/>
      <c r="DWP1" s="39"/>
      <c r="DWQ1" s="39"/>
      <c r="DWR1" s="39"/>
      <c r="DWS1" s="39"/>
      <c r="DWT1" s="39"/>
      <c r="DWU1" s="39"/>
      <c r="DWV1" s="39"/>
      <c r="DWW1" s="39"/>
      <c r="DWX1" s="39"/>
      <c r="DWY1" s="39"/>
      <c r="DWZ1" s="39"/>
      <c r="DXA1" s="39"/>
      <c r="DXB1" s="39"/>
      <c r="DXC1" s="39"/>
      <c r="DXD1" s="39"/>
      <c r="DXE1" s="39"/>
      <c r="DXF1" s="39"/>
      <c r="DXG1" s="39"/>
      <c r="DXH1" s="39"/>
      <c r="DXI1" s="39"/>
      <c r="DXJ1" s="39"/>
      <c r="DXK1" s="39"/>
      <c r="DXL1" s="39"/>
      <c r="DXM1" s="39"/>
      <c r="DXN1" s="39"/>
      <c r="DXO1" s="39"/>
      <c r="DXP1" s="39"/>
      <c r="DXQ1" s="39"/>
      <c r="DXR1" s="39"/>
      <c r="DXS1" s="39"/>
      <c r="DXT1" s="39"/>
      <c r="DXU1" s="39"/>
      <c r="DXV1" s="39"/>
      <c r="DXW1" s="39"/>
      <c r="DXX1" s="39"/>
      <c r="DXY1" s="39"/>
      <c r="DXZ1" s="39"/>
      <c r="DYA1" s="39"/>
      <c r="DYB1" s="39"/>
      <c r="DYC1" s="39"/>
      <c r="DYD1" s="39"/>
      <c r="DYE1" s="39"/>
      <c r="DYF1" s="39"/>
      <c r="DYG1" s="39"/>
      <c r="DYH1" s="39"/>
      <c r="DYI1" s="39"/>
      <c r="DYJ1" s="39"/>
      <c r="DYK1" s="39"/>
      <c r="DYL1" s="39"/>
      <c r="DYM1" s="39"/>
      <c r="DYN1" s="39"/>
      <c r="DYO1" s="39"/>
      <c r="DYP1" s="39"/>
      <c r="DYQ1" s="39"/>
      <c r="DYR1" s="39"/>
      <c r="DYS1" s="39"/>
      <c r="DYT1" s="39"/>
      <c r="DYU1" s="39"/>
      <c r="DYV1" s="39"/>
      <c r="DYW1" s="39"/>
      <c r="DYX1" s="39"/>
      <c r="DYY1" s="39"/>
      <c r="DYZ1" s="39"/>
      <c r="DZA1" s="39"/>
      <c r="DZB1" s="39"/>
      <c r="DZC1" s="39"/>
      <c r="DZD1" s="39"/>
      <c r="DZE1" s="39"/>
      <c r="DZF1" s="39"/>
      <c r="DZG1" s="39"/>
      <c r="DZH1" s="39"/>
      <c r="DZI1" s="39"/>
      <c r="DZJ1" s="39"/>
      <c r="DZK1" s="39"/>
      <c r="DZL1" s="39"/>
      <c r="DZM1" s="39"/>
      <c r="DZN1" s="39"/>
      <c r="DZO1" s="39"/>
      <c r="DZP1" s="39"/>
      <c r="DZQ1" s="39"/>
      <c r="DZR1" s="39"/>
      <c r="DZS1" s="39"/>
      <c r="DZT1" s="39"/>
      <c r="DZU1" s="39"/>
      <c r="DZV1" s="39"/>
      <c r="DZW1" s="39"/>
      <c r="DZX1" s="39"/>
      <c r="DZY1" s="39"/>
      <c r="DZZ1" s="39"/>
      <c r="EAA1" s="39"/>
      <c r="EAB1" s="39"/>
      <c r="EAC1" s="39"/>
      <c r="EAD1" s="39"/>
      <c r="EAE1" s="39"/>
      <c r="EAF1" s="39"/>
      <c r="EAG1" s="39"/>
      <c r="EAH1" s="39"/>
      <c r="EAI1" s="39"/>
      <c r="EAJ1" s="39"/>
      <c r="EAK1" s="39"/>
      <c r="EAL1" s="39"/>
      <c r="EAM1" s="39"/>
      <c r="EAN1" s="39"/>
      <c r="EAO1" s="39"/>
      <c r="EAP1" s="39"/>
      <c r="EAQ1" s="39"/>
      <c r="EAR1" s="39"/>
      <c r="EAS1" s="39"/>
      <c r="EAT1" s="39"/>
      <c r="EAU1" s="39"/>
      <c r="EAV1" s="39"/>
      <c r="EAW1" s="39"/>
      <c r="EAX1" s="39"/>
      <c r="EAY1" s="39"/>
      <c r="EAZ1" s="39"/>
      <c r="EBA1" s="39"/>
      <c r="EBB1" s="39"/>
      <c r="EBC1" s="39"/>
      <c r="EBD1" s="39"/>
      <c r="EBE1" s="39"/>
      <c r="EBF1" s="39"/>
      <c r="EBG1" s="39"/>
      <c r="EBH1" s="39"/>
      <c r="EBI1" s="39"/>
      <c r="EBJ1" s="39"/>
      <c r="EBK1" s="39"/>
      <c r="EBL1" s="39"/>
      <c r="EBM1" s="39"/>
      <c r="EBN1" s="39"/>
      <c r="EBO1" s="39"/>
      <c r="EBP1" s="39"/>
      <c r="EBQ1" s="39"/>
      <c r="EBR1" s="39"/>
      <c r="EBS1" s="39"/>
      <c r="EBT1" s="39"/>
      <c r="EBU1" s="39"/>
      <c r="EBV1" s="39"/>
      <c r="EBW1" s="39"/>
      <c r="EBX1" s="39"/>
      <c r="EBY1" s="39"/>
      <c r="EBZ1" s="39"/>
      <c r="ECA1" s="39"/>
      <c r="ECB1" s="39"/>
      <c r="ECC1" s="39"/>
      <c r="ECD1" s="39"/>
      <c r="ECE1" s="39"/>
      <c r="ECF1" s="39"/>
      <c r="ECG1" s="39"/>
      <c r="ECH1" s="39"/>
      <c r="ECI1" s="39"/>
      <c r="ECJ1" s="39"/>
      <c r="ECK1" s="39"/>
      <c r="ECL1" s="39"/>
      <c r="ECM1" s="39"/>
      <c r="ECN1" s="39"/>
      <c r="ECO1" s="39"/>
      <c r="ECP1" s="39"/>
      <c r="ECQ1" s="39"/>
      <c r="ECR1" s="39"/>
      <c r="ECS1" s="39"/>
      <c r="ECT1" s="39"/>
      <c r="ECU1" s="39"/>
      <c r="ECV1" s="39"/>
      <c r="ECW1" s="39"/>
      <c r="ECX1" s="39"/>
      <c r="ECY1" s="39"/>
      <c r="ECZ1" s="39"/>
      <c r="EDA1" s="39"/>
      <c r="EDB1" s="39"/>
      <c r="EDC1" s="39"/>
      <c r="EDD1" s="39"/>
      <c r="EDE1" s="39"/>
      <c r="EDF1" s="39"/>
      <c r="EDG1" s="39"/>
      <c r="EDH1" s="39"/>
      <c r="EDI1" s="39"/>
      <c r="EDJ1" s="39"/>
      <c r="EDK1" s="39"/>
      <c r="EDL1" s="39"/>
      <c r="EDM1" s="39"/>
      <c r="EDN1" s="39"/>
      <c r="EDO1" s="39"/>
      <c r="EDP1" s="39"/>
      <c r="EDQ1" s="39"/>
      <c r="EDR1" s="39"/>
      <c r="EDS1" s="39"/>
      <c r="EDT1" s="39"/>
      <c r="EDU1" s="39"/>
      <c r="EDV1" s="39"/>
      <c r="EDW1" s="39"/>
      <c r="EDX1" s="39"/>
      <c r="EDY1" s="39"/>
      <c r="EDZ1" s="39"/>
      <c r="EEA1" s="39"/>
      <c r="EEB1" s="39"/>
      <c r="EEC1" s="39"/>
      <c r="EED1" s="39"/>
      <c r="EEE1" s="39"/>
      <c r="EEF1" s="39"/>
      <c r="EEG1" s="39"/>
      <c r="EEH1" s="39"/>
      <c r="EEI1" s="39"/>
      <c r="EEJ1" s="39"/>
      <c r="EEK1" s="39"/>
      <c r="EEL1" s="39"/>
      <c r="EEM1" s="39"/>
      <c r="EEN1" s="39"/>
      <c r="EEO1" s="39"/>
      <c r="EEP1" s="39"/>
      <c r="EEQ1" s="39"/>
      <c r="EER1" s="39"/>
      <c r="EES1" s="39"/>
      <c r="EET1" s="39"/>
      <c r="EEU1" s="39"/>
      <c r="EEV1" s="39"/>
      <c r="EEW1" s="39"/>
      <c r="EEX1" s="39"/>
      <c r="EEY1" s="39"/>
      <c r="EEZ1" s="39"/>
      <c r="EFA1" s="39"/>
      <c r="EFB1" s="39"/>
      <c r="EFC1" s="39"/>
      <c r="EFD1" s="39"/>
      <c r="EFE1" s="39"/>
      <c r="EFF1" s="39"/>
      <c r="EFG1" s="39"/>
      <c r="EFH1" s="39"/>
      <c r="EFI1" s="39"/>
      <c r="EFJ1" s="39"/>
      <c r="EFK1" s="39"/>
      <c r="EFL1" s="39"/>
      <c r="EFM1" s="39"/>
      <c r="EFN1" s="39"/>
      <c r="EFO1" s="39"/>
      <c r="EFP1" s="39"/>
      <c r="EFQ1" s="39"/>
      <c r="EFR1" s="39"/>
      <c r="EFS1" s="39"/>
      <c r="EFT1" s="39"/>
      <c r="EFU1" s="39"/>
      <c r="EFV1" s="39"/>
      <c r="EFW1" s="39"/>
      <c r="EFX1" s="39"/>
      <c r="EFY1" s="39"/>
      <c r="EFZ1" s="39"/>
      <c r="EGA1" s="39"/>
      <c r="EGB1" s="39"/>
      <c r="EGC1" s="39"/>
      <c r="EGD1" s="39"/>
      <c r="EGE1" s="39"/>
      <c r="EGF1" s="39"/>
      <c r="EGG1" s="39"/>
      <c r="EGH1" s="39"/>
      <c r="EGI1" s="39"/>
      <c r="EGJ1" s="39"/>
      <c r="EGK1" s="39"/>
      <c r="EGL1" s="39"/>
      <c r="EGM1" s="39"/>
      <c r="EGN1" s="39"/>
      <c r="EGO1" s="39"/>
      <c r="EGP1" s="39"/>
      <c r="EGQ1" s="39"/>
      <c r="EGR1" s="39"/>
      <c r="EGS1" s="39"/>
      <c r="EGT1" s="39"/>
      <c r="EGU1" s="39"/>
      <c r="EGV1" s="39"/>
      <c r="EGW1" s="39"/>
      <c r="EGX1" s="39"/>
      <c r="EGY1" s="39"/>
      <c r="EGZ1" s="39"/>
      <c r="EHA1" s="39"/>
      <c r="EHB1" s="39"/>
      <c r="EHC1" s="39"/>
      <c r="EHD1" s="39"/>
      <c r="EHE1" s="39"/>
      <c r="EHF1" s="39"/>
      <c r="EHG1" s="39"/>
      <c r="EHH1" s="39"/>
      <c r="EHI1" s="39"/>
      <c r="EHJ1" s="39"/>
      <c r="EHK1" s="39"/>
      <c r="EHL1" s="39"/>
      <c r="EHM1" s="39"/>
      <c r="EHN1" s="39"/>
      <c r="EHO1" s="39"/>
      <c r="EHP1" s="39"/>
      <c r="EHQ1" s="39"/>
      <c r="EHR1" s="39"/>
      <c r="EHS1" s="39"/>
      <c r="EHT1" s="39"/>
      <c r="EHU1" s="39"/>
      <c r="EHV1" s="39"/>
      <c r="EHW1" s="39"/>
      <c r="EHX1" s="39"/>
      <c r="EHY1" s="39"/>
      <c r="EHZ1" s="39"/>
      <c r="EIA1" s="39"/>
      <c r="EIB1" s="39"/>
      <c r="EIC1" s="39"/>
      <c r="EID1" s="39"/>
      <c r="EIE1" s="39"/>
      <c r="EIF1" s="39"/>
      <c r="EIG1" s="39"/>
      <c r="EIH1" s="39"/>
      <c r="EII1" s="39"/>
      <c r="EIJ1" s="39"/>
      <c r="EIK1" s="39"/>
      <c r="EIL1" s="39"/>
      <c r="EIM1" s="39"/>
      <c r="EIN1" s="39"/>
      <c r="EIO1" s="39"/>
      <c r="EIP1" s="39"/>
      <c r="EIQ1" s="39"/>
      <c r="EIR1" s="39"/>
      <c r="EIS1" s="39"/>
      <c r="EIT1" s="39"/>
      <c r="EIU1" s="39"/>
      <c r="EIV1" s="39"/>
      <c r="EIW1" s="39"/>
      <c r="EIX1" s="39"/>
      <c r="EIY1" s="39"/>
      <c r="EIZ1" s="39"/>
      <c r="EJA1" s="39"/>
      <c r="EJB1" s="39"/>
      <c r="EJC1" s="39"/>
      <c r="EJD1" s="39"/>
      <c r="EJE1" s="39"/>
      <c r="EJF1" s="39"/>
      <c r="EJG1" s="39"/>
      <c r="EJH1" s="39"/>
      <c r="EJI1" s="39"/>
      <c r="EJJ1" s="39"/>
      <c r="EJK1" s="39"/>
      <c r="EJL1" s="39"/>
      <c r="EJM1" s="39"/>
      <c r="EJN1" s="39"/>
      <c r="EJO1" s="39"/>
      <c r="EJP1" s="39"/>
      <c r="EJQ1" s="39"/>
      <c r="EJR1" s="39"/>
      <c r="EJS1" s="39"/>
      <c r="EJT1" s="39"/>
      <c r="EJU1" s="39"/>
      <c r="EJV1" s="39"/>
      <c r="EJW1" s="39"/>
      <c r="EJX1" s="39"/>
      <c r="EJY1" s="39"/>
      <c r="EJZ1" s="39"/>
      <c r="EKA1" s="39"/>
      <c r="EKB1" s="39"/>
      <c r="EKC1" s="39"/>
      <c r="EKD1" s="39"/>
      <c r="EKE1" s="39"/>
      <c r="EKF1" s="39"/>
      <c r="EKG1" s="39"/>
      <c r="EKH1" s="39"/>
      <c r="EKI1" s="39"/>
      <c r="EKJ1" s="39"/>
      <c r="EKK1" s="39"/>
      <c r="EKL1" s="39"/>
      <c r="EKM1" s="39"/>
      <c r="EKN1" s="39"/>
      <c r="EKO1" s="39"/>
      <c r="EKP1" s="39"/>
      <c r="EKQ1" s="39"/>
      <c r="EKR1" s="39"/>
      <c r="EKS1" s="39"/>
      <c r="EKT1" s="39"/>
      <c r="EKU1" s="39"/>
      <c r="EKV1" s="39"/>
      <c r="EKW1" s="39"/>
      <c r="EKX1" s="39"/>
      <c r="EKY1" s="39"/>
      <c r="EKZ1" s="39"/>
      <c r="ELA1" s="39"/>
      <c r="ELB1" s="39"/>
      <c r="ELC1" s="39"/>
      <c r="ELD1" s="39"/>
      <c r="ELE1" s="39"/>
      <c r="ELF1" s="39"/>
      <c r="ELG1" s="39"/>
      <c r="ELH1" s="39"/>
      <c r="ELI1" s="39"/>
      <c r="ELJ1" s="39"/>
      <c r="ELK1" s="39"/>
      <c r="ELL1" s="39"/>
      <c r="ELM1" s="39"/>
      <c r="ELN1" s="39"/>
      <c r="ELO1" s="39"/>
      <c r="ELP1" s="39"/>
      <c r="ELQ1" s="39"/>
      <c r="ELR1" s="39"/>
      <c r="ELS1" s="39"/>
      <c r="ELT1" s="39"/>
      <c r="ELU1" s="39"/>
      <c r="ELV1" s="39"/>
      <c r="ELW1" s="39"/>
      <c r="ELX1" s="39"/>
      <c r="ELY1" s="39"/>
      <c r="ELZ1" s="39"/>
      <c r="EMA1" s="39"/>
      <c r="EMB1" s="39"/>
      <c r="EMC1" s="39"/>
      <c r="EMD1" s="39"/>
      <c r="EME1" s="39"/>
      <c r="EMF1" s="39"/>
      <c r="EMG1" s="39"/>
      <c r="EMH1" s="39"/>
      <c r="EMI1" s="39"/>
      <c r="EMJ1" s="39"/>
      <c r="EMK1" s="39"/>
      <c r="EML1" s="39"/>
      <c r="EMM1" s="39"/>
      <c r="EMN1" s="39"/>
      <c r="EMO1" s="39"/>
      <c r="EMP1" s="39"/>
      <c r="EMQ1" s="39"/>
      <c r="EMR1" s="39"/>
      <c r="EMS1" s="39"/>
      <c r="EMT1" s="39"/>
      <c r="EMU1" s="39"/>
      <c r="EMV1" s="39"/>
      <c r="EMW1" s="39"/>
      <c r="EMX1" s="39"/>
      <c r="EMY1" s="39"/>
      <c r="EMZ1" s="39"/>
      <c r="ENA1" s="39"/>
      <c r="ENB1" s="39"/>
      <c r="ENC1" s="39"/>
      <c r="END1" s="39"/>
      <c r="ENE1" s="39"/>
      <c r="ENF1" s="39"/>
      <c r="ENG1" s="39"/>
      <c r="ENH1" s="39"/>
      <c r="ENI1" s="39"/>
      <c r="ENJ1" s="39"/>
      <c r="ENK1" s="39"/>
      <c r="ENL1" s="39"/>
      <c r="ENM1" s="39"/>
      <c r="ENN1" s="39"/>
      <c r="ENO1" s="39"/>
      <c r="ENP1" s="39"/>
      <c r="ENQ1" s="39"/>
      <c r="ENR1" s="39"/>
      <c r="ENS1" s="39"/>
      <c r="ENT1" s="39"/>
      <c r="ENU1" s="39"/>
      <c r="ENV1" s="39"/>
      <c r="ENW1" s="39"/>
      <c r="ENX1" s="39"/>
      <c r="ENY1" s="39"/>
      <c r="ENZ1" s="39"/>
      <c r="EOA1" s="39"/>
      <c r="EOB1" s="39"/>
      <c r="EOC1" s="39"/>
      <c r="EOD1" s="39"/>
      <c r="EOE1" s="39"/>
      <c r="EOF1" s="39"/>
      <c r="EOG1" s="39"/>
      <c r="EOH1" s="39"/>
      <c r="EOI1" s="39"/>
      <c r="EOJ1" s="39"/>
      <c r="EOK1" s="39"/>
      <c r="EOL1" s="39"/>
      <c r="EOM1" s="39"/>
      <c r="EON1" s="39"/>
      <c r="EOO1" s="39"/>
      <c r="EOP1" s="39"/>
      <c r="EOQ1" s="39"/>
      <c r="EOR1" s="39"/>
      <c r="EOS1" s="39"/>
      <c r="EOT1" s="39"/>
      <c r="EOU1" s="39"/>
      <c r="EOV1" s="39"/>
      <c r="EOW1" s="39"/>
      <c r="EOX1" s="39"/>
      <c r="EOY1" s="39"/>
      <c r="EOZ1" s="39"/>
      <c r="EPA1" s="39"/>
      <c r="EPB1" s="39"/>
      <c r="EPC1" s="39"/>
      <c r="EPD1" s="39"/>
      <c r="EPE1" s="39"/>
      <c r="EPF1" s="39"/>
      <c r="EPG1" s="39"/>
      <c r="EPH1" s="39"/>
      <c r="EPI1" s="39"/>
      <c r="EPJ1" s="39"/>
      <c r="EPK1" s="39"/>
      <c r="EPL1" s="39"/>
      <c r="EPM1" s="39"/>
      <c r="EPN1" s="39"/>
      <c r="EPO1" s="39"/>
      <c r="EPP1" s="39"/>
      <c r="EPQ1" s="39"/>
      <c r="EPR1" s="39"/>
      <c r="EPS1" s="39"/>
      <c r="EPT1" s="39"/>
      <c r="EPU1" s="39"/>
      <c r="EPV1" s="39"/>
      <c r="EPW1" s="39"/>
      <c r="EPX1" s="39"/>
      <c r="EPY1" s="39"/>
      <c r="EPZ1" s="39"/>
      <c r="EQA1" s="39"/>
      <c r="EQB1" s="39"/>
      <c r="EQC1" s="39"/>
      <c r="EQD1" s="39"/>
      <c r="EQE1" s="39"/>
      <c r="EQF1" s="39"/>
      <c r="EQG1" s="39"/>
      <c r="EQH1" s="39"/>
      <c r="EQI1" s="39"/>
      <c r="EQJ1" s="39"/>
      <c r="EQK1" s="39"/>
      <c r="EQL1" s="39"/>
      <c r="EQM1" s="39"/>
      <c r="EQN1" s="39"/>
      <c r="EQO1" s="39"/>
      <c r="EQP1" s="39"/>
      <c r="EQQ1" s="39"/>
      <c r="EQR1" s="39"/>
      <c r="EQS1" s="39"/>
      <c r="EQT1" s="39"/>
      <c r="EQU1" s="39"/>
      <c r="EQV1" s="39"/>
      <c r="EQW1" s="39"/>
      <c r="EQX1" s="39"/>
      <c r="EQY1" s="39"/>
      <c r="EQZ1" s="39"/>
      <c r="ERA1" s="39"/>
      <c r="ERB1" s="39"/>
      <c r="ERC1" s="39"/>
      <c r="ERD1" s="39"/>
      <c r="ERE1" s="39"/>
      <c r="ERF1" s="39"/>
      <c r="ERG1" s="39"/>
      <c r="ERH1" s="39"/>
      <c r="ERI1" s="39"/>
      <c r="ERJ1" s="39"/>
      <c r="ERK1" s="39"/>
      <c r="ERL1" s="39"/>
      <c r="ERM1" s="39"/>
      <c r="ERN1" s="39"/>
      <c r="ERO1" s="39"/>
      <c r="ERP1" s="39"/>
      <c r="ERQ1" s="39"/>
      <c r="ERR1" s="39"/>
      <c r="ERS1" s="39"/>
      <c r="ERT1" s="39"/>
      <c r="ERU1" s="39"/>
      <c r="ERV1" s="39"/>
      <c r="ERW1" s="39"/>
      <c r="ERX1" s="39"/>
      <c r="ERY1" s="39"/>
      <c r="ERZ1" s="39"/>
      <c r="ESA1" s="39"/>
      <c r="ESB1" s="39"/>
      <c r="ESC1" s="39"/>
      <c r="ESD1" s="39"/>
      <c r="ESE1" s="39"/>
      <c r="ESF1" s="39"/>
      <c r="ESG1" s="39"/>
      <c r="ESH1" s="39"/>
      <c r="ESI1" s="39"/>
      <c r="ESJ1" s="39"/>
      <c r="ESK1" s="39"/>
      <c r="ESL1" s="39"/>
      <c r="ESM1" s="39"/>
      <c r="ESN1" s="39"/>
      <c r="ESO1" s="39"/>
      <c r="ESP1" s="39"/>
      <c r="ESQ1" s="39"/>
      <c r="ESR1" s="39"/>
      <c r="ESS1" s="39"/>
      <c r="EST1" s="39"/>
      <c r="ESU1" s="39"/>
      <c r="ESV1" s="39"/>
      <c r="ESW1" s="39"/>
      <c r="ESX1" s="39"/>
      <c r="ESY1" s="39"/>
      <c r="ESZ1" s="39"/>
      <c r="ETA1" s="39"/>
      <c r="ETB1" s="39"/>
      <c r="ETC1" s="39"/>
      <c r="ETD1" s="39"/>
      <c r="ETE1" s="39"/>
      <c r="ETF1" s="39"/>
      <c r="ETG1" s="39"/>
      <c r="ETH1" s="39"/>
      <c r="ETI1" s="39"/>
      <c r="ETJ1" s="39"/>
      <c r="ETK1" s="39"/>
      <c r="ETL1" s="39"/>
      <c r="ETM1" s="39"/>
      <c r="ETN1" s="39"/>
      <c r="ETO1" s="39"/>
      <c r="ETP1" s="39"/>
      <c r="ETQ1" s="39"/>
      <c r="ETR1" s="39"/>
      <c r="ETS1" s="39"/>
      <c r="ETT1" s="39"/>
      <c r="ETU1" s="39"/>
      <c r="ETV1" s="39"/>
      <c r="ETW1" s="39"/>
      <c r="ETX1" s="39"/>
      <c r="ETY1" s="39"/>
      <c r="ETZ1" s="39"/>
      <c r="EUA1" s="39"/>
      <c r="EUB1" s="39"/>
      <c r="EUC1" s="39"/>
      <c r="EUD1" s="39"/>
      <c r="EUE1" s="39"/>
      <c r="EUF1" s="39"/>
      <c r="EUG1" s="39"/>
      <c r="EUH1" s="39"/>
      <c r="EUI1" s="39"/>
      <c r="EUJ1" s="39"/>
      <c r="EUK1" s="39"/>
      <c r="EUL1" s="39"/>
      <c r="EUM1" s="39"/>
      <c r="EUN1" s="39"/>
      <c r="EUO1" s="39"/>
      <c r="EUP1" s="39"/>
      <c r="EUQ1" s="39"/>
      <c r="EUR1" s="39"/>
      <c r="EUS1" s="39"/>
      <c r="EUT1" s="39"/>
      <c r="EUU1" s="39"/>
      <c r="EUV1" s="39"/>
      <c r="EUW1" s="39"/>
      <c r="EUX1" s="39"/>
      <c r="EUY1" s="39"/>
      <c r="EUZ1" s="39"/>
      <c r="EVA1" s="39"/>
      <c r="EVB1" s="39"/>
      <c r="EVC1" s="39"/>
      <c r="EVD1" s="39"/>
      <c r="EVE1" s="39"/>
      <c r="EVF1" s="39"/>
      <c r="EVG1" s="39"/>
      <c r="EVH1" s="39"/>
      <c r="EVI1" s="39"/>
      <c r="EVJ1" s="39"/>
      <c r="EVK1" s="39"/>
      <c r="EVL1" s="39"/>
      <c r="EVM1" s="39"/>
      <c r="EVN1" s="39"/>
      <c r="EVO1" s="39"/>
      <c r="EVP1" s="39"/>
      <c r="EVQ1" s="39"/>
      <c r="EVR1" s="39"/>
      <c r="EVS1" s="39"/>
      <c r="EVT1" s="39"/>
      <c r="EVU1" s="39"/>
      <c r="EVV1" s="39"/>
      <c r="EVW1" s="39"/>
      <c r="EVX1" s="39"/>
      <c r="EVY1" s="39"/>
      <c r="EVZ1" s="39"/>
      <c r="EWA1" s="39"/>
      <c r="EWB1" s="39"/>
      <c r="EWC1" s="39"/>
      <c r="EWD1" s="39"/>
      <c r="EWE1" s="39"/>
      <c r="EWF1" s="39"/>
      <c r="EWG1" s="39"/>
      <c r="EWH1" s="39"/>
      <c r="EWI1" s="39"/>
      <c r="EWJ1" s="39"/>
      <c r="EWK1" s="39"/>
      <c r="EWL1" s="39"/>
      <c r="EWM1" s="39"/>
      <c r="EWN1" s="39"/>
      <c r="EWO1" s="39"/>
      <c r="EWP1" s="39"/>
      <c r="EWQ1" s="39"/>
      <c r="EWR1" s="39"/>
      <c r="EWS1" s="39"/>
      <c r="EWT1" s="39"/>
      <c r="EWU1" s="39"/>
      <c r="EWV1" s="39"/>
      <c r="EWW1" s="39"/>
      <c r="EWX1" s="39"/>
      <c r="EWY1" s="39"/>
      <c r="EWZ1" s="39"/>
      <c r="EXA1" s="39"/>
      <c r="EXB1" s="39"/>
      <c r="EXC1" s="39"/>
      <c r="EXD1" s="39"/>
      <c r="EXE1" s="39"/>
      <c r="EXF1" s="39"/>
      <c r="EXG1" s="39"/>
      <c r="EXH1" s="39"/>
      <c r="EXI1" s="39"/>
      <c r="EXJ1" s="39"/>
      <c r="EXK1" s="39"/>
      <c r="EXL1" s="39"/>
      <c r="EXM1" s="39"/>
      <c r="EXN1" s="39"/>
      <c r="EXO1" s="39"/>
      <c r="EXP1" s="39"/>
      <c r="EXQ1" s="39"/>
      <c r="EXR1" s="39"/>
      <c r="EXS1" s="39"/>
      <c r="EXT1" s="39"/>
      <c r="EXU1" s="39"/>
      <c r="EXV1" s="39"/>
      <c r="EXW1" s="39"/>
      <c r="EXX1" s="39"/>
      <c r="EXY1" s="39"/>
      <c r="EXZ1" s="39"/>
      <c r="EYA1" s="39"/>
      <c r="EYB1" s="39"/>
      <c r="EYC1" s="39"/>
      <c r="EYD1" s="39"/>
      <c r="EYE1" s="39"/>
      <c r="EYF1" s="39"/>
      <c r="EYG1" s="39"/>
      <c r="EYH1" s="39"/>
      <c r="EYI1" s="39"/>
      <c r="EYJ1" s="39"/>
      <c r="EYK1" s="39"/>
      <c r="EYL1" s="39"/>
      <c r="EYM1" s="39"/>
      <c r="EYN1" s="39"/>
      <c r="EYO1" s="39"/>
      <c r="EYP1" s="39"/>
      <c r="EYQ1" s="39"/>
      <c r="EYR1" s="39"/>
      <c r="EYS1" s="39"/>
      <c r="EYT1" s="39"/>
      <c r="EYU1" s="39"/>
      <c r="EYV1" s="39"/>
      <c r="EYW1" s="39"/>
      <c r="EYX1" s="39"/>
      <c r="EYY1" s="39"/>
      <c r="EYZ1" s="39"/>
      <c r="EZA1" s="39"/>
      <c r="EZB1" s="39"/>
      <c r="EZC1" s="39"/>
      <c r="EZD1" s="39"/>
      <c r="EZE1" s="39"/>
      <c r="EZF1" s="39"/>
      <c r="EZG1" s="39"/>
      <c r="EZH1" s="39"/>
      <c r="EZI1" s="39"/>
      <c r="EZJ1" s="39"/>
      <c r="EZK1" s="39"/>
      <c r="EZL1" s="39"/>
      <c r="EZM1" s="39"/>
      <c r="EZN1" s="39"/>
      <c r="EZO1" s="39"/>
      <c r="EZP1" s="39"/>
      <c r="EZQ1" s="39"/>
      <c r="EZR1" s="39"/>
      <c r="EZS1" s="39"/>
      <c r="EZT1" s="39"/>
      <c r="EZU1" s="39"/>
      <c r="EZV1" s="39"/>
      <c r="EZW1" s="39"/>
      <c r="EZX1" s="39"/>
      <c r="EZY1" s="39"/>
      <c r="EZZ1" s="39"/>
      <c r="FAA1" s="39"/>
      <c r="FAB1" s="39"/>
      <c r="FAC1" s="39"/>
      <c r="FAD1" s="39"/>
      <c r="FAE1" s="39"/>
      <c r="FAF1" s="39"/>
      <c r="FAG1" s="39"/>
      <c r="FAH1" s="39"/>
      <c r="FAI1" s="39"/>
      <c r="FAJ1" s="39"/>
      <c r="FAK1" s="39"/>
      <c r="FAL1" s="39"/>
      <c r="FAM1" s="39"/>
      <c r="FAN1" s="39"/>
      <c r="FAO1" s="39"/>
      <c r="FAP1" s="39"/>
      <c r="FAQ1" s="39"/>
      <c r="FAR1" s="39"/>
      <c r="FAS1" s="39"/>
      <c r="FAT1" s="39"/>
      <c r="FAU1" s="39"/>
      <c r="FAV1" s="39"/>
      <c r="FAW1" s="39"/>
      <c r="FAX1" s="39"/>
      <c r="FAY1" s="39"/>
      <c r="FAZ1" s="39"/>
      <c r="FBA1" s="39"/>
      <c r="FBB1" s="39"/>
      <c r="FBC1" s="39"/>
      <c r="FBD1" s="39"/>
      <c r="FBE1" s="39"/>
      <c r="FBF1" s="39"/>
      <c r="FBG1" s="39"/>
      <c r="FBH1" s="39"/>
      <c r="FBI1" s="39"/>
      <c r="FBJ1" s="39"/>
      <c r="FBK1" s="39"/>
      <c r="FBL1" s="39"/>
      <c r="FBM1" s="39"/>
      <c r="FBN1" s="39"/>
      <c r="FBO1" s="39"/>
      <c r="FBP1" s="39"/>
      <c r="FBQ1" s="39"/>
      <c r="FBR1" s="39"/>
      <c r="FBS1" s="39"/>
      <c r="FBT1" s="39"/>
      <c r="FBU1" s="39"/>
      <c r="FBV1" s="39"/>
      <c r="FBW1" s="39"/>
      <c r="FBX1" s="39"/>
      <c r="FBY1" s="39"/>
      <c r="FBZ1" s="39"/>
      <c r="FCA1" s="39"/>
      <c r="FCB1" s="39"/>
      <c r="FCC1" s="39"/>
      <c r="FCD1" s="39"/>
      <c r="FCE1" s="39"/>
      <c r="FCF1" s="39"/>
      <c r="FCG1" s="39"/>
      <c r="FCH1" s="39"/>
      <c r="FCI1" s="39"/>
      <c r="FCJ1" s="39"/>
      <c r="FCK1" s="39"/>
      <c r="FCL1" s="39"/>
      <c r="FCM1" s="39"/>
      <c r="FCN1" s="39"/>
      <c r="FCO1" s="39"/>
      <c r="FCP1" s="39"/>
      <c r="FCQ1" s="39"/>
      <c r="FCR1" s="39"/>
      <c r="FCS1" s="39"/>
      <c r="FCT1" s="39"/>
      <c r="FCU1" s="39"/>
      <c r="FCV1" s="39"/>
      <c r="FCW1" s="39"/>
      <c r="FCX1" s="39"/>
      <c r="FCY1" s="39"/>
      <c r="FCZ1" s="39"/>
      <c r="FDA1" s="39"/>
      <c r="FDB1" s="39"/>
      <c r="FDC1" s="39"/>
      <c r="FDD1" s="39"/>
      <c r="FDE1" s="39"/>
      <c r="FDF1" s="39"/>
      <c r="FDG1" s="39"/>
      <c r="FDH1" s="39"/>
      <c r="FDI1" s="39"/>
      <c r="FDJ1" s="39"/>
      <c r="FDK1" s="39"/>
      <c r="FDL1" s="39"/>
      <c r="FDM1" s="39"/>
      <c r="FDN1" s="39"/>
      <c r="FDO1" s="39"/>
      <c r="FDP1" s="39"/>
      <c r="FDQ1" s="39"/>
      <c r="FDR1" s="39"/>
      <c r="FDS1" s="39"/>
      <c r="FDT1" s="39"/>
      <c r="FDU1" s="39"/>
      <c r="FDV1" s="39"/>
      <c r="FDW1" s="39"/>
      <c r="FDX1" s="39"/>
      <c r="FDY1" s="39"/>
      <c r="FDZ1" s="39"/>
      <c r="FEA1" s="39"/>
      <c r="FEB1" s="39"/>
      <c r="FEC1" s="39"/>
      <c r="FED1" s="39"/>
      <c r="FEE1" s="39"/>
      <c r="FEF1" s="39"/>
      <c r="FEG1" s="39"/>
      <c r="FEH1" s="39"/>
      <c r="FEI1" s="39"/>
      <c r="FEJ1" s="39"/>
      <c r="FEK1" s="39"/>
      <c r="FEL1" s="39"/>
      <c r="FEM1" s="39"/>
      <c r="FEN1" s="39"/>
      <c r="FEO1" s="39"/>
      <c r="FEP1" s="39"/>
      <c r="FEQ1" s="39"/>
      <c r="FER1" s="39"/>
      <c r="FES1" s="39"/>
      <c r="FET1" s="39"/>
      <c r="FEU1" s="39"/>
      <c r="FEV1" s="39"/>
      <c r="FEW1" s="39"/>
      <c r="FEX1" s="39"/>
      <c r="FEY1" s="39"/>
      <c r="FEZ1" s="39"/>
      <c r="FFA1" s="39"/>
      <c r="FFB1" s="39"/>
      <c r="FFC1" s="39"/>
      <c r="FFD1" s="39"/>
      <c r="FFE1" s="39"/>
      <c r="FFF1" s="39"/>
      <c r="FFG1" s="39"/>
      <c r="FFH1" s="39"/>
      <c r="FFI1" s="39"/>
      <c r="FFJ1" s="39"/>
      <c r="FFK1" s="39"/>
      <c r="FFL1" s="39"/>
      <c r="FFM1" s="39"/>
      <c r="FFN1" s="39"/>
      <c r="FFO1" s="39"/>
      <c r="FFP1" s="39"/>
      <c r="FFQ1" s="39"/>
      <c r="FFR1" s="39"/>
      <c r="FFS1" s="39"/>
      <c r="FFT1" s="39"/>
      <c r="FFU1" s="39"/>
      <c r="FFV1" s="39"/>
      <c r="FFW1" s="39"/>
      <c r="FFX1" s="39"/>
      <c r="FFY1" s="39"/>
      <c r="FFZ1" s="39"/>
      <c r="FGA1" s="39"/>
      <c r="FGB1" s="39"/>
      <c r="FGC1" s="39"/>
      <c r="FGD1" s="39"/>
      <c r="FGE1" s="39"/>
      <c r="FGF1" s="39"/>
      <c r="FGG1" s="39"/>
      <c r="FGH1" s="39"/>
      <c r="FGI1" s="39"/>
      <c r="FGJ1" s="39"/>
      <c r="FGK1" s="39"/>
      <c r="FGL1" s="39"/>
      <c r="FGM1" s="39"/>
      <c r="FGN1" s="39"/>
      <c r="FGO1" s="39"/>
      <c r="FGP1" s="39"/>
      <c r="FGQ1" s="39"/>
      <c r="FGR1" s="39"/>
      <c r="FGS1" s="39"/>
      <c r="FGT1" s="39"/>
      <c r="FGU1" s="39"/>
      <c r="FGV1" s="39"/>
      <c r="FGW1" s="39"/>
      <c r="FGX1" s="39"/>
      <c r="FGY1" s="39"/>
      <c r="FGZ1" s="39"/>
      <c r="FHA1" s="39"/>
      <c r="FHB1" s="39"/>
      <c r="FHC1" s="39"/>
      <c r="FHD1" s="39"/>
      <c r="FHE1" s="39"/>
      <c r="FHF1" s="39"/>
      <c r="FHG1" s="39"/>
      <c r="FHH1" s="39"/>
      <c r="FHI1" s="39"/>
      <c r="FHJ1" s="39"/>
      <c r="FHK1" s="39"/>
      <c r="FHL1" s="39"/>
      <c r="FHM1" s="39"/>
      <c r="FHN1" s="39"/>
      <c r="FHO1" s="39"/>
      <c r="FHP1" s="39"/>
      <c r="FHQ1" s="39"/>
      <c r="FHR1" s="39"/>
      <c r="FHS1" s="39"/>
      <c r="FHT1" s="39"/>
      <c r="FHU1" s="39"/>
      <c r="FHV1" s="39"/>
      <c r="FHW1" s="39"/>
      <c r="FHX1" s="39"/>
      <c r="FHY1" s="39"/>
      <c r="FHZ1" s="39"/>
      <c r="FIA1" s="39"/>
      <c r="FIB1" s="39"/>
      <c r="FIC1" s="39"/>
      <c r="FID1" s="39"/>
      <c r="FIE1" s="39"/>
      <c r="FIF1" s="39"/>
      <c r="FIG1" s="39"/>
      <c r="FIH1" s="39"/>
      <c r="FII1" s="39"/>
      <c r="FIJ1" s="39"/>
      <c r="FIK1" s="39"/>
      <c r="FIL1" s="39"/>
      <c r="FIM1" s="39"/>
      <c r="FIN1" s="39"/>
      <c r="FIO1" s="39"/>
      <c r="FIP1" s="39"/>
      <c r="FIQ1" s="39"/>
      <c r="FIR1" s="39"/>
      <c r="FIS1" s="39"/>
      <c r="FIT1" s="39"/>
      <c r="FIU1" s="39"/>
      <c r="FIV1" s="39"/>
      <c r="FIW1" s="39"/>
      <c r="FIX1" s="39"/>
      <c r="FIY1" s="39"/>
      <c r="FIZ1" s="39"/>
      <c r="FJA1" s="39"/>
      <c r="FJB1" s="39"/>
      <c r="FJC1" s="39"/>
      <c r="FJD1" s="39"/>
      <c r="FJE1" s="39"/>
      <c r="FJF1" s="39"/>
      <c r="FJG1" s="39"/>
      <c r="FJH1" s="39"/>
      <c r="FJI1" s="39"/>
      <c r="FJJ1" s="39"/>
      <c r="FJK1" s="39"/>
      <c r="FJL1" s="39"/>
      <c r="FJM1" s="39"/>
      <c r="FJN1" s="39"/>
      <c r="FJO1" s="39"/>
      <c r="FJP1" s="39"/>
      <c r="FJQ1" s="39"/>
      <c r="FJR1" s="39"/>
      <c r="FJS1" s="39"/>
      <c r="FJT1" s="39"/>
      <c r="FJU1" s="39"/>
      <c r="FJV1" s="39"/>
      <c r="FJW1" s="39"/>
      <c r="FJX1" s="39"/>
      <c r="FJY1" s="39"/>
      <c r="FJZ1" s="39"/>
      <c r="FKA1" s="39"/>
      <c r="FKB1" s="39"/>
      <c r="FKC1" s="39"/>
      <c r="FKD1" s="39"/>
      <c r="FKE1" s="39"/>
      <c r="FKF1" s="39"/>
      <c r="FKG1" s="39"/>
      <c r="FKH1" s="39"/>
      <c r="FKI1" s="39"/>
      <c r="FKJ1" s="39"/>
      <c r="FKK1" s="39"/>
      <c r="FKL1" s="39"/>
      <c r="FKM1" s="39"/>
      <c r="FKN1" s="39"/>
      <c r="FKO1" s="39"/>
      <c r="FKP1" s="39"/>
      <c r="FKQ1" s="39"/>
      <c r="FKR1" s="39"/>
      <c r="FKS1" s="39"/>
      <c r="FKT1" s="39"/>
      <c r="FKU1" s="39"/>
      <c r="FKV1" s="39"/>
      <c r="FKW1" s="39"/>
      <c r="FKX1" s="39"/>
      <c r="FKY1" s="39"/>
      <c r="FKZ1" s="39"/>
      <c r="FLA1" s="39"/>
      <c r="FLB1" s="39"/>
      <c r="FLC1" s="39"/>
      <c r="FLD1" s="39"/>
      <c r="FLE1" s="39"/>
      <c r="FLF1" s="39"/>
      <c r="FLG1" s="39"/>
      <c r="FLH1" s="39"/>
      <c r="FLI1" s="39"/>
      <c r="FLJ1" s="39"/>
      <c r="FLK1" s="39"/>
      <c r="FLL1" s="39"/>
      <c r="FLM1" s="39"/>
      <c r="FLN1" s="39"/>
      <c r="FLO1" s="39"/>
      <c r="FLP1" s="39"/>
      <c r="FLQ1" s="39"/>
      <c r="FLR1" s="39"/>
      <c r="FLS1" s="39"/>
      <c r="FLT1" s="39"/>
      <c r="FLU1" s="39"/>
      <c r="FLV1" s="39"/>
      <c r="FLW1" s="39"/>
      <c r="FLX1" s="39"/>
      <c r="FLY1" s="39"/>
      <c r="FLZ1" s="39"/>
      <c r="FMA1" s="39"/>
      <c r="FMB1" s="39"/>
      <c r="FMC1" s="39"/>
      <c r="FMD1" s="39"/>
      <c r="FME1" s="39"/>
      <c r="FMF1" s="39"/>
      <c r="FMG1" s="39"/>
      <c r="FMH1" s="39"/>
      <c r="FMI1" s="39"/>
      <c r="FMJ1" s="39"/>
      <c r="FMK1" s="39"/>
      <c r="FML1" s="39"/>
      <c r="FMM1" s="39"/>
      <c r="FMN1" s="39"/>
      <c r="FMO1" s="39"/>
      <c r="FMP1" s="39"/>
      <c r="FMQ1" s="39"/>
      <c r="FMR1" s="39"/>
      <c r="FMS1" s="39"/>
      <c r="FMT1" s="39"/>
      <c r="FMU1" s="39"/>
      <c r="FMV1" s="39"/>
      <c r="FMW1" s="39"/>
      <c r="FMX1" s="39"/>
      <c r="FMY1" s="39"/>
      <c r="FMZ1" s="39"/>
      <c r="FNA1" s="39"/>
      <c r="FNB1" s="39"/>
      <c r="FNC1" s="39"/>
      <c r="FND1" s="39"/>
      <c r="FNE1" s="39"/>
      <c r="FNF1" s="39"/>
      <c r="FNG1" s="39"/>
      <c r="FNH1" s="39"/>
      <c r="FNI1" s="39"/>
      <c r="FNJ1" s="39"/>
      <c r="FNK1" s="39"/>
      <c r="FNL1" s="39"/>
      <c r="FNM1" s="39"/>
      <c r="FNN1" s="39"/>
      <c r="FNO1" s="39"/>
      <c r="FNP1" s="39"/>
      <c r="FNQ1" s="39"/>
      <c r="FNR1" s="39"/>
      <c r="FNS1" s="39"/>
      <c r="FNT1" s="39"/>
      <c r="FNU1" s="39"/>
      <c r="FNV1" s="39"/>
      <c r="FNW1" s="39"/>
      <c r="FNX1" s="39"/>
      <c r="FNY1" s="39"/>
      <c r="FNZ1" s="39"/>
      <c r="FOA1" s="39"/>
      <c r="FOB1" s="39"/>
      <c r="FOC1" s="39"/>
      <c r="FOD1" s="39"/>
      <c r="FOE1" s="39"/>
      <c r="FOF1" s="39"/>
      <c r="FOG1" s="39"/>
      <c r="FOH1" s="39"/>
      <c r="FOI1" s="39"/>
      <c r="FOJ1" s="39"/>
      <c r="FOK1" s="39"/>
      <c r="FOL1" s="39"/>
      <c r="FOM1" s="39"/>
      <c r="FON1" s="39"/>
      <c r="FOO1" s="39"/>
      <c r="FOP1" s="39"/>
      <c r="FOQ1" s="39"/>
      <c r="FOR1" s="39"/>
      <c r="FOS1" s="39"/>
      <c r="FOT1" s="39"/>
      <c r="FOU1" s="39"/>
      <c r="FOV1" s="39"/>
      <c r="FOW1" s="39"/>
      <c r="FOX1" s="39"/>
      <c r="FOY1" s="39"/>
      <c r="FOZ1" s="39"/>
      <c r="FPA1" s="39"/>
      <c r="FPB1" s="39"/>
      <c r="FPC1" s="39"/>
      <c r="FPD1" s="39"/>
      <c r="FPE1" s="39"/>
      <c r="FPF1" s="39"/>
      <c r="FPG1" s="39"/>
      <c r="FPH1" s="39"/>
      <c r="FPI1" s="39"/>
      <c r="FPJ1" s="39"/>
      <c r="FPK1" s="39"/>
      <c r="FPL1" s="39"/>
      <c r="FPM1" s="39"/>
      <c r="FPN1" s="39"/>
      <c r="FPO1" s="39"/>
      <c r="FPP1" s="39"/>
      <c r="FPQ1" s="39"/>
      <c r="FPR1" s="39"/>
      <c r="FPS1" s="39"/>
      <c r="FPT1" s="39"/>
      <c r="FPU1" s="39"/>
      <c r="FPV1" s="39"/>
      <c r="FPW1" s="39"/>
      <c r="FPX1" s="39"/>
      <c r="FPY1" s="39"/>
      <c r="FPZ1" s="39"/>
      <c r="FQA1" s="39"/>
      <c r="FQB1" s="39"/>
      <c r="FQC1" s="39"/>
      <c r="FQD1" s="39"/>
      <c r="FQE1" s="39"/>
      <c r="FQF1" s="39"/>
      <c r="FQG1" s="39"/>
      <c r="FQH1" s="39"/>
      <c r="FQI1" s="39"/>
      <c r="FQJ1" s="39"/>
      <c r="FQK1" s="39"/>
      <c r="FQL1" s="39"/>
      <c r="FQM1" s="39"/>
      <c r="FQN1" s="39"/>
      <c r="FQO1" s="39"/>
      <c r="FQP1" s="39"/>
      <c r="FQQ1" s="39"/>
      <c r="FQR1" s="39"/>
      <c r="FQS1" s="39"/>
      <c r="FQT1" s="39"/>
      <c r="FQU1" s="39"/>
      <c r="FQV1" s="39"/>
      <c r="FQW1" s="39"/>
      <c r="FQX1" s="39"/>
      <c r="FQY1" s="39"/>
      <c r="FQZ1" s="39"/>
      <c r="FRA1" s="39"/>
      <c r="FRB1" s="39"/>
      <c r="FRC1" s="39"/>
      <c r="FRD1" s="39"/>
      <c r="FRE1" s="39"/>
      <c r="FRF1" s="39"/>
      <c r="FRG1" s="39"/>
      <c r="FRH1" s="39"/>
      <c r="FRI1" s="39"/>
      <c r="FRJ1" s="39"/>
      <c r="FRK1" s="39"/>
      <c r="FRL1" s="39"/>
      <c r="FRM1" s="39"/>
      <c r="FRN1" s="39"/>
      <c r="FRO1" s="39"/>
      <c r="FRP1" s="39"/>
      <c r="FRQ1" s="39"/>
      <c r="FRR1" s="39"/>
      <c r="FRS1" s="39"/>
      <c r="FRT1" s="39"/>
      <c r="FRU1" s="39"/>
      <c r="FRV1" s="39"/>
      <c r="FRW1" s="39"/>
      <c r="FRX1" s="39"/>
      <c r="FRY1" s="39"/>
      <c r="FRZ1" s="39"/>
      <c r="FSA1" s="39"/>
      <c r="FSB1" s="39"/>
      <c r="FSC1" s="39"/>
      <c r="FSD1" s="39"/>
      <c r="FSE1" s="39"/>
      <c r="FSF1" s="39"/>
      <c r="FSG1" s="39"/>
      <c r="FSH1" s="39"/>
      <c r="FSI1" s="39"/>
      <c r="FSJ1" s="39"/>
      <c r="FSK1" s="39"/>
      <c r="FSL1" s="39"/>
      <c r="FSM1" s="39"/>
      <c r="FSN1" s="39"/>
      <c r="FSO1" s="39"/>
      <c r="FSP1" s="39"/>
      <c r="FSQ1" s="39"/>
      <c r="FSR1" s="39"/>
      <c r="FSS1" s="39"/>
      <c r="FST1" s="39"/>
      <c r="FSU1" s="39"/>
      <c r="FSV1" s="39"/>
      <c r="FSW1" s="39"/>
      <c r="FSX1" s="39"/>
      <c r="FSY1" s="39"/>
      <c r="FSZ1" s="39"/>
      <c r="FTA1" s="39"/>
      <c r="FTB1" s="39"/>
      <c r="FTC1" s="39"/>
      <c r="FTD1" s="39"/>
      <c r="FTE1" s="39"/>
      <c r="FTF1" s="39"/>
      <c r="FTG1" s="39"/>
      <c r="FTH1" s="39"/>
      <c r="FTI1" s="39"/>
      <c r="FTJ1" s="39"/>
      <c r="FTK1" s="39"/>
      <c r="FTL1" s="39"/>
      <c r="FTM1" s="39"/>
      <c r="FTN1" s="39"/>
      <c r="FTO1" s="39"/>
      <c r="FTP1" s="39"/>
      <c r="FTQ1" s="39"/>
      <c r="FTR1" s="39"/>
      <c r="FTS1" s="39"/>
      <c r="FTT1" s="39"/>
      <c r="FTU1" s="39"/>
      <c r="FTV1" s="39"/>
      <c r="FTW1" s="39"/>
      <c r="FTX1" s="39"/>
      <c r="FTY1" s="39"/>
      <c r="FTZ1" s="39"/>
      <c r="FUA1" s="39"/>
      <c r="FUB1" s="39"/>
      <c r="FUC1" s="39"/>
      <c r="FUD1" s="39"/>
      <c r="FUE1" s="39"/>
      <c r="FUF1" s="39"/>
      <c r="FUG1" s="39"/>
      <c r="FUH1" s="39"/>
      <c r="FUI1" s="39"/>
      <c r="FUJ1" s="39"/>
      <c r="FUK1" s="39"/>
      <c r="FUL1" s="39"/>
      <c r="FUM1" s="39"/>
      <c r="FUN1" s="39"/>
      <c r="FUO1" s="39"/>
      <c r="FUP1" s="39"/>
      <c r="FUQ1" s="39"/>
      <c r="FUR1" s="39"/>
      <c r="FUS1" s="39"/>
      <c r="FUT1" s="39"/>
      <c r="FUU1" s="39"/>
      <c r="FUV1" s="39"/>
      <c r="FUW1" s="39"/>
      <c r="FUX1" s="39"/>
      <c r="FUY1" s="39"/>
      <c r="FUZ1" s="39"/>
      <c r="FVA1" s="39"/>
      <c r="FVB1" s="39"/>
      <c r="FVC1" s="39"/>
      <c r="FVD1" s="39"/>
      <c r="FVE1" s="39"/>
      <c r="FVF1" s="39"/>
      <c r="FVG1" s="39"/>
      <c r="FVH1" s="39"/>
      <c r="FVI1" s="39"/>
      <c r="FVJ1" s="39"/>
      <c r="FVK1" s="39"/>
      <c r="FVL1" s="39"/>
      <c r="FVM1" s="39"/>
      <c r="FVN1" s="39"/>
      <c r="FVO1" s="39"/>
      <c r="FVP1" s="39"/>
      <c r="FVQ1" s="39"/>
      <c r="FVR1" s="39"/>
      <c r="FVS1" s="39"/>
      <c r="FVT1" s="39"/>
      <c r="FVU1" s="39"/>
      <c r="FVV1" s="39"/>
      <c r="FVW1" s="39"/>
      <c r="FVX1" s="39"/>
      <c r="FVY1" s="39"/>
      <c r="FVZ1" s="39"/>
      <c r="FWA1" s="39"/>
      <c r="FWB1" s="39"/>
      <c r="FWC1" s="39"/>
      <c r="FWD1" s="39"/>
      <c r="FWE1" s="39"/>
      <c r="FWF1" s="39"/>
      <c r="FWG1" s="39"/>
      <c r="FWH1" s="39"/>
      <c r="FWI1" s="39"/>
      <c r="FWJ1" s="39"/>
      <c r="FWK1" s="39"/>
      <c r="FWL1" s="39"/>
      <c r="FWM1" s="39"/>
      <c r="FWN1" s="39"/>
      <c r="FWO1" s="39"/>
      <c r="FWP1" s="39"/>
      <c r="FWQ1" s="39"/>
      <c r="FWR1" s="39"/>
      <c r="FWS1" s="39"/>
      <c r="FWT1" s="39"/>
      <c r="FWU1" s="39"/>
      <c r="FWV1" s="39"/>
      <c r="FWW1" s="39"/>
      <c r="FWX1" s="39"/>
      <c r="FWY1" s="39"/>
      <c r="FWZ1" s="39"/>
      <c r="FXA1" s="39"/>
      <c r="FXB1" s="39"/>
      <c r="FXC1" s="39"/>
      <c r="FXD1" s="39"/>
      <c r="FXE1" s="39"/>
      <c r="FXF1" s="39"/>
      <c r="FXG1" s="39"/>
      <c r="FXH1" s="39"/>
      <c r="FXI1" s="39"/>
      <c r="FXJ1" s="39"/>
      <c r="FXK1" s="39"/>
      <c r="FXL1" s="39"/>
      <c r="FXM1" s="39"/>
      <c r="FXN1" s="39"/>
      <c r="FXO1" s="39"/>
      <c r="FXP1" s="39"/>
      <c r="FXQ1" s="39"/>
      <c r="FXR1" s="39"/>
      <c r="FXS1" s="39"/>
      <c r="FXT1" s="39"/>
      <c r="FXU1" s="39"/>
      <c r="FXV1" s="39"/>
      <c r="FXW1" s="39"/>
      <c r="FXX1" s="39"/>
      <c r="FXY1" s="39"/>
      <c r="FXZ1" s="39"/>
      <c r="FYA1" s="39"/>
      <c r="FYB1" s="39"/>
      <c r="FYC1" s="39"/>
      <c r="FYD1" s="39"/>
      <c r="FYE1" s="39"/>
      <c r="FYF1" s="39"/>
      <c r="FYG1" s="39"/>
      <c r="FYH1" s="39"/>
      <c r="FYI1" s="39"/>
      <c r="FYJ1" s="39"/>
      <c r="FYK1" s="39"/>
      <c r="FYL1" s="39"/>
      <c r="FYM1" s="39"/>
      <c r="FYN1" s="39"/>
      <c r="FYO1" s="39"/>
      <c r="FYP1" s="39"/>
      <c r="FYQ1" s="39"/>
      <c r="FYR1" s="39"/>
      <c r="FYS1" s="39"/>
      <c r="FYT1" s="39"/>
      <c r="FYU1" s="39"/>
      <c r="FYV1" s="39"/>
      <c r="FYW1" s="39"/>
      <c r="FYX1" s="39"/>
      <c r="FYY1" s="39"/>
      <c r="FYZ1" s="39"/>
      <c r="FZA1" s="39"/>
      <c r="FZB1" s="39"/>
      <c r="FZC1" s="39"/>
      <c r="FZD1" s="39"/>
      <c r="FZE1" s="39"/>
      <c r="FZF1" s="39"/>
      <c r="FZG1" s="39"/>
      <c r="FZH1" s="39"/>
      <c r="FZI1" s="39"/>
      <c r="FZJ1" s="39"/>
      <c r="FZK1" s="39"/>
      <c r="FZL1" s="39"/>
      <c r="FZM1" s="39"/>
      <c r="FZN1" s="39"/>
      <c r="FZO1" s="39"/>
      <c r="FZP1" s="39"/>
      <c r="FZQ1" s="39"/>
      <c r="FZR1" s="39"/>
      <c r="FZS1" s="39"/>
      <c r="FZT1" s="39"/>
      <c r="FZU1" s="39"/>
      <c r="FZV1" s="39"/>
      <c r="FZW1" s="39"/>
      <c r="FZX1" s="39"/>
      <c r="FZY1" s="39"/>
      <c r="FZZ1" s="39"/>
      <c r="GAA1" s="39"/>
      <c r="GAB1" s="39"/>
      <c r="GAC1" s="39"/>
      <c r="GAD1" s="39"/>
      <c r="GAE1" s="39"/>
      <c r="GAF1" s="39"/>
      <c r="GAG1" s="39"/>
      <c r="GAH1" s="39"/>
      <c r="GAI1" s="39"/>
      <c r="GAJ1" s="39"/>
      <c r="GAK1" s="39"/>
      <c r="GAL1" s="39"/>
      <c r="GAM1" s="39"/>
      <c r="GAN1" s="39"/>
      <c r="GAO1" s="39"/>
      <c r="GAP1" s="39"/>
      <c r="GAQ1" s="39"/>
      <c r="GAR1" s="39"/>
      <c r="GAS1" s="39"/>
      <c r="GAT1" s="39"/>
      <c r="GAU1" s="39"/>
      <c r="GAV1" s="39"/>
      <c r="GAW1" s="39"/>
      <c r="GAX1" s="39"/>
      <c r="GAY1" s="39"/>
      <c r="GAZ1" s="39"/>
      <c r="GBA1" s="39"/>
      <c r="GBB1" s="39"/>
      <c r="GBC1" s="39"/>
      <c r="GBD1" s="39"/>
      <c r="GBE1" s="39"/>
      <c r="GBF1" s="39"/>
      <c r="GBG1" s="39"/>
      <c r="GBH1" s="39"/>
      <c r="GBI1" s="39"/>
      <c r="GBJ1" s="39"/>
      <c r="GBK1" s="39"/>
      <c r="GBL1" s="39"/>
      <c r="GBM1" s="39"/>
      <c r="GBN1" s="39"/>
      <c r="GBO1" s="39"/>
      <c r="GBP1" s="39"/>
      <c r="GBQ1" s="39"/>
      <c r="GBR1" s="39"/>
      <c r="GBS1" s="39"/>
      <c r="GBT1" s="39"/>
      <c r="GBU1" s="39"/>
      <c r="GBV1" s="39"/>
      <c r="GBW1" s="39"/>
      <c r="GBX1" s="39"/>
      <c r="GBY1" s="39"/>
      <c r="GBZ1" s="39"/>
      <c r="GCA1" s="39"/>
      <c r="GCB1" s="39"/>
      <c r="GCC1" s="39"/>
      <c r="GCD1" s="39"/>
      <c r="GCE1" s="39"/>
      <c r="GCF1" s="39"/>
      <c r="GCG1" s="39"/>
      <c r="GCH1" s="39"/>
      <c r="GCI1" s="39"/>
      <c r="GCJ1" s="39"/>
      <c r="GCK1" s="39"/>
      <c r="GCL1" s="39"/>
      <c r="GCM1" s="39"/>
      <c r="GCN1" s="39"/>
      <c r="GCO1" s="39"/>
      <c r="GCP1" s="39"/>
      <c r="GCQ1" s="39"/>
      <c r="GCR1" s="39"/>
      <c r="GCS1" s="39"/>
      <c r="GCT1" s="39"/>
      <c r="GCU1" s="39"/>
      <c r="GCV1" s="39"/>
      <c r="GCW1" s="39"/>
      <c r="GCX1" s="39"/>
      <c r="GCY1" s="39"/>
      <c r="GCZ1" s="39"/>
      <c r="GDA1" s="39"/>
      <c r="GDB1" s="39"/>
      <c r="GDC1" s="39"/>
      <c r="GDD1" s="39"/>
      <c r="GDE1" s="39"/>
      <c r="GDF1" s="39"/>
      <c r="GDG1" s="39"/>
      <c r="GDH1" s="39"/>
      <c r="GDI1" s="39"/>
      <c r="GDJ1" s="39"/>
      <c r="GDK1" s="39"/>
      <c r="GDL1" s="39"/>
      <c r="GDM1" s="39"/>
      <c r="GDN1" s="39"/>
      <c r="GDO1" s="39"/>
      <c r="GDP1" s="39"/>
      <c r="GDQ1" s="39"/>
      <c r="GDR1" s="39"/>
      <c r="GDS1" s="39"/>
      <c r="GDT1" s="39"/>
      <c r="GDU1" s="39"/>
      <c r="GDV1" s="39"/>
      <c r="GDW1" s="39"/>
      <c r="GDX1" s="39"/>
      <c r="GDY1" s="39"/>
      <c r="GDZ1" s="39"/>
      <c r="GEA1" s="39"/>
      <c r="GEB1" s="39"/>
      <c r="GEC1" s="39"/>
      <c r="GED1" s="39"/>
      <c r="GEE1" s="39"/>
      <c r="GEF1" s="39"/>
      <c r="GEG1" s="39"/>
      <c r="GEH1" s="39"/>
      <c r="GEI1" s="39"/>
      <c r="GEJ1" s="39"/>
      <c r="GEK1" s="39"/>
      <c r="GEL1" s="39"/>
      <c r="GEM1" s="39"/>
      <c r="GEN1" s="39"/>
      <c r="GEO1" s="39"/>
      <c r="GEP1" s="39"/>
      <c r="GEQ1" s="39"/>
      <c r="GER1" s="39"/>
      <c r="GES1" s="39"/>
      <c r="GET1" s="39"/>
      <c r="GEU1" s="39"/>
      <c r="GEV1" s="39"/>
      <c r="GEW1" s="39"/>
      <c r="GEX1" s="39"/>
      <c r="GEY1" s="39"/>
      <c r="GEZ1" s="39"/>
      <c r="GFA1" s="39"/>
      <c r="GFB1" s="39"/>
      <c r="GFC1" s="39"/>
      <c r="GFD1" s="39"/>
      <c r="GFE1" s="39"/>
      <c r="GFF1" s="39"/>
      <c r="GFG1" s="39"/>
      <c r="GFH1" s="39"/>
      <c r="GFI1" s="39"/>
      <c r="GFJ1" s="39"/>
      <c r="GFK1" s="39"/>
      <c r="GFL1" s="39"/>
      <c r="GFM1" s="39"/>
      <c r="GFN1" s="39"/>
      <c r="GFO1" s="39"/>
      <c r="GFP1" s="39"/>
      <c r="GFQ1" s="39"/>
      <c r="GFR1" s="39"/>
      <c r="GFS1" s="39"/>
      <c r="GFT1" s="39"/>
      <c r="GFU1" s="39"/>
      <c r="GFV1" s="39"/>
      <c r="GFW1" s="39"/>
      <c r="GFX1" s="39"/>
      <c r="GFY1" s="39"/>
      <c r="GFZ1" s="39"/>
      <c r="GGA1" s="39"/>
      <c r="GGB1" s="39"/>
      <c r="GGC1" s="39"/>
      <c r="GGD1" s="39"/>
      <c r="GGE1" s="39"/>
      <c r="GGF1" s="39"/>
      <c r="GGG1" s="39"/>
      <c r="GGH1" s="39"/>
      <c r="GGI1" s="39"/>
      <c r="GGJ1" s="39"/>
      <c r="GGK1" s="39"/>
      <c r="GGL1" s="39"/>
      <c r="GGM1" s="39"/>
      <c r="GGN1" s="39"/>
      <c r="GGO1" s="39"/>
      <c r="GGP1" s="39"/>
      <c r="GGQ1" s="39"/>
      <c r="GGR1" s="39"/>
      <c r="GGS1" s="39"/>
      <c r="GGT1" s="39"/>
      <c r="GGU1" s="39"/>
      <c r="GGV1" s="39"/>
      <c r="GGW1" s="39"/>
      <c r="GGX1" s="39"/>
      <c r="GGY1" s="39"/>
      <c r="GGZ1" s="39"/>
      <c r="GHA1" s="39"/>
      <c r="GHB1" s="39"/>
      <c r="GHC1" s="39"/>
      <c r="GHD1" s="39"/>
      <c r="GHE1" s="39"/>
      <c r="GHF1" s="39"/>
      <c r="GHG1" s="39"/>
      <c r="GHH1" s="39"/>
      <c r="GHI1" s="39"/>
      <c r="GHJ1" s="39"/>
      <c r="GHK1" s="39"/>
      <c r="GHL1" s="39"/>
      <c r="GHM1" s="39"/>
      <c r="GHN1" s="39"/>
      <c r="GHO1" s="39"/>
      <c r="GHP1" s="39"/>
      <c r="GHQ1" s="39"/>
      <c r="GHR1" s="39"/>
      <c r="GHS1" s="39"/>
      <c r="GHT1" s="39"/>
      <c r="GHU1" s="39"/>
      <c r="GHV1" s="39"/>
      <c r="GHW1" s="39"/>
      <c r="GHX1" s="39"/>
      <c r="GHY1" s="39"/>
      <c r="GHZ1" s="39"/>
      <c r="GIA1" s="39"/>
      <c r="GIB1" s="39"/>
      <c r="GIC1" s="39"/>
      <c r="GID1" s="39"/>
      <c r="GIE1" s="39"/>
      <c r="GIF1" s="39"/>
      <c r="GIG1" s="39"/>
      <c r="GIH1" s="39"/>
      <c r="GII1" s="39"/>
      <c r="GIJ1" s="39"/>
      <c r="GIK1" s="39"/>
      <c r="GIL1" s="39"/>
      <c r="GIM1" s="39"/>
      <c r="GIN1" s="39"/>
      <c r="GIO1" s="39"/>
      <c r="GIP1" s="39"/>
      <c r="GIQ1" s="39"/>
      <c r="GIR1" s="39"/>
      <c r="GIS1" s="39"/>
      <c r="GIT1" s="39"/>
      <c r="GIU1" s="39"/>
      <c r="GIV1" s="39"/>
      <c r="GIW1" s="39"/>
      <c r="GIX1" s="39"/>
      <c r="GIY1" s="39"/>
      <c r="GIZ1" s="39"/>
      <c r="GJA1" s="39"/>
      <c r="GJB1" s="39"/>
      <c r="GJC1" s="39"/>
      <c r="GJD1" s="39"/>
      <c r="GJE1" s="39"/>
      <c r="GJF1" s="39"/>
      <c r="GJG1" s="39"/>
      <c r="GJH1" s="39"/>
      <c r="GJI1" s="39"/>
      <c r="GJJ1" s="39"/>
      <c r="GJK1" s="39"/>
      <c r="GJL1" s="39"/>
      <c r="GJM1" s="39"/>
      <c r="GJN1" s="39"/>
      <c r="GJO1" s="39"/>
      <c r="GJP1" s="39"/>
      <c r="GJQ1" s="39"/>
      <c r="GJR1" s="39"/>
      <c r="GJS1" s="39"/>
      <c r="GJT1" s="39"/>
      <c r="GJU1" s="39"/>
      <c r="GJV1" s="39"/>
      <c r="GJW1" s="39"/>
      <c r="GJX1" s="39"/>
      <c r="GJY1" s="39"/>
      <c r="GJZ1" s="39"/>
      <c r="GKA1" s="39"/>
      <c r="GKB1" s="39"/>
      <c r="GKC1" s="39"/>
      <c r="GKD1" s="39"/>
      <c r="GKE1" s="39"/>
      <c r="GKF1" s="39"/>
      <c r="GKG1" s="39"/>
      <c r="GKH1" s="39"/>
      <c r="GKI1" s="39"/>
      <c r="GKJ1" s="39"/>
      <c r="GKK1" s="39"/>
      <c r="GKL1" s="39"/>
      <c r="GKM1" s="39"/>
      <c r="GKN1" s="39"/>
      <c r="GKO1" s="39"/>
      <c r="GKP1" s="39"/>
      <c r="GKQ1" s="39"/>
      <c r="GKR1" s="39"/>
      <c r="GKS1" s="39"/>
      <c r="GKT1" s="39"/>
      <c r="GKU1" s="39"/>
      <c r="GKV1" s="39"/>
      <c r="GKW1" s="39"/>
      <c r="GKX1" s="39"/>
      <c r="GKY1" s="39"/>
      <c r="GKZ1" s="39"/>
      <c r="GLA1" s="39"/>
      <c r="GLB1" s="39"/>
      <c r="GLC1" s="39"/>
      <c r="GLD1" s="39"/>
      <c r="GLE1" s="39"/>
      <c r="GLF1" s="39"/>
      <c r="GLG1" s="39"/>
      <c r="GLH1" s="39"/>
      <c r="GLI1" s="39"/>
      <c r="GLJ1" s="39"/>
      <c r="GLK1" s="39"/>
      <c r="GLL1" s="39"/>
      <c r="GLM1" s="39"/>
      <c r="GLN1" s="39"/>
      <c r="GLO1" s="39"/>
      <c r="GLP1" s="39"/>
      <c r="GLQ1" s="39"/>
      <c r="GLR1" s="39"/>
      <c r="GLS1" s="39"/>
      <c r="GLT1" s="39"/>
      <c r="GLU1" s="39"/>
      <c r="GLV1" s="39"/>
      <c r="GLW1" s="39"/>
      <c r="GLX1" s="39"/>
      <c r="GLY1" s="39"/>
      <c r="GLZ1" s="39"/>
      <c r="GMA1" s="39"/>
      <c r="GMB1" s="39"/>
      <c r="GMC1" s="39"/>
      <c r="GMD1" s="39"/>
      <c r="GME1" s="39"/>
      <c r="GMF1" s="39"/>
      <c r="GMG1" s="39"/>
      <c r="GMH1" s="39"/>
      <c r="GMI1" s="39"/>
      <c r="GMJ1" s="39"/>
      <c r="GMK1" s="39"/>
      <c r="GML1" s="39"/>
      <c r="GMM1" s="39"/>
      <c r="GMN1" s="39"/>
      <c r="GMO1" s="39"/>
      <c r="GMP1" s="39"/>
      <c r="GMQ1" s="39"/>
      <c r="GMR1" s="39"/>
      <c r="GMS1" s="39"/>
      <c r="GMT1" s="39"/>
      <c r="GMU1" s="39"/>
      <c r="GMV1" s="39"/>
      <c r="GMW1" s="39"/>
      <c r="GMX1" s="39"/>
      <c r="GMY1" s="39"/>
      <c r="GMZ1" s="39"/>
      <c r="GNA1" s="39"/>
      <c r="GNB1" s="39"/>
      <c r="GNC1" s="39"/>
      <c r="GND1" s="39"/>
      <c r="GNE1" s="39"/>
      <c r="GNF1" s="39"/>
      <c r="GNG1" s="39"/>
      <c r="GNH1" s="39"/>
      <c r="GNI1" s="39"/>
      <c r="GNJ1" s="39"/>
      <c r="GNK1" s="39"/>
      <c r="GNL1" s="39"/>
      <c r="GNM1" s="39"/>
      <c r="GNN1" s="39"/>
      <c r="GNO1" s="39"/>
      <c r="GNP1" s="39"/>
      <c r="GNQ1" s="39"/>
      <c r="GNR1" s="39"/>
      <c r="GNS1" s="39"/>
      <c r="GNT1" s="39"/>
      <c r="GNU1" s="39"/>
      <c r="GNV1" s="39"/>
      <c r="GNW1" s="39"/>
      <c r="GNX1" s="39"/>
      <c r="GNY1" s="39"/>
      <c r="GNZ1" s="39"/>
      <c r="GOA1" s="39"/>
      <c r="GOB1" s="39"/>
      <c r="GOC1" s="39"/>
      <c r="GOD1" s="39"/>
      <c r="GOE1" s="39"/>
      <c r="GOF1" s="39"/>
      <c r="GOG1" s="39"/>
      <c r="GOH1" s="39"/>
      <c r="GOI1" s="39"/>
      <c r="GOJ1" s="39"/>
      <c r="GOK1" s="39"/>
      <c r="GOL1" s="39"/>
      <c r="GOM1" s="39"/>
      <c r="GON1" s="39"/>
      <c r="GOO1" s="39"/>
      <c r="GOP1" s="39"/>
      <c r="GOQ1" s="39"/>
      <c r="GOR1" s="39"/>
      <c r="GOS1" s="39"/>
      <c r="GOT1" s="39"/>
      <c r="GOU1" s="39"/>
      <c r="GOV1" s="39"/>
      <c r="GOW1" s="39"/>
      <c r="GOX1" s="39"/>
      <c r="GOY1" s="39"/>
      <c r="GOZ1" s="39"/>
      <c r="GPA1" s="39"/>
      <c r="GPB1" s="39"/>
      <c r="GPC1" s="39"/>
      <c r="GPD1" s="39"/>
      <c r="GPE1" s="39"/>
      <c r="GPF1" s="39"/>
      <c r="GPG1" s="39"/>
      <c r="GPH1" s="39"/>
      <c r="GPI1" s="39"/>
      <c r="GPJ1" s="39"/>
      <c r="GPK1" s="39"/>
      <c r="GPL1" s="39"/>
      <c r="GPM1" s="39"/>
      <c r="GPN1" s="39"/>
      <c r="GPO1" s="39"/>
      <c r="GPP1" s="39"/>
      <c r="GPQ1" s="39"/>
      <c r="GPR1" s="39"/>
      <c r="GPS1" s="39"/>
      <c r="GPT1" s="39"/>
      <c r="GPU1" s="39"/>
      <c r="GPV1" s="39"/>
      <c r="GPW1" s="39"/>
      <c r="GPX1" s="39"/>
      <c r="GPY1" s="39"/>
      <c r="GPZ1" s="39"/>
      <c r="GQA1" s="39"/>
      <c r="GQB1" s="39"/>
      <c r="GQC1" s="39"/>
      <c r="GQD1" s="39"/>
      <c r="GQE1" s="39"/>
      <c r="GQF1" s="39"/>
      <c r="GQG1" s="39"/>
      <c r="GQH1" s="39"/>
      <c r="GQI1" s="39"/>
      <c r="GQJ1" s="39"/>
      <c r="GQK1" s="39"/>
      <c r="GQL1" s="39"/>
      <c r="GQM1" s="39"/>
      <c r="GQN1" s="39"/>
      <c r="GQO1" s="39"/>
      <c r="GQP1" s="39"/>
      <c r="GQQ1" s="39"/>
      <c r="GQR1" s="39"/>
      <c r="GQS1" s="39"/>
      <c r="GQT1" s="39"/>
      <c r="GQU1" s="39"/>
      <c r="GQV1" s="39"/>
      <c r="GQW1" s="39"/>
      <c r="GQX1" s="39"/>
      <c r="GQY1" s="39"/>
      <c r="GQZ1" s="39"/>
      <c r="GRA1" s="39"/>
      <c r="GRB1" s="39"/>
      <c r="GRC1" s="39"/>
      <c r="GRD1" s="39"/>
      <c r="GRE1" s="39"/>
      <c r="GRF1" s="39"/>
      <c r="GRG1" s="39"/>
      <c r="GRH1" s="39"/>
      <c r="GRI1" s="39"/>
      <c r="GRJ1" s="39"/>
      <c r="GRK1" s="39"/>
      <c r="GRL1" s="39"/>
      <c r="GRM1" s="39"/>
      <c r="GRN1" s="39"/>
      <c r="GRO1" s="39"/>
      <c r="GRP1" s="39"/>
      <c r="GRQ1" s="39"/>
      <c r="GRR1" s="39"/>
      <c r="GRS1" s="39"/>
      <c r="GRT1" s="39"/>
      <c r="GRU1" s="39"/>
      <c r="GRV1" s="39"/>
      <c r="GRW1" s="39"/>
      <c r="GRX1" s="39"/>
      <c r="GRY1" s="39"/>
      <c r="GRZ1" s="39"/>
      <c r="GSA1" s="39"/>
      <c r="GSB1" s="39"/>
      <c r="GSC1" s="39"/>
      <c r="GSD1" s="39"/>
      <c r="GSE1" s="39"/>
      <c r="GSF1" s="39"/>
      <c r="GSG1" s="39"/>
      <c r="GSH1" s="39"/>
      <c r="GSI1" s="39"/>
      <c r="GSJ1" s="39"/>
      <c r="GSK1" s="39"/>
      <c r="GSL1" s="39"/>
      <c r="GSM1" s="39"/>
      <c r="GSN1" s="39"/>
      <c r="GSO1" s="39"/>
      <c r="GSP1" s="39"/>
      <c r="GSQ1" s="39"/>
      <c r="GSR1" s="39"/>
      <c r="GSS1" s="39"/>
      <c r="GST1" s="39"/>
      <c r="GSU1" s="39"/>
      <c r="GSV1" s="39"/>
      <c r="GSW1" s="39"/>
      <c r="GSX1" s="39"/>
      <c r="GSY1" s="39"/>
      <c r="GSZ1" s="39"/>
      <c r="GTA1" s="39"/>
      <c r="GTB1" s="39"/>
      <c r="GTC1" s="39"/>
      <c r="GTD1" s="39"/>
      <c r="GTE1" s="39"/>
      <c r="GTF1" s="39"/>
      <c r="GTG1" s="39"/>
      <c r="GTH1" s="39"/>
      <c r="GTI1" s="39"/>
      <c r="GTJ1" s="39"/>
      <c r="GTK1" s="39"/>
      <c r="GTL1" s="39"/>
      <c r="GTM1" s="39"/>
      <c r="GTN1" s="39"/>
      <c r="GTO1" s="39"/>
      <c r="GTP1" s="39"/>
      <c r="GTQ1" s="39"/>
      <c r="GTR1" s="39"/>
      <c r="GTS1" s="39"/>
      <c r="GTT1" s="39"/>
      <c r="GTU1" s="39"/>
      <c r="GTV1" s="39"/>
      <c r="GTW1" s="39"/>
      <c r="GTX1" s="39"/>
      <c r="GTY1" s="39"/>
      <c r="GTZ1" s="39"/>
      <c r="GUA1" s="39"/>
      <c r="GUB1" s="39"/>
      <c r="GUC1" s="39"/>
      <c r="GUD1" s="39"/>
      <c r="GUE1" s="39"/>
      <c r="GUF1" s="39"/>
      <c r="GUG1" s="39"/>
      <c r="GUH1" s="39"/>
      <c r="GUI1" s="39"/>
      <c r="GUJ1" s="39"/>
      <c r="GUK1" s="39"/>
      <c r="GUL1" s="39"/>
      <c r="GUM1" s="39"/>
      <c r="GUN1" s="39"/>
      <c r="GUO1" s="39"/>
      <c r="GUP1" s="39"/>
      <c r="GUQ1" s="39"/>
      <c r="GUR1" s="39"/>
      <c r="GUS1" s="39"/>
      <c r="GUT1" s="39"/>
      <c r="GUU1" s="39"/>
      <c r="GUV1" s="39"/>
      <c r="GUW1" s="39"/>
      <c r="GUX1" s="39"/>
      <c r="GUY1" s="39"/>
      <c r="GUZ1" s="39"/>
      <c r="GVA1" s="39"/>
      <c r="GVB1" s="39"/>
      <c r="GVC1" s="39"/>
      <c r="GVD1" s="39"/>
      <c r="GVE1" s="39"/>
      <c r="GVF1" s="39"/>
      <c r="GVG1" s="39"/>
      <c r="GVH1" s="39"/>
      <c r="GVI1" s="39"/>
      <c r="GVJ1" s="39"/>
      <c r="GVK1" s="39"/>
      <c r="GVL1" s="39"/>
      <c r="GVM1" s="39"/>
      <c r="GVN1" s="39"/>
      <c r="GVO1" s="39"/>
      <c r="GVP1" s="39"/>
      <c r="GVQ1" s="39"/>
      <c r="GVR1" s="39"/>
      <c r="GVS1" s="39"/>
      <c r="GVT1" s="39"/>
      <c r="GVU1" s="39"/>
      <c r="GVV1" s="39"/>
      <c r="GVW1" s="39"/>
      <c r="GVX1" s="39"/>
      <c r="GVY1" s="39"/>
      <c r="GVZ1" s="39"/>
      <c r="GWA1" s="39"/>
      <c r="GWB1" s="39"/>
      <c r="GWC1" s="39"/>
      <c r="GWD1" s="39"/>
      <c r="GWE1" s="39"/>
      <c r="GWF1" s="39"/>
      <c r="GWG1" s="39"/>
      <c r="GWH1" s="39"/>
      <c r="GWI1" s="39"/>
      <c r="GWJ1" s="39"/>
      <c r="GWK1" s="39"/>
      <c r="GWL1" s="39"/>
      <c r="GWM1" s="39"/>
      <c r="GWN1" s="39"/>
      <c r="GWO1" s="39"/>
      <c r="GWP1" s="39"/>
      <c r="GWQ1" s="39"/>
      <c r="GWR1" s="39"/>
      <c r="GWS1" s="39"/>
      <c r="GWT1" s="39"/>
      <c r="GWU1" s="39"/>
      <c r="GWV1" s="39"/>
      <c r="GWW1" s="39"/>
      <c r="GWX1" s="39"/>
      <c r="GWY1" s="39"/>
      <c r="GWZ1" s="39"/>
      <c r="GXA1" s="39"/>
      <c r="GXB1" s="39"/>
      <c r="GXC1" s="39"/>
      <c r="GXD1" s="39"/>
      <c r="GXE1" s="39"/>
      <c r="GXF1" s="39"/>
      <c r="GXG1" s="39"/>
      <c r="GXH1" s="39"/>
      <c r="GXI1" s="39"/>
      <c r="GXJ1" s="39"/>
      <c r="GXK1" s="39"/>
      <c r="GXL1" s="39"/>
      <c r="GXM1" s="39"/>
      <c r="GXN1" s="39"/>
      <c r="GXO1" s="39"/>
      <c r="GXP1" s="39"/>
      <c r="GXQ1" s="39"/>
      <c r="GXR1" s="39"/>
      <c r="GXS1" s="39"/>
      <c r="GXT1" s="39"/>
      <c r="GXU1" s="39"/>
      <c r="GXV1" s="39"/>
      <c r="GXW1" s="39"/>
      <c r="GXX1" s="39"/>
      <c r="GXY1" s="39"/>
      <c r="GXZ1" s="39"/>
      <c r="GYA1" s="39"/>
      <c r="GYB1" s="39"/>
      <c r="GYC1" s="39"/>
      <c r="GYD1" s="39"/>
      <c r="GYE1" s="39"/>
      <c r="GYF1" s="39"/>
      <c r="GYG1" s="39"/>
      <c r="GYH1" s="39"/>
      <c r="GYI1" s="39"/>
      <c r="GYJ1" s="39"/>
      <c r="GYK1" s="39"/>
      <c r="GYL1" s="39"/>
      <c r="GYM1" s="39"/>
      <c r="GYN1" s="39"/>
      <c r="GYO1" s="39"/>
      <c r="GYP1" s="39"/>
      <c r="GYQ1" s="39"/>
      <c r="GYR1" s="39"/>
      <c r="GYS1" s="39"/>
      <c r="GYT1" s="39"/>
      <c r="GYU1" s="39"/>
      <c r="GYV1" s="39"/>
      <c r="GYW1" s="39"/>
      <c r="GYX1" s="39"/>
      <c r="GYY1" s="39"/>
      <c r="GYZ1" s="39"/>
      <c r="GZA1" s="39"/>
      <c r="GZB1" s="39"/>
      <c r="GZC1" s="39"/>
      <c r="GZD1" s="39"/>
      <c r="GZE1" s="39"/>
      <c r="GZF1" s="39"/>
      <c r="GZG1" s="39"/>
      <c r="GZH1" s="39"/>
      <c r="GZI1" s="39"/>
      <c r="GZJ1" s="39"/>
      <c r="GZK1" s="39"/>
      <c r="GZL1" s="39"/>
      <c r="GZM1" s="39"/>
      <c r="GZN1" s="39"/>
      <c r="GZO1" s="39"/>
      <c r="GZP1" s="39"/>
      <c r="GZQ1" s="39"/>
      <c r="GZR1" s="39"/>
      <c r="GZS1" s="39"/>
      <c r="GZT1" s="39"/>
      <c r="GZU1" s="39"/>
      <c r="GZV1" s="39"/>
      <c r="GZW1" s="39"/>
      <c r="GZX1" s="39"/>
      <c r="GZY1" s="39"/>
      <c r="GZZ1" s="39"/>
      <c r="HAA1" s="39"/>
      <c r="HAB1" s="39"/>
      <c r="HAC1" s="39"/>
      <c r="HAD1" s="39"/>
      <c r="HAE1" s="39"/>
      <c r="HAF1" s="39"/>
      <c r="HAG1" s="39"/>
      <c r="HAH1" s="39"/>
      <c r="HAI1" s="39"/>
      <c r="HAJ1" s="39"/>
      <c r="HAK1" s="39"/>
      <c r="HAL1" s="39"/>
      <c r="HAM1" s="39"/>
      <c r="HAN1" s="39"/>
      <c r="HAO1" s="39"/>
      <c r="HAP1" s="39"/>
      <c r="HAQ1" s="39"/>
      <c r="HAR1" s="39"/>
      <c r="HAS1" s="39"/>
      <c r="HAT1" s="39"/>
      <c r="HAU1" s="39"/>
      <c r="HAV1" s="39"/>
      <c r="HAW1" s="39"/>
      <c r="HAX1" s="39"/>
      <c r="HAY1" s="39"/>
      <c r="HAZ1" s="39"/>
      <c r="HBA1" s="39"/>
      <c r="HBB1" s="39"/>
      <c r="HBC1" s="39"/>
      <c r="HBD1" s="39"/>
      <c r="HBE1" s="39"/>
      <c r="HBF1" s="39"/>
      <c r="HBG1" s="39"/>
      <c r="HBH1" s="39"/>
      <c r="HBI1" s="39"/>
      <c r="HBJ1" s="39"/>
      <c r="HBK1" s="39"/>
      <c r="HBL1" s="39"/>
      <c r="HBM1" s="39"/>
      <c r="HBN1" s="39"/>
      <c r="HBO1" s="39"/>
      <c r="HBP1" s="39"/>
      <c r="HBQ1" s="39"/>
      <c r="HBR1" s="39"/>
      <c r="HBS1" s="39"/>
      <c r="HBT1" s="39"/>
      <c r="HBU1" s="39"/>
      <c r="HBV1" s="39"/>
      <c r="HBW1" s="39"/>
      <c r="HBX1" s="39"/>
      <c r="HBY1" s="39"/>
      <c r="HBZ1" s="39"/>
      <c r="HCA1" s="39"/>
      <c r="HCB1" s="39"/>
      <c r="HCC1" s="39"/>
      <c r="HCD1" s="39"/>
      <c r="HCE1" s="39"/>
      <c r="HCF1" s="39"/>
      <c r="HCG1" s="39"/>
      <c r="HCH1" s="39"/>
      <c r="HCI1" s="39"/>
      <c r="HCJ1" s="39"/>
      <c r="HCK1" s="39"/>
      <c r="HCL1" s="39"/>
      <c r="HCM1" s="39"/>
      <c r="HCN1" s="39"/>
      <c r="HCO1" s="39"/>
      <c r="HCP1" s="39"/>
      <c r="HCQ1" s="39"/>
      <c r="HCR1" s="39"/>
      <c r="HCS1" s="39"/>
      <c r="HCT1" s="39"/>
      <c r="HCU1" s="39"/>
      <c r="HCV1" s="39"/>
      <c r="HCW1" s="39"/>
      <c r="HCX1" s="39"/>
      <c r="HCY1" s="39"/>
      <c r="HCZ1" s="39"/>
      <c r="HDA1" s="39"/>
      <c r="HDB1" s="39"/>
      <c r="HDC1" s="39"/>
      <c r="HDD1" s="39"/>
      <c r="HDE1" s="39"/>
      <c r="HDF1" s="39"/>
      <c r="HDG1" s="39"/>
      <c r="HDH1" s="39"/>
      <c r="HDI1" s="39"/>
      <c r="HDJ1" s="39"/>
      <c r="HDK1" s="39"/>
      <c r="HDL1" s="39"/>
      <c r="HDM1" s="39"/>
      <c r="HDN1" s="39"/>
      <c r="HDO1" s="39"/>
      <c r="HDP1" s="39"/>
      <c r="HDQ1" s="39"/>
      <c r="HDR1" s="39"/>
      <c r="HDS1" s="39"/>
      <c r="HDT1" s="39"/>
      <c r="HDU1" s="39"/>
      <c r="HDV1" s="39"/>
      <c r="HDW1" s="39"/>
      <c r="HDX1" s="39"/>
      <c r="HDY1" s="39"/>
      <c r="HDZ1" s="39"/>
      <c r="HEA1" s="39"/>
      <c r="HEB1" s="39"/>
      <c r="HEC1" s="39"/>
      <c r="HED1" s="39"/>
      <c r="HEE1" s="39"/>
      <c r="HEF1" s="39"/>
      <c r="HEG1" s="39"/>
      <c r="HEH1" s="39"/>
      <c r="HEI1" s="39"/>
      <c r="HEJ1" s="39"/>
      <c r="HEK1" s="39"/>
      <c r="HEL1" s="39"/>
      <c r="HEM1" s="39"/>
      <c r="HEN1" s="39"/>
      <c r="HEO1" s="39"/>
      <c r="HEP1" s="39"/>
      <c r="HEQ1" s="39"/>
      <c r="HER1" s="39"/>
      <c r="HES1" s="39"/>
      <c r="HET1" s="39"/>
      <c r="HEU1" s="39"/>
      <c r="HEV1" s="39"/>
      <c r="HEW1" s="39"/>
      <c r="HEX1" s="39"/>
      <c r="HEY1" s="39"/>
      <c r="HEZ1" s="39"/>
      <c r="HFA1" s="39"/>
      <c r="HFB1" s="39"/>
      <c r="HFC1" s="39"/>
      <c r="HFD1" s="39"/>
      <c r="HFE1" s="39"/>
      <c r="HFF1" s="39"/>
      <c r="HFG1" s="39"/>
      <c r="HFH1" s="39"/>
      <c r="HFI1" s="39"/>
      <c r="HFJ1" s="39"/>
      <c r="HFK1" s="39"/>
      <c r="HFL1" s="39"/>
      <c r="HFM1" s="39"/>
      <c r="HFN1" s="39"/>
      <c r="HFO1" s="39"/>
      <c r="HFP1" s="39"/>
      <c r="HFQ1" s="39"/>
      <c r="HFR1" s="39"/>
      <c r="HFS1" s="39"/>
      <c r="HFT1" s="39"/>
      <c r="HFU1" s="39"/>
      <c r="HFV1" s="39"/>
      <c r="HFW1" s="39"/>
      <c r="HFX1" s="39"/>
      <c r="HFY1" s="39"/>
      <c r="HFZ1" s="39"/>
      <c r="HGA1" s="39"/>
      <c r="HGB1" s="39"/>
      <c r="HGC1" s="39"/>
      <c r="HGD1" s="39"/>
      <c r="HGE1" s="39"/>
      <c r="HGF1" s="39"/>
      <c r="HGG1" s="39"/>
      <c r="HGH1" s="39"/>
      <c r="HGI1" s="39"/>
      <c r="HGJ1" s="39"/>
      <c r="HGK1" s="39"/>
      <c r="HGL1" s="39"/>
      <c r="HGM1" s="39"/>
      <c r="HGN1" s="39"/>
      <c r="HGO1" s="39"/>
      <c r="HGP1" s="39"/>
      <c r="HGQ1" s="39"/>
      <c r="HGR1" s="39"/>
      <c r="HGS1" s="39"/>
      <c r="HGT1" s="39"/>
      <c r="HGU1" s="39"/>
      <c r="HGV1" s="39"/>
      <c r="HGW1" s="39"/>
      <c r="HGX1" s="39"/>
      <c r="HGY1" s="39"/>
      <c r="HGZ1" s="39"/>
      <c r="HHA1" s="39"/>
      <c r="HHB1" s="39"/>
      <c r="HHC1" s="39"/>
      <c r="HHD1" s="39"/>
      <c r="HHE1" s="39"/>
      <c r="HHF1" s="39"/>
      <c r="HHG1" s="39"/>
      <c r="HHH1" s="39"/>
      <c r="HHI1" s="39"/>
      <c r="HHJ1" s="39"/>
      <c r="HHK1" s="39"/>
      <c r="HHL1" s="39"/>
      <c r="HHM1" s="39"/>
      <c r="HHN1" s="39"/>
      <c r="HHO1" s="39"/>
      <c r="HHP1" s="39"/>
      <c r="HHQ1" s="39"/>
      <c r="HHR1" s="39"/>
      <c r="HHS1" s="39"/>
      <c r="HHT1" s="39"/>
      <c r="HHU1" s="39"/>
      <c r="HHV1" s="39"/>
      <c r="HHW1" s="39"/>
      <c r="HHX1" s="39"/>
      <c r="HHY1" s="39"/>
      <c r="HHZ1" s="39"/>
      <c r="HIA1" s="39"/>
      <c r="HIB1" s="39"/>
      <c r="HIC1" s="39"/>
      <c r="HID1" s="39"/>
      <c r="HIE1" s="39"/>
      <c r="HIF1" s="39"/>
      <c r="HIG1" s="39"/>
      <c r="HIH1" s="39"/>
      <c r="HII1" s="39"/>
      <c r="HIJ1" s="39"/>
      <c r="HIK1" s="39"/>
      <c r="HIL1" s="39"/>
      <c r="HIM1" s="39"/>
      <c r="HIN1" s="39"/>
      <c r="HIO1" s="39"/>
      <c r="HIP1" s="39"/>
      <c r="HIQ1" s="39"/>
      <c r="HIR1" s="39"/>
      <c r="HIS1" s="39"/>
      <c r="HIT1" s="39"/>
      <c r="HIU1" s="39"/>
      <c r="HIV1" s="39"/>
      <c r="HIW1" s="39"/>
      <c r="HIX1" s="39"/>
      <c r="HIY1" s="39"/>
      <c r="HIZ1" s="39"/>
      <c r="HJA1" s="39"/>
      <c r="HJB1" s="39"/>
      <c r="HJC1" s="39"/>
      <c r="HJD1" s="39"/>
      <c r="HJE1" s="39"/>
      <c r="HJF1" s="39"/>
      <c r="HJG1" s="39"/>
      <c r="HJH1" s="39"/>
      <c r="HJI1" s="39"/>
      <c r="HJJ1" s="39"/>
      <c r="HJK1" s="39"/>
      <c r="HJL1" s="39"/>
      <c r="HJM1" s="39"/>
      <c r="HJN1" s="39"/>
      <c r="HJO1" s="39"/>
      <c r="HJP1" s="39"/>
      <c r="HJQ1" s="39"/>
      <c r="HJR1" s="39"/>
      <c r="HJS1" s="39"/>
      <c r="HJT1" s="39"/>
      <c r="HJU1" s="39"/>
      <c r="HJV1" s="39"/>
      <c r="HJW1" s="39"/>
      <c r="HJX1" s="39"/>
      <c r="HJY1" s="39"/>
      <c r="HJZ1" s="39"/>
      <c r="HKA1" s="39"/>
      <c r="HKB1" s="39"/>
      <c r="HKC1" s="39"/>
      <c r="HKD1" s="39"/>
      <c r="HKE1" s="39"/>
      <c r="HKF1" s="39"/>
      <c r="HKG1" s="39"/>
      <c r="HKH1" s="39"/>
      <c r="HKI1" s="39"/>
      <c r="HKJ1" s="39"/>
      <c r="HKK1" s="39"/>
      <c r="HKL1" s="39"/>
      <c r="HKM1" s="39"/>
      <c r="HKN1" s="39"/>
      <c r="HKO1" s="39"/>
      <c r="HKP1" s="39"/>
      <c r="HKQ1" s="39"/>
      <c r="HKR1" s="39"/>
      <c r="HKS1" s="39"/>
      <c r="HKT1" s="39"/>
      <c r="HKU1" s="39"/>
      <c r="HKV1" s="39"/>
      <c r="HKW1" s="39"/>
      <c r="HKX1" s="39"/>
      <c r="HKY1" s="39"/>
      <c r="HKZ1" s="39"/>
      <c r="HLA1" s="39"/>
      <c r="HLB1" s="39"/>
      <c r="HLC1" s="39"/>
      <c r="HLD1" s="39"/>
      <c r="HLE1" s="39"/>
      <c r="HLF1" s="39"/>
      <c r="HLG1" s="39"/>
      <c r="HLH1" s="39"/>
      <c r="HLI1" s="39"/>
      <c r="HLJ1" s="39"/>
      <c r="HLK1" s="39"/>
      <c r="HLL1" s="39"/>
      <c r="HLM1" s="39"/>
      <c r="HLN1" s="39"/>
      <c r="HLO1" s="39"/>
      <c r="HLP1" s="39"/>
      <c r="HLQ1" s="39"/>
      <c r="HLR1" s="39"/>
      <c r="HLS1" s="39"/>
      <c r="HLT1" s="39"/>
      <c r="HLU1" s="39"/>
      <c r="HLV1" s="39"/>
      <c r="HLW1" s="39"/>
      <c r="HLX1" s="39"/>
      <c r="HLY1" s="39"/>
      <c r="HLZ1" s="39"/>
      <c r="HMA1" s="39"/>
      <c r="HMB1" s="39"/>
      <c r="HMC1" s="39"/>
      <c r="HMD1" s="39"/>
      <c r="HME1" s="39"/>
      <c r="HMF1" s="39"/>
      <c r="HMG1" s="39"/>
      <c r="HMH1" s="39"/>
      <c r="HMI1" s="39"/>
      <c r="HMJ1" s="39"/>
      <c r="HMK1" s="39"/>
      <c r="HML1" s="39"/>
      <c r="HMM1" s="39"/>
      <c r="HMN1" s="39"/>
      <c r="HMO1" s="39"/>
      <c r="HMP1" s="39"/>
      <c r="HMQ1" s="39"/>
      <c r="HMR1" s="39"/>
      <c r="HMS1" s="39"/>
      <c r="HMT1" s="39"/>
      <c r="HMU1" s="39"/>
      <c r="HMV1" s="39"/>
      <c r="HMW1" s="39"/>
      <c r="HMX1" s="39"/>
      <c r="HMY1" s="39"/>
      <c r="HMZ1" s="39"/>
      <c r="HNA1" s="39"/>
      <c r="HNB1" s="39"/>
      <c r="HNC1" s="39"/>
      <c r="HND1" s="39"/>
      <c r="HNE1" s="39"/>
      <c r="HNF1" s="39"/>
      <c r="HNG1" s="39"/>
      <c r="HNH1" s="39"/>
      <c r="HNI1" s="39"/>
      <c r="HNJ1" s="39"/>
      <c r="HNK1" s="39"/>
      <c r="HNL1" s="39"/>
      <c r="HNM1" s="39"/>
      <c r="HNN1" s="39"/>
      <c r="HNO1" s="39"/>
      <c r="HNP1" s="39"/>
      <c r="HNQ1" s="39"/>
      <c r="HNR1" s="39"/>
      <c r="HNS1" s="39"/>
      <c r="HNT1" s="39"/>
      <c r="HNU1" s="39"/>
      <c r="HNV1" s="39"/>
      <c r="HNW1" s="39"/>
      <c r="HNX1" s="39"/>
      <c r="HNY1" s="39"/>
      <c r="HNZ1" s="39"/>
      <c r="HOA1" s="39"/>
      <c r="HOB1" s="39"/>
      <c r="HOC1" s="39"/>
      <c r="HOD1" s="39"/>
      <c r="HOE1" s="39"/>
      <c r="HOF1" s="39"/>
      <c r="HOG1" s="39"/>
      <c r="HOH1" s="39"/>
      <c r="HOI1" s="39"/>
      <c r="HOJ1" s="39"/>
      <c r="HOK1" s="39"/>
      <c r="HOL1" s="39"/>
      <c r="HOM1" s="39"/>
      <c r="HON1" s="39"/>
      <c r="HOO1" s="39"/>
      <c r="HOP1" s="39"/>
      <c r="HOQ1" s="39"/>
      <c r="HOR1" s="39"/>
      <c r="HOS1" s="39"/>
      <c r="HOT1" s="39"/>
      <c r="HOU1" s="39"/>
      <c r="HOV1" s="39"/>
      <c r="HOW1" s="39"/>
      <c r="HOX1" s="39"/>
      <c r="HOY1" s="39"/>
      <c r="HOZ1" s="39"/>
      <c r="HPA1" s="39"/>
      <c r="HPB1" s="39"/>
      <c r="HPC1" s="39"/>
      <c r="HPD1" s="39"/>
      <c r="HPE1" s="39"/>
      <c r="HPF1" s="39"/>
      <c r="HPG1" s="39"/>
      <c r="HPH1" s="39"/>
      <c r="HPI1" s="39"/>
      <c r="HPJ1" s="39"/>
      <c r="HPK1" s="39"/>
      <c r="HPL1" s="39"/>
      <c r="HPM1" s="39"/>
      <c r="HPN1" s="39"/>
      <c r="HPO1" s="39"/>
      <c r="HPP1" s="39"/>
      <c r="HPQ1" s="39"/>
      <c r="HPR1" s="39"/>
      <c r="HPS1" s="39"/>
      <c r="HPT1" s="39"/>
      <c r="HPU1" s="39"/>
      <c r="HPV1" s="39"/>
      <c r="HPW1" s="39"/>
      <c r="HPX1" s="39"/>
      <c r="HPY1" s="39"/>
      <c r="HPZ1" s="39"/>
      <c r="HQA1" s="39"/>
      <c r="HQB1" s="39"/>
      <c r="HQC1" s="39"/>
      <c r="HQD1" s="39"/>
      <c r="HQE1" s="39"/>
      <c r="HQF1" s="39"/>
      <c r="HQG1" s="39"/>
      <c r="HQH1" s="39"/>
      <c r="HQI1" s="39"/>
      <c r="HQJ1" s="39"/>
      <c r="HQK1" s="39"/>
      <c r="HQL1" s="39"/>
      <c r="HQM1" s="39"/>
      <c r="HQN1" s="39"/>
      <c r="HQO1" s="39"/>
      <c r="HQP1" s="39"/>
      <c r="HQQ1" s="39"/>
      <c r="HQR1" s="39"/>
      <c r="HQS1" s="39"/>
      <c r="HQT1" s="39"/>
      <c r="HQU1" s="39"/>
      <c r="HQV1" s="39"/>
      <c r="HQW1" s="39"/>
      <c r="HQX1" s="39"/>
      <c r="HQY1" s="39"/>
      <c r="HQZ1" s="39"/>
      <c r="HRA1" s="39"/>
      <c r="HRB1" s="39"/>
      <c r="HRC1" s="39"/>
      <c r="HRD1" s="39"/>
      <c r="HRE1" s="39"/>
      <c r="HRF1" s="39"/>
      <c r="HRG1" s="39"/>
      <c r="HRH1" s="39"/>
      <c r="HRI1" s="39"/>
      <c r="HRJ1" s="39"/>
      <c r="HRK1" s="39"/>
      <c r="HRL1" s="39"/>
      <c r="HRM1" s="39"/>
      <c r="HRN1" s="39"/>
      <c r="HRO1" s="39"/>
      <c r="HRP1" s="39"/>
      <c r="HRQ1" s="39"/>
      <c r="HRR1" s="39"/>
      <c r="HRS1" s="39"/>
      <c r="HRT1" s="39"/>
      <c r="HRU1" s="39"/>
      <c r="HRV1" s="39"/>
      <c r="HRW1" s="39"/>
      <c r="HRX1" s="39"/>
      <c r="HRY1" s="39"/>
      <c r="HRZ1" s="39"/>
      <c r="HSA1" s="39"/>
      <c r="HSB1" s="39"/>
      <c r="HSC1" s="39"/>
      <c r="HSD1" s="39"/>
      <c r="HSE1" s="39"/>
      <c r="HSF1" s="39"/>
      <c r="HSG1" s="39"/>
      <c r="HSH1" s="39"/>
      <c r="HSI1" s="39"/>
      <c r="HSJ1" s="39"/>
      <c r="HSK1" s="39"/>
      <c r="HSL1" s="39"/>
      <c r="HSM1" s="39"/>
      <c r="HSN1" s="39"/>
      <c r="HSO1" s="39"/>
      <c r="HSP1" s="39"/>
      <c r="HSQ1" s="39"/>
      <c r="HSR1" s="39"/>
      <c r="HSS1" s="39"/>
      <c r="HST1" s="39"/>
      <c r="HSU1" s="39"/>
      <c r="HSV1" s="39"/>
      <c r="HSW1" s="39"/>
      <c r="HSX1" s="39"/>
      <c r="HSY1" s="39"/>
      <c r="HSZ1" s="39"/>
      <c r="HTA1" s="39"/>
      <c r="HTB1" s="39"/>
      <c r="HTC1" s="39"/>
      <c r="HTD1" s="39"/>
      <c r="HTE1" s="39"/>
      <c r="HTF1" s="39"/>
      <c r="HTG1" s="39"/>
      <c r="HTH1" s="39"/>
      <c r="HTI1" s="39"/>
      <c r="HTJ1" s="39"/>
      <c r="HTK1" s="39"/>
      <c r="HTL1" s="39"/>
      <c r="HTM1" s="39"/>
      <c r="HTN1" s="39"/>
      <c r="HTO1" s="39"/>
      <c r="HTP1" s="39"/>
      <c r="HTQ1" s="39"/>
      <c r="HTR1" s="39"/>
      <c r="HTS1" s="39"/>
      <c r="HTT1" s="39"/>
      <c r="HTU1" s="39"/>
      <c r="HTV1" s="39"/>
      <c r="HTW1" s="39"/>
      <c r="HTX1" s="39"/>
      <c r="HTY1" s="39"/>
      <c r="HTZ1" s="39"/>
      <c r="HUA1" s="39"/>
      <c r="HUB1" s="39"/>
      <c r="HUC1" s="39"/>
      <c r="HUD1" s="39"/>
      <c r="HUE1" s="39"/>
      <c r="HUF1" s="39"/>
      <c r="HUG1" s="39"/>
      <c r="HUH1" s="39"/>
      <c r="HUI1" s="39"/>
      <c r="HUJ1" s="39"/>
      <c r="HUK1" s="39"/>
      <c r="HUL1" s="39"/>
      <c r="HUM1" s="39"/>
      <c r="HUN1" s="39"/>
      <c r="HUO1" s="39"/>
      <c r="HUP1" s="39"/>
      <c r="HUQ1" s="39"/>
      <c r="HUR1" s="39"/>
      <c r="HUS1" s="39"/>
      <c r="HUT1" s="39"/>
      <c r="HUU1" s="39"/>
      <c r="HUV1" s="39"/>
      <c r="HUW1" s="39"/>
      <c r="HUX1" s="39"/>
      <c r="HUY1" s="39"/>
      <c r="HUZ1" s="39"/>
      <c r="HVA1" s="39"/>
      <c r="HVB1" s="39"/>
      <c r="HVC1" s="39"/>
      <c r="HVD1" s="39"/>
      <c r="HVE1" s="39"/>
      <c r="HVF1" s="39"/>
      <c r="HVG1" s="39"/>
      <c r="HVH1" s="39"/>
      <c r="HVI1" s="39"/>
      <c r="HVJ1" s="39"/>
      <c r="HVK1" s="39"/>
      <c r="HVL1" s="39"/>
      <c r="HVM1" s="39"/>
      <c r="HVN1" s="39"/>
      <c r="HVO1" s="39"/>
      <c r="HVP1" s="39"/>
      <c r="HVQ1" s="39"/>
      <c r="HVR1" s="39"/>
      <c r="HVS1" s="39"/>
      <c r="HVT1" s="39"/>
      <c r="HVU1" s="39"/>
      <c r="HVV1" s="39"/>
      <c r="HVW1" s="39"/>
      <c r="HVX1" s="39"/>
      <c r="HVY1" s="39"/>
      <c r="HVZ1" s="39"/>
      <c r="HWA1" s="39"/>
      <c r="HWB1" s="39"/>
      <c r="HWC1" s="39"/>
      <c r="HWD1" s="39"/>
      <c r="HWE1" s="39"/>
      <c r="HWF1" s="39"/>
      <c r="HWG1" s="39"/>
      <c r="HWH1" s="39"/>
      <c r="HWI1" s="39"/>
      <c r="HWJ1" s="39"/>
      <c r="HWK1" s="39"/>
      <c r="HWL1" s="39"/>
      <c r="HWM1" s="39"/>
      <c r="HWN1" s="39"/>
      <c r="HWO1" s="39"/>
      <c r="HWP1" s="39"/>
      <c r="HWQ1" s="39"/>
      <c r="HWR1" s="39"/>
      <c r="HWS1" s="39"/>
      <c r="HWT1" s="39"/>
      <c r="HWU1" s="39"/>
      <c r="HWV1" s="39"/>
      <c r="HWW1" s="39"/>
      <c r="HWX1" s="39"/>
      <c r="HWY1" s="39"/>
      <c r="HWZ1" s="39"/>
      <c r="HXA1" s="39"/>
      <c r="HXB1" s="39"/>
      <c r="HXC1" s="39"/>
      <c r="HXD1" s="39"/>
      <c r="HXE1" s="39"/>
      <c r="HXF1" s="39"/>
      <c r="HXG1" s="39"/>
      <c r="HXH1" s="39"/>
      <c r="HXI1" s="39"/>
      <c r="HXJ1" s="39"/>
      <c r="HXK1" s="39"/>
      <c r="HXL1" s="39"/>
      <c r="HXM1" s="39"/>
      <c r="HXN1" s="39"/>
      <c r="HXO1" s="39"/>
      <c r="HXP1" s="39"/>
      <c r="HXQ1" s="39"/>
      <c r="HXR1" s="39"/>
      <c r="HXS1" s="39"/>
      <c r="HXT1" s="39"/>
      <c r="HXU1" s="39"/>
      <c r="HXV1" s="39"/>
      <c r="HXW1" s="39"/>
      <c r="HXX1" s="39"/>
      <c r="HXY1" s="39"/>
      <c r="HXZ1" s="39"/>
      <c r="HYA1" s="39"/>
      <c r="HYB1" s="39"/>
      <c r="HYC1" s="39"/>
      <c r="HYD1" s="39"/>
      <c r="HYE1" s="39"/>
      <c r="HYF1" s="39"/>
      <c r="HYG1" s="39"/>
      <c r="HYH1" s="39"/>
      <c r="HYI1" s="39"/>
      <c r="HYJ1" s="39"/>
      <c r="HYK1" s="39"/>
      <c r="HYL1" s="39"/>
      <c r="HYM1" s="39"/>
      <c r="HYN1" s="39"/>
      <c r="HYO1" s="39"/>
      <c r="HYP1" s="39"/>
      <c r="HYQ1" s="39"/>
      <c r="HYR1" s="39"/>
      <c r="HYS1" s="39"/>
      <c r="HYT1" s="39"/>
      <c r="HYU1" s="39"/>
      <c r="HYV1" s="39"/>
      <c r="HYW1" s="39"/>
      <c r="HYX1" s="39"/>
      <c r="HYY1" s="39"/>
      <c r="HYZ1" s="39"/>
      <c r="HZA1" s="39"/>
      <c r="HZB1" s="39"/>
      <c r="HZC1" s="39"/>
      <c r="HZD1" s="39"/>
      <c r="HZE1" s="39"/>
      <c r="HZF1" s="39"/>
      <c r="HZG1" s="39"/>
      <c r="HZH1" s="39"/>
      <c r="HZI1" s="39"/>
      <c r="HZJ1" s="39"/>
      <c r="HZK1" s="39"/>
      <c r="HZL1" s="39"/>
      <c r="HZM1" s="39"/>
      <c r="HZN1" s="39"/>
      <c r="HZO1" s="39"/>
      <c r="HZP1" s="39"/>
      <c r="HZQ1" s="39"/>
      <c r="HZR1" s="39"/>
      <c r="HZS1" s="39"/>
      <c r="HZT1" s="39"/>
      <c r="HZU1" s="39"/>
      <c r="HZV1" s="39"/>
      <c r="HZW1" s="39"/>
      <c r="HZX1" s="39"/>
      <c r="HZY1" s="39"/>
      <c r="HZZ1" s="39"/>
      <c r="IAA1" s="39"/>
      <c r="IAB1" s="39"/>
      <c r="IAC1" s="39"/>
      <c r="IAD1" s="39"/>
      <c r="IAE1" s="39"/>
      <c r="IAF1" s="39"/>
      <c r="IAG1" s="39"/>
      <c r="IAH1" s="39"/>
      <c r="IAI1" s="39"/>
      <c r="IAJ1" s="39"/>
      <c r="IAK1" s="39"/>
      <c r="IAL1" s="39"/>
      <c r="IAM1" s="39"/>
      <c r="IAN1" s="39"/>
      <c r="IAO1" s="39"/>
      <c r="IAP1" s="39"/>
      <c r="IAQ1" s="39"/>
      <c r="IAR1" s="39"/>
      <c r="IAS1" s="39"/>
      <c r="IAT1" s="39"/>
      <c r="IAU1" s="39"/>
      <c r="IAV1" s="39"/>
      <c r="IAW1" s="39"/>
      <c r="IAX1" s="39"/>
      <c r="IAY1" s="39"/>
      <c r="IAZ1" s="39"/>
      <c r="IBA1" s="39"/>
      <c r="IBB1" s="39"/>
      <c r="IBC1" s="39"/>
      <c r="IBD1" s="39"/>
      <c r="IBE1" s="39"/>
      <c r="IBF1" s="39"/>
      <c r="IBG1" s="39"/>
      <c r="IBH1" s="39"/>
      <c r="IBI1" s="39"/>
      <c r="IBJ1" s="39"/>
      <c r="IBK1" s="39"/>
      <c r="IBL1" s="39"/>
      <c r="IBM1" s="39"/>
      <c r="IBN1" s="39"/>
      <c r="IBO1" s="39"/>
      <c r="IBP1" s="39"/>
      <c r="IBQ1" s="39"/>
      <c r="IBR1" s="39"/>
      <c r="IBS1" s="39"/>
      <c r="IBT1" s="39"/>
      <c r="IBU1" s="39"/>
      <c r="IBV1" s="39"/>
      <c r="IBW1" s="39"/>
      <c r="IBX1" s="39"/>
      <c r="IBY1" s="39"/>
      <c r="IBZ1" s="39"/>
      <c r="ICA1" s="39"/>
      <c r="ICB1" s="39"/>
      <c r="ICC1" s="39"/>
      <c r="ICD1" s="39"/>
      <c r="ICE1" s="39"/>
      <c r="ICF1" s="39"/>
      <c r="ICG1" s="39"/>
      <c r="ICH1" s="39"/>
      <c r="ICI1" s="39"/>
      <c r="ICJ1" s="39"/>
      <c r="ICK1" s="39"/>
      <c r="ICL1" s="39"/>
      <c r="ICM1" s="39"/>
      <c r="ICN1" s="39"/>
      <c r="ICO1" s="39"/>
      <c r="ICP1" s="39"/>
      <c r="ICQ1" s="39"/>
      <c r="ICR1" s="39"/>
      <c r="ICS1" s="39"/>
      <c r="ICT1" s="39"/>
      <c r="ICU1" s="39"/>
      <c r="ICV1" s="39"/>
      <c r="ICW1" s="39"/>
      <c r="ICX1" s="39"/>
      <c r="ICY1" s="39"/>
      <c r="ICZ1" s="39"/>
      <c r="IDA1" s="39"/>
      <c r="IDB1" s="39"/>
      <c r="IDC1" s="39"/>
      <c r="IDD1" s="39"/>
      <c r="IDE1" s="39"/>
      <c r="IDF1" s="39"/>
      <c r="IDG1" s="39"/>
      <c r="IDH1" s="39"/>
      <c r="IDI1" s="39"/>
      <c r="IDJ1" s="39"/>
      <c r="IDK1" s="39"/>
      <c r="IDL1" s="39"/>
      <c r="IDM1" s="39"/>
      <c r="IDN1" s="39"/>
      <c r="IDO1" s="39"/>
      <c r="IDP1" s="39"/>
      <c r="IDQ1" s="39"/>
      <c r="IDR1" s="39"/>
      <c r="IDS1" s="39"/>
      <c r="IDT1" s="39"/>
      <c r="IDU1" s="39"/>
      <c r="IDV1" s="39"/>
      <c r="IDW1" s="39"/>
      <c r="IDX1" s="39"/>
      <c r="IDY1" s="39"/>
      <c r="IDZ1" s="39"/>
      <c r="IEA1" s="39"/>
      <c r="IEB1" s="39"/>
      <c r="IEC1" s="39"/>
      <c r="IED1" s="39"/>
      <c r="IEE1" s="39"/>
      <c r="IEF1" s="39"/>
      <c r="IEG1" s="39"/>
      <c r="IEH1" s="39"/>
      <c r="IEI1" s="39"/>
      <c r="IEJ1" s="39"/>
      <c r="IEK1" s="39"/>
      <c r="IEL1" s="39"/>
      <c r="IEM1" s="39"/>
      <c r="IEN1" s="39"/>
      <c r="IEO1" s="39"/>
      <c r="IEP1" s="39"/>
      <c r="IEQ1" s="39"/>
      <c r="IER1" s="39"/>
      <c r="IES1" s="39"/>
      <c r="IET1" s="39"/>
      <c r="IEU1" s="39"/>
      <c r="IEV1" s="39"/>
      <c r="IEW1" s="39"/>
      <c r="IEX1" s="39"/>
      <c r="IEY1" s="39"/>
      <c r="IEZ1" s="39"/>
      <c r="IFA1" s="39"/>
      <c r="IFB1" s="39"/>
      <c r="IFC1" s="39"/>
      <c r="IFD1" s="39"/>
      <c r="IFE1" s="39"/>
      <c r="IFF1" s="39"/>
      <c r="IFG1" s="39"/>
      <c r="IFH1" s="39"/>
      <c r="IFI1" s="39"/>
      <c r="IFJ1" s="39"/>
      <c r="IFK1" s="39"/>
      <c r="IFL1" s="39"/>
      <c r="IFM1" s="39"/>
      <c r="IFN1" s="39"/>
      <c r="IFO1" s="39"/>
      <c r="IFP1" s="39"/>
      <c r="IFQ1" s="39"/>
      <c r="IFR1" s="39"/>
      <c r="IFS1" s="39"/>
      <c r="IFT1" s="39"/>
      <c r="IFU1" s="39"/>
      <c r="IFV1" s="39"/>
      <c r="IFW1" s="39"/>
      <c r="IFX1" s="39"/>
      <c r="IFY1" s="39"/>
      <c r="IFZ1" s="39"/>
      <c r="IGA1" s="39"/>
      <c r="IGB1" s="39"/>
      <c r="IGC1" s="39"/>
      <c r="IGD1" s="39"/>
      <c r="IGE1" s="39"/>
      <c r="IGF1" s="39"/>
      <c r="IGG1" s="39"/>
      <c r="IGH1" s="39"/>
      <c r="IGI1" s="39"/>
      <c r="IGJ1" s="39"/>
      <c r="IGK1" s="39"/>
      <c r="IGL1" s="39"/>
      <c r="IGM1" s="39"/>
      <c r="IGN1" s="39"/>
      <c r="IGO1" s="39"/>
      <c r="IGP1" s="39"/>
      <c r="IGQ1" s="39"/>
      <c r="IGR1" s="39"/>
      <c r="IGS1" s="39"/>
      <c r="IGT1" s="39"/>
      <c r="IGU1" s="39"/>
      <c r="IGV1" s="39"/>
      <c r="IGW1" s="39"/>
      <c r="IGX1" s="39"/>
      <c r="IGY1" s="39"/>
      <c r="IGZ1" s="39"/>
      <c r="IHA1" s="39"/>
      <c r="IHB1" s="39"/>
      <c r="IHC1" s="39"/>
      <c r="IHD1" s="39"/>
      <c r="IHE1" s="39"/>
      <c r="IHF1" s="39"/>
      <c r="IHG1" s="39"/>
      <c r="IHH1" s="39"/>
      <c r="IHI1" s="39"/>
      <c r="IHJ1" s="39"/>
      <c r="IHK1" s="39"/>
      <c r="IHL1" s="39"/>
      <c r="IHM1" s="39"/>
      <c r="IHN1" s="39"/>
      <c r="IHO1" s="39"/>
      <c r="IHP1" s="39"/>
      <c r="IHQ1" s="39"/>
      <c r="IHR1" s="39"/>
      <c r="IHS1" s="39"/>
      <c r="IHT1" s="39"/>
      <c r="IHU1" s="39"/>
      <c r="IHV1" s="39"/>
      <c r="IHW1" s="39"/>
      <c r="IHX1" s="39"/>
      <c r="IHY1" s="39"/>
      <c r="IHZ1" s="39"/>
      <c r="IIA1" s="39"/>
      <c r="IIB1" s="39"/>
      <c r="IIC1" s="39"/>
      <c r="IID1" s="39"/>
      <c r="IIE1" s="39"/>
      <c r="IIF1" s="39"/>
      <c r="IIG1" s="39"/>
      <c r="IIH1" s="39"/>
      <c r="III1" s="39"/>
      <c r="IIJ1" s="39"/>
      <c r="IIK1" s="39"/>
      <c r="IIL1" s="39"/>
      <c r="IIM1" s="39"/>
      <c r="IIN1" s="39"/>
      <c r="IIO1" s="39"/>
      <c r="IIP1" s="39"/>
      <c r="IIQ1" s="39"/>
      <c r="IIR1" s="39"/>
      <c r="IIS1" s="39"/>
      <c r="IIT1" s="39"/>
      <c r="IIU1" s="39"/>
      <c r="IIV1" s="39"/>
      <c r="IIW1" s="39"/>
      <c r="IIX1" s="39"/>
      <c r="IIY1" s="39"/>
      <c r="IIZ1" s="39"/>
      <c r="IJA1" s="39"/>
      <c r="IJB1" s="39"/>
      <c r="IJC1" s="39"/>
      <c r="IJD1" s="39"/>
      <c r="IJE1" s="39"/>
      <c r="IJF1" s="39"/>
      <c r="IJG1" s="39"/>
      <c r="IJH1" s="39"/>
      <c r="IJI1" s="39"/>
      <c r="IJJ1" s="39"/>
      <c r="IJK1" s="39"/>
      <c r="IJL1" s="39"/>
      <c r="IJM1" s="39"/>
      <c r="IJN1" s="39"/>
      <c r="IJO1" s="39"/>
      <c r="IJP1" s="39"/>
      <c r="IJQ1" s="39"/>
      <c r="IJR1" s="39"/>
      <c r="IJS1" s="39"/>
      <c r="IJT1" s="39"/>
      <c r="IJU1" s="39"/>
      <c r="IJV1" s="39"/>
      <c r="IJW1" s="39"/>
      <c r="IJX1" s="39"/>
      <c r="IJY1" s="39"/>
      <c r="IJZ1" s="39"/>
      <c r="IKA1" s="39"/>
      <c r="IKB1" s="39"/>
      <c r="IKC1" s="39"/>
      <c r="IKD1" s="39"/>
      <c r="IKE1" s="39"/>
      <c r="IKF1" s="39"/>
      <c r="IKG1" s="39"/>
      <c r="IKH1" s="39"/>
      <c r="IKI1" s="39"/>
      <c r="IKJ1" s="39"/>
      <c r="IKK1" s="39"/>
      <c r="IKL1" s="39"/>
      <c r="IKM1" s="39"/>
      <c r="IKN1" s="39"/>
      <c r="IKO1" s="39"/>
      <c r="IKP1" s="39"/>
      <c r="IKQ1" s="39"/>
      <c r="IKR1" s="39"/>
      <c r="IKS1" s="39"/>
      <c r="IKT1" s="39"/>
      <c r="IKU1" s="39"/>
      <c r="IKV1" s="39"/>
      <c r="IKW1" s="39"/>
      <c r="IKX1" s="39"/>
      <c r="IKY1" s="39"/>
      <c r="IKZ1" s="39"/>
      <c r="ILA1" s="39"/>
      <c r="ILB1" s="39"/>
      <c r="ILC1" s="39"/>
      <c r="ILD1" s="39"/>
      <c r="ILE1" s="39"/>
      <c r="ILF1" s="39"/>
      <c r="ILG1" s="39"/>
      <c r="ILH1" s="39"/>
      <c r="ILI1" s="39"/>
      <c r="ILJ1" s="39"/>
      <c r="ILK1" s="39"/>
      <c r="ILL1" s="39"/>
      <c r="ILM1" s="39"/>
      <c r="ILN1" s="39"/>
      <c r="ILO1" s="39"/>
      <c r="ILP1" s="39"/>
      <c r="ILQ1" s="39"/>
      <c r="ILR1" s="39"/>
      <c r="ILS1" s="39"/>
      <c r="ILT1" s="39"/>
      <c r="ILU1" s="39"/>
      <c r="ILV1" s="39"/>
      <c r="ILW1" s="39"/>
      <c r="ILX1" s="39"/>
      <c r="ILY1" s="39"/>
      <c r="ILZ1" s="39"/>
      <c r="IMA1" s="39"/>
      <c r="IMB1" s="39"/>
      <c r="IMC1" s="39"/>
      <c r="IMD1" s="39"/>
      <c r="IME1" s="39"/>
      <c r="IMF1" s="39"/>
      <c r="IMG1" s="39"/>
      <c r="IMH1" s="39"/>
      <c r="IMI1" s="39"/>
      <c r="IMJ1" s="39"/>
      <c r="IMK1" s="39"/>
      <c r="IML1" s="39"/>
      <c r="IMM1" s="39"/>
      <c r="IMN1" s="39"/>
      <c r="IMO1" s="39"/>
      <c r="IMP1" s="39"/>
      <c r="IMQ1" s="39"/>
      <c r="IMR1" s="39"/>
      <c r="IMS1" s="39"/>
      <c r="IMT1" s="39"/>
      <c r="IMU1" s="39"/>
      <c r="IMV1" s="39"/>
      <c r="IMW1" s="39"/>
      <c r="IMX1" s="39"/>
      <c r="IMY1" s="39"/>
      <c r="IMZ1" s="39"/>
      <c r="INA1" s="39"/>
      <c r="INB1" s="39"/>
      <c r="INC1" s="39"/>
      <c r="IND1" s="39"/>
      <c r="INE1" s="39"/>
      <c r="INF1" s="39"/>
      <c r="ING1" s="39"/>
      <c r="INH1" s="39"/>
      <c r="INI1" s="39"/>
      <c r="INJ1" s="39"/>
      <c r="INK1" s="39"/>
      <c r="INL1" s="39"/>
      <c r="INM1" s="39"/>
      <c r="INN1" s="39"/>
      <c r="INO1" s="39"/>
      <c r="INP1" s="39"/>
      <c r="INQ1" s="39"/>
      <c r="INR1" s="39"/>
      <c r="INS1" s="39"/>
      <c r="INT1" s="39"/>
      <c r="INU1" s="39"/>
      <c r="INV1" s="39"/>
      <c r="INW1" s="39"/>
      <c r="INX1" s="39"/>
      <c r="INY1" s="39"/>
      <c r="INZ1" s="39"/>
      <c r="IOA1" s="39"/>
      <c r="IOB1" s="39"/>
      <c r="IOC1" s="39"/>
      <c r="IOD1" s="39"/>
      <c r="IOE1" s="39"/>
      <c r="IOF1" s="39"/>
      <c r="IOG1" s="39"/>
      <c r="IOH1" s="39"/>
      <c r="IOI1" s="39"/>
      <c r="IOJ1" s="39"/>
      <c r="IOK1" s="39"/>
      <c r="IOL1" s="39"/>
      <c r="IOM1" s="39"/>
      <c r="ION1" s="39"/>
      <c r="IOO1" s="39"/>
      <c r="IOP1" s="39"/>
      <c r="IOQ1" s="39"/>
      <c r="IOR1" s="39"/>
      <c r="IOS1" s="39"/>
      <c r="IOT1" s="39"/>
      <c r="IOU1" s="39"/>
      <c r="IOV1" s="39"/>
      <c r="IOW1" s="39"/>
      <c r="IOX1" s="39"/>
      <c r="IOY1" s="39"/>
      <c r="IOZ1" s="39"/>
      <c r="IPA1" s="39"/>
      <c r="IPB1" s="39"/>
      <c r="IPC1" s="39"/>
      <c r="IPD1" s="39"/>
      <c r="IPE1" s="39"/>
      <c r="IPF1" s="39"/>
      <c r="IPG1" s="39"/>
      <c r="IPH1" s="39"/>
      <c r="IPI1" s="39"/>
      <c r="IPJ1" s="39"/>
      <c r="IPK1" s="39"/>
      <c r="IPL1" s="39"/>
      <c r="IPM1" s="39"/>
      <c r="IPN1" s="39"/>
      <c r="IPO1" s="39"/>
      <c r="IPP1" s="39"/>
      <c r="IPQ1" s="39"/>
      <c r="IPR1" s="39"/>
      <c r="IPS1" s="39"/>
      <c r="IPT1" s="39"/>
      <c r="IPU1" s="39"/>
      <c r="IPV1" s="39"/>
      <c r="IPW1" s="39"/>
      <c r="IPX1" s="39"/>
      <c r="IPY1" s="39"/>
      <c r="IPZ1" s="39"/>
      <c r="IQA1" s="39"/>
      <c r="IQB1" s="39"/>
      <c r="IQC1" s="39"/>
      <c r="IQD1" s="39"/>
      <c r="IQE1" s="39"/>
      <c r="IQF1" s="39"/>
      <c r="IQG1" s="39"/>
      <c r="IQH1" s="39"/>
      <c r="IQI1" s="39"/>
      <c r="IQJ1" s="39"/>
      <c r="IQK1" s="39"/>
      <c r="IQL1" s="39"/>
      <c r="IQM1" s="39"/>
      <c r="IQN1" s="39"/>
      <c r="IQO1" s="39"/>
      <c r="IQP1" s="39"/>
      <c r="IQQ1" s="39"/>
      <c r="IQR1" s="39"/>
      <c r="IQS1" s="39"/>
      <c r="IQT1" s="39"/>
      <c r="IQU1" s="39"/>
      <c r="IQV1" s="39"/>
      <c r="IQW1" s="39"/>
      <c r="IQX1" s="39"/>
      <c r="IQY1" s="39"/>
      <c r="IQZ1" s="39"/>
      <c r="IRA1" s="39"/>
      <c r="IRB1" s="39"/>
      <c r="IRC1" s="39"/>
      <c r="IRD1" s="39"/>
      <c r="IRE1" s="39"/>
      <c r="IRF1" s="39"/>
      <c r="IRG1" s="39"/>
      <c r="IRH1" s="39"/>
      <c r="IRI1" s="39"/>
      <c r="IRJ1" s="39"/>
      <c r="IRK1" s="39"/>
      <c r="IRL1" s="39"/>
      <c r="IRM1" s="39"/>
      <c r="IRN1" s="39"/>
      <c r="IRO1" s="39"/>
      <c r="IRP1" s="39"/>
      <c r="IRQ1" s="39"/>
      <c r="IRR1" s="39"/>
      <c r="IRS1" s="39"/>
      <c r="IRT1" s="39"/>
      <c r="IRU1" s="39"/>
      <c r="IRV1" s="39"/>
      <c r="IRW1" s="39"/>
      <c r="IRX1" s="39"/>
      <c r="IRY1" s="39"/>
      <c r="IRZ1" s="39"/>
      <c r="ISA1" s="39"/>
      <c r="ISB1" s="39"/>
      <c r="ISC1" s="39"/>
      <c r="ISD1" s="39"/>
      <c r="ISE1" s="39"/>
      <c r="ISF1" s="39"/>
      <c r="ISG1" s="39"/>
      <c r="ISH1" s="39"/>
      <c r="ISI1" s="39"/>
      <c r="ISJ1" s="39"/>
      <c r="ISK1" s="39"/>
      <c r="ISL1" s="39"/>
      <c r="ISM1" s="39"/>
      <c r="ISN1" s="39"/>
      <c r="ISO1" s="39"/>
      <c r="ISP1" s="39"/>
      <c r="ISQ1" s="39"/>
      <c r="ISR1" s="39"/>
      <c r="ISS1" s="39"/>
      <c r="IST1" s="39"/>
      <c r="ISU1" s="39"/>
      <c r="ISV1" s="39"/>
      <c r="ISW1" s="39"/>
      <c r="ISX1" s="39"/>
      <c r="ISY1" s="39"/>
      <c r="ISZ1" s="39"/>
      <c r="ITA1" s="39"/>
      <c r="ITB1" s="39"/>
      <c r="ITC1" s="39"/>
      <c r="ITD1" s="39"/>
      <c r="ITE1" s="39"/>
      <c r="ITF1" s="39"/>
      <c r="ITG1" s="39"/>
      <c r="ITH1" s="39"/>
      <c r="ITI1" s="39"/>
      <c r="ITJ1" s="39"/>
      <c r="ITK1" s="39"/>
      <c r="ITL1" s="39"/>
      <c r="ITM1" s="39"/>
      <c r="ITN1" s="39"/>
      <c r="ITO1" s="39"/>
      <c r="ITP1" s="39"/>
      <c r="ITQ1" s="39"/>
      <c r="ITR1" s="39"/>
      <c r="ITS1" s="39"/>
      <c r="ITT1" s="39"/>
      <c r="ITU1" s="39"/>
      <c r="ITV1" s="39"/>
      <c r="ITW1" s="39"/>
      <c r="ITX1" s="39"/>
      <c r="ITY1" s="39"/>
      <c r="ITZ1" s="39"/>
      <c r="IUA1" s="39"/>
      <c r="IUB1" s="39"/>
      <c r="IUC1" s="39"/>
      <c r="IUD1" s="39"/>
      <c r="IUE1" s="39"/>
      <c r="IUF1" s="39"/>
      <c r="IUG1" s="39"/>
      <c r="IUH1" s="39"/>
      <c r="IUI1" s="39"/>
      <c r="IUJ1" s="39"/>
      <c r="IUK1" s="39"/>
      <c r="IUL1" s="39"/>
      <c r="IUM1" s="39"/>
      <c r="IUN1" s="39"/>
      <c r="IUO1" s="39"/>
      <c r="IUP1" s="39"/>
      <c r="IUQ1" s="39"/>
      <c r="IUR1" s="39"/>
      <c r="IUS1" s="39"/>
      <c r="IUT1" s="39"/>
      <c r="IUU1" s="39"/>
      <c r="IUV1" s="39"/>
      <c r="IUW1" s="39"/>
      <c r="IUX1" s="39"/>
      <c r="IUY1" s="39"/>
      <c r="IUZ1" s="39"/>
      <c r="IVA1" s="39"/>
      <c r="IVB1" s="39"/>
      <c r="IVC1" s="39"/>
      <c r="IVD1" s="39"/>
      <c r="IVE1" s="39"/>
      <c r="IVF1" s="39"/>
      <c r="IVG1" s="39"/>
      <c r="IVH1" s="39"/>
      <c r="IVI1" s="39"/>
      <c r="IVJ1" s="39"/>
      <c r="IVK1" s="39"/>
      <c r="IVL1" s="39"/>
      <c r="IVM1" s="39"/>
      <c r="IVN1" s="39"/>
      <c r="IVO1" s="39"/>
      <c r="IVP1" s="39"/>
      <c r="IVQ1" s="39"/>
      <c r="IVR1" s="39"/>
      <c r="IVS1" s="39"/>
      <c r="IVT1" s="39"/>
      <c r="IVU1" s="39"/>
      <c r="IVV1" s="39"/>
      <c r="IVW1" s="39"/>
      <c r="IVX1" s="39"/>
      <c r="IVY1" s="39"/>
      <c r="IVZ1" s="39"/>
      <c r="IWA1" s="39"/>
      <c r="IWB1" s="39"/>
      <c r="IWC1" s="39"/>
      <c r="IWD1" s="39"/>
      <c r="IWE1" s="39"/>
      <c r="IWF1" s="39"/>
      <c r="IWG1" s="39"/>
      <c r="IWH1" s="39"/>
      <c r="IWI1" s="39"/>
      <c r="IWJ1" s="39"/>
      <c r="IWK1" s="39"/>
      <c r="IWL1" s="39"/>
      <c r="IWM1" s="39"/>
      <c r="IWN1" s="39"/>
      <c r="IWO1" s="39"/>
      <c r="IWP1" s="39"/>
      <c r="IWQ1" s="39"/>
      <c r="IWR1" s="39"/>
      <c r="IWS1" s="39"/>
      <c r="IWT1" s="39"/>
      <c r="IWU1" s="39"/>
      <c r="IWV1" s="39"/>
      <c r="IWW1" s="39"/>
      <c r="IWX1" s="39"/>
      <c r="IWY1" s="39"/>
      <c r="IWZ1" s="39"/>
      <c r="IXA1" s="39"/>
      <c r="IXB1" s="39"/>
      <c r="IXC1" s="39"/>
      <c r="IXD1" s="39"/>
      <c r="IXE1" s="39"/>
      <c r="IXF1" s="39"/>
      <c r="IXG1" s="39"/>
      <c r="IXH1" s="39"/>
      <c r="IXI1" s="39"/>
      <c r="IXJ1" s="39"/>
      <c r="IXK1" s="39"/>
      <c r="IXL1" s="39"/>
      <c r="IXM1" s="39"/>
      <c r="IXN1" s="39"/>
      <c r="IXO1" s="39"/>
      <c r="IXP1" s="39"/>
      <c r="IXQ1" s="39"/>
      <c r="IXR1" s="39"/>
      <c r="IXS1" s="39"/>
      <c r="IXT1" s="39"/>
      <c r="IXU1" s="39"/>
      <c r="IXV1" s="39"/>
      <c r="IXW1" s="39"/>
      <c r="IXX1" s="39"/>
      <c r="IXY1" s="39"/>
      <c r="IXZ1" s="39"/>
      <c r="IYA1" s="39"/>
      <c r="IYB1" s="39"/>
      <c r="IYC1" s="39"/>
      <c r="IYD1" s="39"/>
      <c r="IYE1" s="39"/>
      <c r="IYF1" s="39"/>
      <c r="IYG1" s="39"/>
      <c r="IYH1" s="39"/>
      <c r="IYI1" s="39"/>
      <c r="IYJ1" s="39"/>
      <c r="IYK1" s="39"/>
      <c r="IYL1" s="39"/>
      <c r="IYM1" s="39"/>
      <c r="IYN1" s="39"/>
      <c r="IYO1" s="39"/>
      <c r="IYP1" s="39"/>
      <c r="IYQ1" s="39"/>
      <c r="IYR1" s="39"/>
      <c r="IYS1" s="39"/>
      <c r="IYT1" s="39"/>
      <c r="IYU1" s="39"/>
      <c r="IYV1" s="39"/>
      <c r="IYW1" s="39"/>
      <c r="IYX1" s="39"/>
      <c r="IYY1" s="39"/>
      <c r="IYZ1" s="39"/>
      <c r="IZA1" s="39"/>
      <c r="IZB1" s="39"/>
      <c r="IZC1" s="39"/>
      <c r="IZD1" s="39"/>
      <c r="IZE1" s="39"/>
      <c r="IZF1" s="39"/>
      <c r="IZG1" s="39"/>
      <c r="IZH1" s="39"/>
      <c r="IZI1" s="39"/>
      <c r="IZJ1" s="39"/>
      <c r="IZK1" s="39"/>
      <c r="IZL1" s="39"/>
      <c r="IZM1" s="39"/>
      <c r="IZN1" s="39"/>
      <c r="IZO1" s="39"/>
      <c r="IZP1" s="39"/>
      <c r="IZQ1" s="39"/>
      <c r="IZR1" s="39"/>
      <c r="IZS1" s="39"/>
      <c r="IZT1" s="39"/>
      <c r="IZU1" s="39"/>
      <c r="IZV1" s="39"/>
      <c r="IZW1" s="39"/>
      <c r="IZX1" s="39"/>
      <c r="IZY1" s="39"/>
      <c r="IZZ1" s="39"/>
      <c r="JAA1" s="39"/>
      <c r="JAB1" s="39"/>
      <c r="JAC1" s="39"/>
      <c r="JAD1" s="39"/>
      <c r="JAE1" s="39"/>
      <c r="JAF1" s="39"/>
      <c r="JAG1" s="39"/>
      <c r="JAH1" s="39"/>
      <c r="JAI1" s="39"/>
      <c r="JAJ1" s="39"/>
      <c r="JAK1" s="39"/>
      <c r="JAL1" s="39"/>
      <c r="JAM1" s="39"/>
      <c r="JAN1" s="39"/>
      <c r="JAO1" s="39"/>
      <c r="JAP1" s="39"/>
      <c r="JAQ1" s="39"/>
      <c r="JAR1" s="39"/>
      <c r="JAS1" s="39"/>
      <c r="JAT1" s="39"/>
      <c r="JAU1" s="39"/>
      <c r="JAV1" s="39"/>
      <c r="JAW1" s="39"/>
      <c r="JAX1" s="39"/>
      <c r="JAY1" s="39"/>
      <c r="JAZ1" s="39"/>
      <c r="JBA1" s="39"/>
      <c r="JBB1" s="39"/>
      <c r="JBC1" s="39"/>
      <c r="JBD1" s="39"/>
      <c r="JBE1" s="39"/>
      <c r="JBF1" s="39"/>
      <c r="JBG1" s="39"/>
      <c r="JBH1" s="39"/>
      <c r="JBI1" s="39"/>
      <c r="JBJ1" s="39"/>
      <c r="JBK1" s="39"/>
      <c r="JBL1" s="39"/>
      <c r="JBM1" s="39"/>
      <c r="JBN1" s="39"/>
      <c r="JBO1" s="39"/>
      <c r="JBP1" s="39"/>
      <c r="JBQ1" s="39"/>
      <c r="JBR1" s="39"/>
      <c r="JBS1" s="39"/>
      <c r="JBT1" s="39"/>
      <c r="JBU1" s="39"/>
      <c r="JBV1" s="39"/>
      <c r="JBW1" s="39"/>
      <c r="JBX1" s="39"/>
      <c r="JBY1" s="39"/>
      <c r="JBZ1" s="39"/>
      <c r="JCA1" s="39"/>
      <c r="JCB1" s="39"/>
      <c r="JCC1" s="39"/>
      <c r="JCD1" s="39"/>
      <c r="JCE1" s="39"/>
      <c r="JCF1" s="39"/>
      <c r="JCG1" s="39"/>
      <c r="JCH1" s="39"/>
      <c r="JCI1" s="39"/>
      <c r="JCJ1" s="39"/>
      <c r="JCK1" s="39"/>
      <c r="JCL1" s="39"/>
      <c r="JCM1" s="39"/>
      <c r="JCN1" s="39"/>
      <c r="JCO1" s="39"/>
      <c r="JCP1" s="39"/>
      <c r="JCQ1" s="39"/>
      <c r="JCR1" s="39"/>
      <c r="JCS1" s="39"/>
      <c r="JCT1" s="39"/>
      <c r="JCU1" s="39"/>
      <c r="JCV1" s="39"/>
      <c r="JCW1" s="39"/>
      <c r="JCX1" s="39"/>
      <c r="JCY1" s="39"/>
      <c r="JCZ1" s="39"/>
      <c r="JDA1" s="39"/>
      <c r="JDB1" s="39"/>
      <c r="JDC1" s="39"/>
      <c r="JDD1" s="39"/>
      <c r="JDE1" s="39"/>
      <c r="JDF1" s="39"/>
      <c r="JDG1" s="39"/>
      <c r="JDH1" s="39"/>
      <c r="JDI1" s="39"/>
      <c r="JDJ1" s="39"/>
      <c r="JDK1" s="39"/>
      <c r="JDL1" s="39"/>
      <c r="JDM1" s="39"/>
      <c r="JDN1" s="39"/>
      <c r="JDO1" s="39"/>
      <c r="JDP1" s="39"/>
      <c r="JDQ1" s="39"/>
      <c r="JDR1" s="39"/>
      <c r="JDS1" s="39"/>
      <c r="JDT1" s="39"/>
      <c r="JDU1" s="39"/>
      <c r="JDV1" s="39"/>
      <c r="JDW1" s="39"/>
      <c r="JDX1" s="39"/>
      <c r="JDY1" s="39"/>
      <c r="JDZ1" s="39"/>
      <c r="JEA1" s="39"/>
      <c r="JEB1" s="39"/>
      <c r="JEC1" s="39"/>
      <c r="JED1" s="39"/>
      <c r="JEE1" s="39"/>
      <c r="JEF1" s="39"/>
      <c r="JEG1" s="39"/>
      <c r="JEH1" s="39"/>
      <c r="JEI1" s="39"/>
      <c r="JEJ1" s="39"/>
      <c r="JEK1" s="39"/>
      <c r="JEL1" s="39"/>
      <c r="JEM1" s="39"/>
      <c r="JEN1" s="39"/>
      <c r="JEO1" s="39"/>
      <c r="JEP1" s="39"/>
      <c r="JEQ1" s="39"/>
      <c r="JER1" s="39"/>
      <c r="JES1" s="39"/>
      <c r="JET1" s="39"/>
      <c r="JEU1" s="39"/>
      <c r="JEV1" s="39"/>
      <c r="JEW1" s="39"/>
      <c r="JEX1" s="39"/>
      <c r="JEY1" s="39"/>
      <c r="JEZ1" s="39"/>
      <c r="JFA1" s="39"/>
      <c r="JFB1" s="39"/>
      <c r="JFC1" s="39"/>
      <c r="JFD1" s="39"/>
      <c r="JFE1" s="39"/>
      <c r="JFF1" s="39"/>
      <c r="JFG1" s="39"/>
      <c r="JFH1" s="39"/>
      <c r="JFI1" s="39"/>
      <c r="JFJ1" s="39"/>
      <c r="JFK1" s="39"/>
      <c r="JFL1" s="39"/>
      <c r="JFM1" s="39"/>
      <c r="JFN1" s="39"/>
      <c r="JFO1" s="39"/>
      <c r="JFP1" s="39"/>
      <c r="JFQ1" s="39"/>
      <c r="JFR1" s="39"/>
      <c r="JFS1" s="39"/>
      <c r="JFT1" s="39"/>
      <c r="JFU1" s="39"/>
      <c r="JFV1" s="39"/>
      <c r="JFW1" s="39"/>
      <c r="JFX1" s="39"/>
      <c r="JFY1" s="39"/>
      <c r="JFZ1" s="39"/>
      <c r="JGA1" s="39"/>
      <c r="JGB1" s="39"/>
      <c r="JGC1" s="39"/>
      <c r="JGD1" s="39"/>
      <c r="JGE1" s="39"/>
      <c r="JGF1" s="39"/>
      <c r="JGG1" s="39"/>
      <c r="JGH1" s="39"/>
      <c r="JGI1" s="39"/>
      <c r="JGJ1" s="39"/>
      <c r="JGK1" s="39"/>
      <c r="JGL1" s="39"/>
      <c r="JGM1" s="39"/>
      <c r="JGN1" s="39"/>
      <c r="JGO1" s="39"/>
      <c r="JGP1" s="39"/>
      <c r="JGQ1" s="39"/>
      <c r="JGR1" s="39"/>
      <c r="JGS1" s="39"/>
      <c r="JGT1" s="39"/>
      <c r="JGU1" s="39"/>
      <c r="JGV1" s="39"/>
      <c r="JGW1" s="39"/>
      <c r="JGX1" s="39"/>
      <c r="JGY1" s="39"/>
      <c r="JGZ1" s="39"/>
      <c r="JHA1" s="39"/>
      <c r="JHB1" s="39"/>
      <c r="JHC1" s="39"/>
      <c r="JHD1" s="39"/>
      <c r="JHE1" s="39"/>
      <c r="JHF1" s="39"/>
      <c r="JHG1" s="39"/>
      <c r="JHH1" s="39"/>
      <c r="JHI1" s="39"/>
      <c r="JHJ1" s="39"/>
      <c r="JHK1" s="39"/>
      <c r="JHL1" s="39"/>
      <c r="JHM1" s="39"/>
      <c r="JHN1" s="39"/>
      <c r="JHO1" s="39"/>
      <c r="JHP1" s="39"/>
      <c r="JHQ1" s="39"/>
      <c r="JHR1" s="39"/>
      <c r="JHS1" s="39"/>
      <c r="JHT1" s="39"/>
      <c r="JHU1" s="39"/>
      <c r="JHV1" s="39"/>
      <c r="JHW1" s="39"/>
      <c r="JHX1" s="39"/>
      <c r="JHY1" s="39"/>
      <c r="JHZ1" s="39"/>
      <c r="JIA1" s="39"/>
      <c r="JIB1" s="39"/>
      <c r="JIC1" s="39"/>
      <c r="JID1" s="39"/>
      <c r="JIE1" s="39"/>
      <c r="JIF1" s="39"/>
      <c r="JIG1" s="39"/>
      <c r="JIH1" s="39"/>
      <c r="JII1" s="39"/>
      <c r="JIJ1" s="39"/>
      <c r="JIK1" s="39"/>
      <c r="JIL1" s="39"/>
      <c r="JIM1" s="39"/>
      <c r="JIN1" s="39"/>
      <c r="JIO1" s="39"/>
      <c r="JIP1" s="39"/>
      <c r="JIQ1" s="39"/>
      <c r="JIR1" s="39"/>
      <c r="JIS1" s="39"/>
      <c r="JIT1" s="39"/>
      <c r="JIU1" s="39"/>
      <c r="JIV1" s="39"/>
      <c r="JIW1" s="39"/>
      <c r="JIX1" s="39"/>
      <c r="JIY1" s="39"/>
      <c r="JIZ1" s="39"/>
      <c r="JJA1" s="39"/>
      <c r="JJB1" s="39"/>
      <c r="JJC1" s="39"/>
      <c r="JJD1" s="39"/>
      <c r="JJE1" s="39"/>
      <c r="JJF1" s="39"/>
      <c r="JJG1" s="39"/>
      <c r="JJH1" s="39"/>
      <c r="JJI1" s="39"/>
      <c r="JJJ1" s="39"/>
      <c r="JJK1" s="39"/>
      <c r="JJL1" s="39"/>
      <c r="JJM1" s="39"/>
      <c r="JJN1" s="39"/>
      <c r="JJO1" s="39"/>
      <c r="JJP1" s="39"/>
      <c r="JJQ1" s="39"/>
      <c r="JJR1" s="39"/>
      <c r="JJS1" s="39"/>
      <c r="JJT1" s="39"/>
      <c r="JJU1" s="39"/>
      <c r="JJV1" s="39"/>
      <c r="JJW1" s="39"/>
      <c r="JJX1" s="39"/>
      <c r="JJY1" s="39"/>
      <c r="JJZ1" s="39"/>
      <c r="JKA1" s="39"/>
      <c r="JKB1" s="39"/>
      <c r="JKC1" s="39"/>
      <c r="JKD1" s="39"/>
      <c r="JKE1" s="39"/>
      <c r="JKF1" s="39"/>
      <c r="JKG1" s="39"/>
      <c r="JKH1" s="39"/>
      <c r="JKI1" s="39"/>
      <c r="JKJ1" s="39"/>
      <c r="JKK1" s="39"/>
      <c r="JKL1" s="39"/>
      <c r="JKM1" s="39"/>
      <c r="JKN1" s="39"/>
      <c r="JKO1" s="39"/>
      <c r="JKP1" s="39"/>
      <c r="JKQ1" s="39"/>
      <c r="JKR1" s="39"/>
      <c r="JKS1" s="39"/>
      <c r="JKT1" s="39"/>
      <c r="JKU1" s="39"/>
      <c r="JKV1" s="39"/>
      <c r="JKW1" s="39"/>
      <c r="JKX1" s="39"/>
      <c r="JKY1" s="39"/>
      <c r="JKZ1" s="39"/>
      <c r="JLA1" s="39"/>
      <c r="JLB1" s="39"/>
      <c r="JLC1" s="39"/>
      <c r="JLD1" s="39"/>
      <c r="JLE1" s="39"/>
      <c r="JLF1" s="39"/>
      <c r="JLG1" s="39"/>
      <c r="JLH1" s="39"/>
      <c r="JLI1" s="39"/>
      <c r="JLJ1" s="39"/>
      <c r="JLK1" s="39"/>
      <c r="JLL1" s="39"/>
      <c r="JLM1" s="39"/>
      <c r="JLN1" s="39"/>
      <c r="JLO1" s="39"/>
      <c r="JLP1" s="39"/>
      <c r="JLQ1" s="39"/>
      <c r="JLR1" s="39"/>
      <c r="JLS1" s="39"/>
      <c r="JLT1" s="39"/>
      <c r="JLU1" s="39"/>
      <c r="JLV1" s="39"/>
      <c r="JLW1" s="39"/>
      <c r="JLX1" s="39"/>
      <c r="JLY1" s="39"/>
      <c r="JLZ1" s="39"/>
      <c r="JMA1" s="39"/>
      <c r="JMB1" s="39"/>
      <c r="JMC1" s="39"/>
      <c r="JMD1" s="39"/>
      <c r="JME1" s="39"/>
      <c r="JMF1" s="39"/>
      <c r="JMG1" s="39"/>
      <c r="JMH1" s="39"/>
      <c r="JMI1" s="39"/>
      <c r="JMJ1" s="39"/>
      <c r="JMK1" s="39"/>
      <c r="JML1" s="39"/>
      <c r="JMM1" s="39"/>
      <c r="JMN1" s="39"/>
      <c r="JMO1" s="39"/>
      <c r="JMP1" s="39"/>
      <c r="JMQ1" s="39"/>
      <c r="JMR1" s="39"/>
      <c r="JMS1" s="39"/>
      <c r="JMT1" s="39"/>
      <c r="JMU1" s="39"/>
      <c r="JMV1" s="39"/>
      <c r="JMW1" s="39"/>
      <c r="JMX1" s="39"/>
      <c r="JMY1" s="39"/>
      <c r="JMZ1" s="39"/>
      <c r="JNA1" s="39"/>
      <c r="JNB1" s="39"/>
      <c r="JNC1" s="39"/>
      <c r="JND1" s="39"/>
      <c r="JNE1" s="39"/>
      <c r="JNF1" s="39"/>
      <c r="JNG1" s="39"/>
      <c r="JNH1" s="39"/>
      <c r="JNI1" s="39"/>
      <c r="JNJ1" s="39"/>
      <c r="JNK1" s="39"/>
      <c r="JNL1" s="39"/>
      <c r="JNM1" s="39"/>
      <c r="JNN1" s="39"/>
      <c r="JNO1" s="39"/>
      <c r="JNP1" s="39"/>
      <c r="JNQ1" s="39"/>
      <c r="JNR1" s="39"/>
      <c r="JNS1" s="39"/>
      <c r="JNT1" s="39"/>
      <c r="JNU1" s="39"/>
      <c r="JNV1" s="39"/>
      <c r="JNW1" s="39"/>
      <c r="JNX1" s="39"/>
      <c r="JNY1" s="39"/>
      <c r="JNZ1" s="39"/>
      <c r="JOA1" s="39"/>
      <c r="JOB1" s="39"/>
      <c r="JOC1" s="39"/>
      <c r="JOD1" s="39"/>
      <c r="JOE1" s="39"/>
      <c r="JOF1" s="39"/>
      <c r="JOG1" s="39"/>
      <c r="JOH1" s="39"/>
      <c r="JOI1" s="39"/>
      <c r="JOJ1" s="39"/>
      <c r="JOK1" s="39"/>
      <c r="JOL1" s="39"/>
      <c r="JOM1" s="39"/>
      <c r="JON1" s="39"/>
      <c r="JOO1" s="39"/>
      <c r="JOP1" s="39"/>
      <c r="JOQ1" s="39"/>
      <c r="JOR1" s="39"/>
      <c r="JOS1" s="39"/>
      <c r="JOT1" s="39"/>
      <c r="JOU1" s="39"/>
      <c r="JOV1" s="39"/>
      <c r="JOW1" s="39"/>
      <c r="JOX1" s="39"/>
      <c r="JOY1" s="39"/>
      <c r="JOZ1" s="39"/>
      <c r="JPA1" s="39"/>
      <c r="JPB1" s="39"/>
      <c r="JPC1" s="39"/>
      <c r="JPD1" s="39"/>
      <c r="JPE1" s="39"/>
      <c r="JPF1" s="39"/>
      <c r="JPG1" s="39"/>
      <c r="JPH1" s="39"/>
      <c r="JPI1" s="39"/>
      <c r="JPJ1" s="39"/>
      <c r="JPK1" s="39"/>
      <c r="JPL1" s="39"/>
      <c r="JPM1" s="39"/>
      <c r="JPN1" s="39"/>
      <c r="JPO1" s="39"/>
      <c r="JPP1" s="39"/>
      <c r="JPQ1" s="39"/>
      <c r="JPR1" s="39"/>
      <c r="JPS1" s="39"/>
      <c r="JPT1" s="39"/>
      <c r="JPU1" s="39"/>
      <c r="JPV1" s="39"/>
      <c r="JPW1" s="39"/>
      <c r="JPX1" s="39"/>
      <c r="JPY1" s="39"/>
      <c r="JPZ1" s="39"/>
      <c r="JQA1" s="39"/>
      <c r="JQB1" s="39"/>
      <c r="JQC1" s="39"/>
      <c r="JQD1" s="39"/>
      <c r="JQE1" s="39"/>
      <c r="JQF1" s="39"/>
      <c r="JQG1" s="39"/>
      <c r="JQH1" s="39"/>
      <c r="JQI1" s="39"/>
      <c r="JQJ1" s="39"/>
      <c r="JQK1" s="39"/>
      <c r="JQL1" s="39"/>
      <c r="JQM1" s="39"/>
      <c r="JQN1" s="39"/>
      <c r="JQO1" s="39"/>
      <c r="JQP1" s="39"/>
      <c r="JQQ1" s="39"/>
      <c r="JQR1" s="39"/>
      <c r="JQS1" s="39"/>
      <c r="JQT1" s="39"/>
      <c r="JQU1" s="39"/>
      <c r="JQV1" s="39"/>
      <c r="JQW1" s="39"/>
      <c r="JQX1" s="39"/>
      <c r="JQY1" s="39"/>
      <c r="JQZ1" s="39"/>
      <c r="JRA1" s="39"/>
      <c r="JRB1" s="39"/>
      <c r="JRC1" s="39"/>
      <c r="JRD1" s="39"/>
      <c r="JRE1" s="39"/>
      <c r="JRF1" s="39"/>
      <c r="JRG1" s="39"/>
      <c r="JRH1" s="39"/>
      <c r="JRI1" s="39"/>
      <c r="JRJ1" s="39"/>
      <c r="JRK1" s="39"/>
      <c r="JRL1" s="39"/>
      <c r="JRM1" s="39"/>
      <c r="JRN1" s="39"/>
      <c r="JRO1" s="39"/>
      <c r="JRP1" s="39"/>
      <c r="JRQ1" s="39"/>
      <c r="JRR1" s="39"/>
      <c r="JRS1" s="39"/>
      <c r="JRT1" s="39"/>
      <c r="JRU1" s="39"/>
      <c r="JRV1" s="39"/>
      <c r="JRW1" s="39"/>
      <c r="JRX1" s="39"/>
      <c r="JRY1" s="39"/>
      <c r="JRZ1" s="39"/>
      <c r="JSA1" s="39"/>
      <c r="JSB1" s="39"/>
      <c r="JSC1" s="39"/>
      <c r="JSD1" s="39"/>
      <c r="JSE1" s="39"/>
      <c r="JSF1" s="39"/>
      <c r="JSG1" s="39"/>
      <c r="JSH1" s="39"/>
      <c r="JSI1" s="39"/>
      <c r="JSJ1" s="39"/>
      <c r="JSK1" s="39"/>
      <c r="JSL1" s="39"/>
      <c r="JSM1" s="39"/>
      <c r="JSN1" s="39"/>
      <c r="JSO1" s="39"/>
      <c r="JSP1" s="39"/>
      <c r="JSQ1" s="39"/>
      <c r="JSR1" s="39"/>
      <c r="JSS1" s="39"/>
      <c r="JST1" s="39"/>
      <c r="JSU1" s="39"/>
      <c r="JSV1" s="39"/>
      <c r="JSW1" s="39"/>
      <c r="JSX1" s="39"/>
      <c r="JSY1" s="39"/>
      <c r="JSZ1" s="39"/>
      <c r="JTA1" s="39"/>
      <c r="JTB1" s="39"/>
      <c r="JTC1" s="39"/>
      <c r="JTD1" s="39"/>
      <c r="JTE1" s="39"/>
      <c r="JTF1" s="39"/>
      <c r="JTG1" s="39"/>
      <c r="JTH1" s="39"/>
      <c r="JTI1" s="39"/>
      <c r="JTJ1" s="39"/>
      <c r="JTK1" s="39"/>
      <c r="JTL1" s="39"/>
      <c r="JTM1" s="39"/>
      <c r="JTN1" s="39"/>
      <c r="JTO1" s="39"/>
      <c r="JTP1" s="39"/>
      <c r="JTQ1" s="39"/>
      <c r="JTR1" s="39"/>
      <c r="JTS1" s="39"/>
      <c r="JTT1" s="39"/>
      <c r="JTU1" s="39"/>
      <c r="JTV1" s="39"/>
      <c r="JTW1" s="39"/>
      <c r="JTX1" s="39"/>
      <c r="JTY1" s="39"/>
      <c r="JTZ1" s="39"/>
      <c r="JUA1" s="39"/>
      <c r="JUB1" s="39"/>
      <c r="JUC1" s="39"/>
      <c r="JUD1" s="39"/>
      <c r="JUE1" s="39"/>
      <c r="JUF1" s="39"/>
      <c r="JUG1" s="39"/>
      <c r="JUH1" s="39"/>
      <c r="JUI1" s="39"/>
      <c r="JUJ1" s="39"/>
      <c r="JUK1" s="39"/>
      <c r="JUL1" s="39"/>
      <c r="JUM1" s="39"/>
      <c r="JUN1" s="39"/>
      <c r="JUO1" s="39"/>
      <c r="JUP1" s="39"/>
      <c r="JUQ1" s="39"/>
      <c r="JUR1" s="39"/>
      <c r="JUS1" s="39"/>
      <c r="JUT1" s="39"/>
      <c r="JUU1" s="39"/>
      <c r="JUV1" s="39"/>
      <c r="JUW1" s="39"/>
      <c r="JUX1" s="39"/>
      <c r="JUY1" s="39"/>
      <c r="JUZ1" s="39"/>
      <c r="JVA1" s="39"/>
      <c r="JVB1" s="39"/>
      <c r="JVC1" s="39"/>
      <c r="JVD1" s="39"/>
      <c r="JVE1" s="39"/>
      <c r="JVF1" s="39"/>
      <c r="JVG1" s="39"/>
      <c r="JVH1" s="39"/>
      <c r="JVI1" s="39"/>
      <c r="JVJ1" s="39"/>
      <c r="JVK1" s="39"/>
      <c r="JVL1" s="39"/>
      <c r="JVM1" s="39"/>
      <c r="JVN1" s="39"/>
      <c r="JVO1" s="39"/>
      <c r="JVP1" s="39"/>
      <c r="JVQ1" s="39"/>
      <c r="JVR1" s="39"/>
      <c r="JVS1" s="39"/>
      <c r="JVT1" s="39"/>
      <c r="JVU1" s="39"/>
      <c r="JVV1" s="39"/>
      <c r="JVW1" s="39"/>
      <c r="JVX1" s="39"/>
      <c r="JVY1" s="39"/>
      <c r="JVZ1" s="39"/>
      <c r="JWA1" s="39"/>
      <c r="JWB1" s="39"/>
      <c r="JWC1" s="39"/>
      <c r="JWD1" s="39"/>
      <c r="JWE1" s="39"/>
      <c r="JWF1" s="39"/>
      <c r="JWG1" s="39"/>
      <c r="JWH1" s="39"/>
      <c r="JWI1" s="39"/>
      <c r="JWJ1" s="39"/>
      <c r="JWK1" s="39"/>
      <c r="JWL1" s="39"/>
      <c r="JWM1" s="39"/>
      <c r="JWN1" s="39"/>
      <c r="JWO1" s="39"/>
      <c r="JWP1" s="39"/>
      <c r="JWQ1" s="39"/>
      <c r="JWR1" s="39"/>
      <c r="JWS1" s="39"/>
      <c r="JWT1" s="39"/>
      <c r="JWU1" s="39"/>
      <c r="JWV1" s="39"/>
      <c r="JWW1" s="39"/>
      <c r="JWX1" s="39"/>
      <c r="JWY1" s="39"/>
      <c r="JWZ1" s="39"/>
      <c r="JXA1" s="39"/>
      <c r="JXB1" s="39"/>
      <c r="JXC1" s="39"/>
      <c r="JXD1" s="39"/>
      <c r="JXE1" s="39"/>
      <c r="JXF1" s="39"/>
      <c r="JXG1" s="39"/>
      <c r="JXH1" s="39"/>
      <c r="JXI1" s="39"/>
      <c r="JXJ1" s="39"/>
      <c r="JXK1" s="39"/>
      <c r="JXL1" s="39"/>
      <c r="JXM1" s="39"/>
      <c r="JXN1" s="39"/>
      <c r="JXO1" s="39"/>
      <c r="JXP1" s="39"/>
      <c r="JXQ1" s="39"/>
      <c r="JXR1" s="39"/>
      <c r="JXS1" s="39"/>
      <c r="JXT1" s="39"/>
      <c r="JXU1" s="39"/>
      <c r="JXV1" s="39"/>
      <c r="JXW1" s="39"/>
      <c r="JXX1" s="39"/>
      <c r="JXY1" s="39"/>
      <c r="JXZ1" s="39"/>
      <c r="JYA1" s="39"/>
      <c r="JYB1" s="39"/>
      <c r="JYC1" s="39"/>
      <c r="JYD1" s="39"/>
      <c r="JYE1" s="39"/>
      <c r="JYF1" s="39"/>
      <c r="JYG1" s="39"/>
      <c r="JYH1" s="39"/>
      <c r="JYI1" s="39"/>
      <c r="JYJ1" s="39"/>
      <c r="JYK1" s="39"/>
      <c r="JYL1" s="39"/>
      <c r="JYM1" s="39"/>
      <c r="JYN1" s="39"/>
      <c r="JYO1" s="39"/>
      <c r="JYP1" s="39"/>
      <c r="JYQ1" s="39"/>
      <c r="JYR1" s="39"/>
      <c r="JYS1" s="39"/>
      <c r="JYT1" s="39"/>
      <c r="JYU1" s="39"/>
      <c r="JYV1" s="39"/>
      <c r="JYW1" s="39"/>
      <c r="JYX1" s="39"/>
      <c r="JYY1" s="39"/>
      <c r="JYZ1" s="39"/>
      <c r="JZA1" s="39"/>
      <c r="JZB1" s="39"/>
      <c r="JZC1" s="39"/>
      <c r="JZD1" s="39"/>
      <c r="JZE1" s="39"/>
      <c r="JZF1" s="39"/>
      <c r="JZG1" s="39"/>
      <c r="JZH1" s="39"/>
      <c r="JZI1" s="39"/>
      <c r="JZJ1" s="39"/>
      <c r="JZK1" s="39"/>
      <c r="JZL1" s="39"/>
      <c r="JZM1" s="39"/>
      <c r="JZN1" s="39"/>
      <c r="JZO1" s="39"/>
      <c r="JZP1" s="39"/>
      <c r="JZQ1" s="39"/>
      <c r="JZR1" s="39"/>
      <c r="JZS1" s="39"/>
      <c r="JZT1" s="39"/>
      <c r="JZU1" s="39"/>
      <c r="JZV1" s="39"/>
      <c r="JZW1" s="39"/>
      <c r="JZX1" s="39"/>
      <c r="JZY1" s="39"/>
      <c r="JZZ1" s="39"/>
      <c r="KAA1" s="39"/>
      <c r="KAB1" s="39"/>
      <c r="KAC1" s="39"/>
      <c r="KAD1" s="39"/>
      <c r="KAE1" s="39"/>
      <c r="KAF1" s="39"/>
      <c r="KAG1" s="39"/>
      <c r="KAH1" s="39"/>
      <c r="KAI1" s="39"/>
      <c r="KAJ1" s="39"/>
      <c r="KAK1" s="39"/>
      <c r="KAL1" s="39"/>
      <c r="KAM1" s="39"/>
      <c r="KAN1" s="39"/>
      <c r="KAO1" s="39"/>
      <c r="KAP1" s="39"/>
      <c r="KAQ1" s="39"/>
      <c r="KAR1" s="39"/>
      <c r="KAS1" s="39"/>
      <c r="KAT1" s="39"/>
      <c r="KAU1" s="39"/>
      <c r="KAV1" s="39"/>
      <c r="KAW1" s="39"/>
      <c r="KAX1" s="39"/>
      <c r="KAY1" s="39"/>
      <c r="KAZ1" s="39"/>
      <c r="KBA1" s="39"/>
      <c r="KBB1" s="39"/>
      <c r="KBC1" s="39"/>
      <c r="KBD1" s="39"/>
      <c r="KBE1" s="39"/>
      <c r="KBF1" s="39"/>
      <c r="KBG1" s="39"/>
      <c r="KBH1" s="39"/>
      <c r="KBI1" s="39"/>
      <c r="KBJ1" s="39"/>
      <c r="KBK1" s="39"/>
      <c r="KBL1" s="39"/>
      <c r="KBM1" s="39"/>
      <c r="KBN1" s="39"/>
      <c r="KBO1" s="39"/>
      <c r="KBP1" s="39"/>
      <c r="KBQ1" s="39"/>
      <c r="KBR1" s="39"/>
      <c r="KBS1" s="39"/>
      <c r="KBT1" s="39"/>
      <c r="KBU1" s="39"/>
      <c r="KBV1" s="39"/>
      <c r="KBW1" s="39"/>
      <c r="KBX1" s="39"/>
      <c r="KBY1" s="39"/>
      <c r="KBZ1" s="39"/>
      <c r="KCA1" s="39"/>
      <c r="KCB1" s="39"/>
      <c r="KCC1" s="39"/>
      <c r="KCD1" s="39"/>
      <c r="KCE1" s="39"/>
      <c r="KCF1" s="39"/>
      <c r="KCG1" s="39"/>
      <c r="KCH1" s="39"/>
      <c r="KCI1" s="39"/>
      <c r="KCJ1" s="39"/>
      <c r="KCK1" s="39"/>
      <c r="KCL1" s="39"/>
      <c r="KCM1" s="39"/>
      <c r="KCN1" s="39"/>
      <c r="KCO1" s="39"/>
      <c r="KCP1" s="39"/>
      <c r="KCQ1" s="39"/>
      <c r="KCR1" s="39"/>
      <c r="KCS1" s="39"/>
      <c r="KCT1" s="39"/>
      <c r="KCU1" s="39"/>
      <c r="KCV1" s="39"/>
      <c r="KCW1" s="39"/>
      <c r="KCX1" s="39"/>
      <c r="KCY1" s="39"/>
      <c r="KCZ1" s="39"/>
      <c r="KDA1" s="39"/>
      <c r="KDB1" s="39"/>
      <c r="KDC1" s="39"/>
      <c r="KDD1" s="39"/>
      <c r="KDE1" s="39"/>
      <c r="KDF1" s="39"/>
      <c r="KDG1" s="39"/>
      <c r="KDH1" s="39"/>
      <c r="KDI1" s="39"/>
      <c r="KDJ1" s="39"/>
      <c r="KDK1" s="39"/>
      <c r="KDL1" s="39"/>
      <c r="KDM1" s="39"/>
      <c r="KDN1" s="39"/>
      <c r="KDO1" s="39"/>
      <c r="KDP1" s="39"/>
      <c r="KDQ1" s="39"/>
      <c r="KDR1" s="39"/>
      <c r="KDS1" s="39"/>
      <c r="KDT1" s="39"/>
      <c r="KDU1" s="39"/>
      <c r="KDV1" s="39"/>
      <c r="KDW1" s="39"/>
      <c r="KDX1" s="39"/>
      <c r="KDY1" s="39"/>
      <c r="KDZ1" s="39"/>
      <c r="KEA1" s="39"/>
      <c r="KEB1" s="39"/>
      <c r="KEC1" s="39"/>
      <c r="KED1" s="39"/>
      <c r="KEE1" s="39"/>
      <c r="KEF1" s="39"/>
      <c r="KEG1" s="39"/>
      <c r="KEH1" s="39"/>
      <c r="KEI1" s="39"/>
      <c r="KEJ1" s="39"/>
      <c r="KEK1" s="39"/>
      <c r="KEL1" s="39"/>
      <c r="KEM1" s="39"/>
      <c r="KEN1" s="39"/>
      <c r="KEO1" s="39"/>
      <c r="KEP1" s="39"/>
      <c r="KEQ1" s="39"/>
      <c r="KER1" s="39"/>
      <c r="KES1" s="39"/>
      <c r="KET1" s="39"/>
      <c r="KEU1" s="39"/>
      <c r="KEV1" s="39"/>
      <c r="KEW1" s="39"/>
      <c r="KEX1" s="39"/>
      <c r="KEY1" s="39"/>
      <c r="KEZ1" s="39"/>
      <c r="KFA1" s="39"/>
      <c r="KFB1" s="39"/>
      <c r="KFC1" s="39"/>
      <c r="KFD1" s="39"/>
      <c r="KFE1" s="39"/>
      <c r="KFF1" s="39"/>
      <c r="KFG1" s="39"/>
      <c r="KFH1" s="39"/>
      <c r="KFI1" s="39"/>
      <c r="KFJ1" s="39"/>
      <c r="KFK1" s="39"/>
      <c r="KFL1" s="39"/>
      <c r="KFM1" s="39"/>
      <c r="KFN1" s="39"/>
      <c r="KFO1" s="39"/>
      <c r="KFP1" s="39"/>
      <c r="KFQ1" s="39"/>
      <c r="KFR1" s="39"/>
      <c r="KFS1" s="39"/>
      <c r="KFT1" s="39"/>
      <c r="KFU1" s="39"/>
      <c r="KFV1" s="39"/>
      <c r="KFW1" s="39"/>
      <c r="KFX1" s="39"/>
      <c r="KFY1" s="39"/>
      <c r="KFZ1" s="39"/>
      <c r="KGA1" s="39"/>
      <c r="KGB1" s="39"/>
      <c r="KGC1" s="39"/>
      <c r="KGD1" s="39"/>
      <c r="KGE1" s="39"/>
      <c r="KGF1" s="39"/>
      <c r="KGG1" s="39"/>
      <c r="KGH1" s="39"/>
      <c r="KGI1" s="39"/>
      <c r="KGJ1" s="39"/>
      <c r="KGK1" s="39"/>
      <c r="KGL1" s="39"/>
      <c r="KGM1" s="39"/>
      <c r="KGN1" s="39"/>
      <c r="KGO1" s="39"/>
      <c r="KGP1" s="39"/>
      <c r="KGQ1" s="39"/>
      <c r="KGR1" s="39"/>
      <c r="KGS1" s="39"/>
      <c r="KGT1" s="39"/>
      <c r="KGU1" s="39"/>
      <c r="KGV1" s="39"/>
      <c r="KGW1" s="39"/>
      <c r="KGX1" s="39"/>
      <c r="KGY1" s="39"/>
      <c r="KGZ1" s="39"/>
      <c r="KHA1" s="39"/>
      <c r="KHB1" s="39"/>
      <c r="KHC1" s="39"/>
      <c r="KHD1" s="39"/>
      <c r="KHE1" s="39"/>
      <c r="KHF1" s="39"/>
      <c r="KHG1" s="39"/>
      <c r="KHH1" s="39"/>
      <c r="KHI1" s="39"/>
      <c r="KHJ1" s="39"/>
      <c r="KHK1" s="39"/>
      <c r="KHL1" s="39"/>
      <c r="KHM1" s="39"/>
      <c r="KHN1" s="39"/>
      <c r="KHO1" s="39"/>
      <c r="KHP1" s="39"/>
      <c r="KHQ1" s="39"/>
      <c r="KHR1" s="39"/>
      <c r="KHS1" s="39"/>
      <c r="KHT1" s="39"/>
      <c r="KHU1" s="39"/>
      <c r="KHV1" s="39"/>
      <c r="KHW1" s="39"/>
      <c r="KHX1" s="39"/>
      <c r="KHY1" s="39"/>
      <c r="KHZ1" s="39"/>
      <c r="KIA1" s="39"/>
      <c r="KIB1" s="39"/>
      <c r="KIC1" s="39"/>
      <c r="KID1" s="39"/>
      <c r="KIE1" s="39"/>
      <c r="KIF1" s="39"/>
      <c r="KIG1" s="39"/>
      <c r="KIH1" s="39"/>
      <c r="KII1" s="39"/>
      <c r="KIJ1" s="39"/>
      <c r="KIK1" s="39"/>
      <c r="KIL1" s="39"/>
      <c r="KIM1" s="39"/>
      <c r="KIN1" s="39"/>
      <c r="KIO1" s="39"/>
      <c r="KIP1" s="39"/>
      <c r="KIQ1" s="39"/>
      <c r="KIR1" s="39"/>
      <c r="KIS1" s="39"/>
      <c r="KIT1" s="39"/>
      <c r="KIU1" s="39"/>
      <c r="KIV1" s="39"/>
      <c r="KIW1" s="39"/>
      <c r="KIX1" s="39"/>
      <c r="KIY1" s="39"/>
      <c r="KIZ1" s="39"/>
      <c r="KJA1" s="39"/>
      <c r="KJB1" s="39"/>
      <c r="KJC1" s="39"/>
      <c r="KJD1" s="39"/>
      <c r="KJE1" s="39"/>
      <c r="KJF1" s="39"/>
      <c r="KJG1" s="39"/>
      <c r="KJH1" s="39"/>
      <c r="KJI1" s="39"/>
      <c r="KJJ1" s="39"/>
      <c r="KJK1" s="39"/>
      <c r="KJL1" s="39"/>
      <c r="KJM1" s="39"/>
      <c r="KJN1" s="39"/>
      <c r="KJO1" s="39"/>
      <c r="KJP1" s="39"/>
      <c r="KJQ1" s="39"/>
      <c r="KJR1" s="39"/>
      <c r="KJS1" s="39"/>
      <c r="KJT1" s="39"/>
      <c r="KJU1" s="39"/>
      <c r="KJV1" s="39"/>
      <c r="KJW1" s="39"/>
      <c r="KJX1" s="39"/>
      <c r="KJY1" s="39"/>
      <c r="KJZ1" s="39"/>
      <c r="KKA1" s="39"/>
      <c r="KKB1" s="39"/>
      <c r="KKC1" s="39"/>
      <c r="KKD1" s="39"/>
      <c r="KKE1" s="39"/>
      <c r="KKF1" s="39"/>
      <c r="KKG1" s="39"/>
      <c r="KKH1" s="39"/>
      <c r="KKI1" s="39"/>
      <c r="KKJ1" s="39"/>
      <c r="KKK1" s="39"/>
      <c r="KKL1" s="39"/>
      <c r="KKM1" s="39"/>
      <c r="KKN1" s="39"/>
      <c r="KKO1" s="39"/>
      <c r="KKP1" s="39"/>
      <c r="KKQ1" s="39"/>
      <c r="KKR1" s="39"/>
      <c r="KKS1" s="39"/>
      <c r="KKT1" s="39"/>
      <c r="KKU1" s="39"/>
      <c r="KKV1" s="39"/>
      <c r="KKW1" s="39"/>
      <c r="KKX1" s="39"/>
      <c r="KKY1" s="39"/>
      <c r="KKZ1" s="39"/>
      <c r="KLA1" s="39"/>
      <c r="KLB1" s="39"/>
      <c r="KLC1" s="39"/>
      <c r="KLD1" s="39"/>
      <c r="KLE1" s="39"/>
      <c r="KLF1" s="39"/>
      <c r="KLG1" s="39"/>
      <c r="KLH1" s="39"/>
      <c r="KLI1" s="39"/>
      <c r="KLJ1" s="39"/>
      <c r="KLK1" s="39"/>
      <c r="KLL1" s="39"/>
      <c r="KLM1" s="39"/>
      <c r="KLN1" s="39"/>
      <c r="KLO1" s="39"/>
      <c r="KLP1" s="39"/>
      <c r="KLQ1" s="39"/>
      <c r="KLR1" s="39"/>
      <c r="KLS1" s="39"/>
      <c r="KLT1" s="39"/>
      <c r="KLU1" s="39"/>
      <c r="KLV1" s="39"/>
      <c r="KLW1" s="39"/>
      <c r="KLX1" s="39"/>
      <c r="KLY1" s="39"/>
      <c r="KLZ1" s="39"/>
      <c r="KMA1" s="39"/>
      <c r="KMB1" s="39"/>
      <c r="KMC1" s="39"/>
      <c r="KMD1" s="39"/>
      <c r="KME1" s="39"/>
      <c r="KMF1" s="39"/>
      <c r="KMG1" s="39"/>
      <c r="KMH1" s="39"/>
      <c r="KMI1" s="39"/>
      <c r="KMJ1" s="39"/>
      <c r="KMK1" s="39"/>
      <c r="KML1" s="39"/>
      <c r="KMM1" s="39"/>
      <c r="KMN1" s="39"/>
      <c r="KMO1" s="39"/>
      <c r="KMP1" s="39"/>
      <c r="KMQ1" s="39"/>
      <c r="KMR1" s="39"/>
      <c r="KMS1" s="39"/>
      <c r="KMT1" s="39"/>
      <c r="KMU1" s="39"/>
      <c r="KMV1" s="39"/>
      <c r="KMW1" s="39"/>
      <c r="KMX1" s="39"/>
      <c r="KMY1" s="39"/>
      <c r="KMZ1" s="39"/>
      <c r="KNA1" s="39"/>
      <c r="KNB1" s="39"/>
      <c r="KNC1" s="39"/>
      <c r="KND1" s="39"/>
      <c r="KNE1" s="39"/>
      <c r="KNF1" s="39"/>
      <c r="KNG1" s="39"/>
      <c r="KNH1" s="39"/>
      <c r="KNI1" s="39"/>
      <c r="KNJ1" s="39"/>
      <c r="KNK1" s="39"/>
      <c r="KNL1" s="39"/>
      <c r="KNM1" s="39"/>
      <c r="KNN1" s="39"/>
      <c r="KNO1" s="39"/>
      <c r="KNP1" s="39"/>
      <c r="KNQ1" s="39"/>
      <c r="KNR1" s="39"/>
      <c r="KNS1" s="39"/>
      <c r="KNT1" s="39"/>
      <c r="KNU1" s="39"/>
      <c r="KNV1" s="39"/>
      <c r="KNW1" s="39"/>
      <c r="KNX1" s="39"/>
      <c r="KNY1" s="39"/>
      <c r="KNZ1" s="39"/>
      <c r="KOA1" s="39"/>
      <c r="KOB1" s="39"/>
      <c r="KOC1" s="39"/>
      <c r="KOD1" s="39"/>
      <c r="KOE1" s="39"/>
      <c r="KOF1" s="39"/>
      <c r="KOG1" s="39"/>
      <c r="KOH1" s="39"/>
      <c r="KOI1" s="39"/>
      <c r="KOJ1" s="39"/>
      <c r="KOK1" s="39"/>
      <c r="KOL1" s="39"/>
      <c r="KOM1" s="39"/>
      <c r="KON1" s="39"/>
      <c r="KOO1" s="39"/>
      <c r="KOP1" s="39"/>
      <c r="KOQ1" s="39"/>
      <c r="KOR1" s="39"/>
      <c r="KOS1" s="39"/>
      <c r="KOT1" s="39"/>
      <c r="KOU1" s="39"/>
      <c r="KOV1" s="39"/>
      <c r="KOW1" s="39"/>
      <c r="KOX1" s="39"/>
      <c r="KOY1" s="39"/>
      <c r="KOZ1" s="39"/>
      <c r="KPA1" s="39"/>
      <c r="KPB1" s="39"/>
      <c r="KPC1" s="39"/>
      <c r="KPD1" s="39"/>
      <c r="KPE1" s="39"/>
      <c r="KPF1" s="39"/>
      <c r="KPG1" s="39"/>
      <c r="KPH1" s="39"/>
      <c r="KPI1" s="39"/>
      <c r="KPJ1" s="39"/>
      <c r="KPK1" s="39"/>
      <c r="KPL1" s="39"/>
      <c r="KPM1" s="39"/>
      <c r="KPN1" s="39"/>
      <c r="KPO1" s="39"/>
      <c r="KPP1" s="39"/>
      <c r="KPQ1" s="39"/>
      <c r="KPR1" s="39"/>
      <c r="KPS1" s="39"/>
      <c r="KPT1" s="39"/>
      <c r="KPU1" s="39"/>
      <c r="KPV1" s="39"/>
      <c r="KPW1" s="39"/>
      <c r="KPX1" s="39"/>
      <c r="KPY1" s="39"/>
      <c r="KPZ1" s="39"/>
      <c r="KQA1" s="39"/>
      <c r="KQB1" s="39"/>
      <c r="KQC1" s="39"/>
      <c r="KQD1" s="39"/>
      <c r="KQE1" s="39"/>
      <c r="KQF1" s="39"/>
      <c r="KQG1" s="39"/>
      <c r="KQH1" s="39"/>
      <c r="KQI1" s="39"/>
      <c r="KQJ1" s="39"/>
      <c r="KQK1" s="39"/>
      <c r="KQL1" s="39"/>
      <c r="KQM1" s="39"/>
      <c r="KQN1" s="39"/>
      <c r="KQO1" s="39"/>
      <c r="KQP1" s="39"/>
      <c r="KQQ1" s="39"/>
      <c r="KQR1" s="39"/>
      <c r="KQS1" s="39"/>
      <c r="KQT1" s="39"/>
      <c r="KQU1" s="39"/>
      <c r="KQV1" s="39"/>
      <c r="KQW1" s="39"/>
      <c r="KQX1" s="39"/>
      <c r="KQY1" s="39"/>
      <c r="KQZ1" s="39"/>
      <c r="KRA1" s="39"/>
      <c r="KRB1" s="39"/>
      <c r="KRC1" s="39"/>
      <c r="KRD1" s="39"/>
      <c r="KRE1" s="39"/>
      <c r="KRF1" s="39"/>
      <c r="KRG1" s="39"/>
      <c r="KRH1" s="39"/>
      <c r="KRI1" s="39"/>
      <c r="KRJ1" s="39"/>
      <c r="KRK1" s="39"/>
      <c r="KRL1" s="39"/>
      <c r="KRM1" s="39"/>
      <c r="KRN1" s="39"/>
      <c r="KRO1" s="39"/>
      <c r="KRP1" s="39"/>
      <c r="KRQ1" s="39"/>
      <c r="KRR1" s="39"/>
      <c r="KRS1" s="39"/>
      <c r="KRT1" s="39"/>
      <c r="KRU1" s="39"/>
      <c r="KRV1" s="39"/>
      <c r="KRW1" s="39"/>
      <c r="KRX1" s="39"/>
      <c r="KRY1" s="39"/>
      <c r="KRZ1" s="39"/>
      <c r="KSA1" s="39"/>
      <c r="KSB1" s="39"/>
      <c r="KSC1" s="39"/>
      <c r="KSD1" s="39"/>
      <c r="KSE1" s="39"/>
      <c r="KSF1" s="39"/>
      <c r="KSG1" s="39"/>
      <c r="KSH1" s="39"/>
      <c r="KSI1" s="39"/>
      <c r="KSJ1" s="39"/>
      <c r="KSK1" s="39"/>
      <c r="KSL1" s="39"/>
      <c r="KSM1" s="39"/>
      <c r="KSN1" s="39"/>
      <c r="KSO1" s="39"/>
      <c r="KSP1" s="39"/>
      <c r="KSQ1" s="39"/>
      <c r="KSR1" s="39"/>
      <c r="KSS1" s="39"/>
      <c r="KST1" s="39"/>
      <c r="KSU1" s="39"/>
      <c r="KSV1" s="39"/>
      <c r="KSW1" s="39"/>
      <c r="KSX1" s="39"/>
      <c r="KSY1" s="39"/>
      <c r="KSZ1" s="39"/>
      <c r="KTA1" s="39"/>
      <c r="KTB1" s="39"/>
      <c r="KTC1" s="39"/>
      <c r="KTD1" s="39"/>
      <c r="KTE1" s="39"/>
      <c r="KTF1" s="39"/>
      <c r="KTG1" s="39"/>
      <c r="KTH1" s="39"/>
      <c r="KTI1" s="39"/>
      <c r="KTJ1" s="39"/>
      <c r="KTK1" s="39"/>
      <c r="KTL1" s="39"/>
      <c r="KTM1" s="39"/>
      <c r="KTN1" s="39"/>
      <c r="KTO1" s="39"/>
      <c r="KTP1" s="39"/>
      <c r="KTQ1" s="39"/>
      <c r="KTR1" s="39"/>
      <c r="KTS1" s="39"/>
      <c r="KTT1" s="39"/>
      <c r="KTU1" s="39"/>
      <c r="KTV1" s="39"/>
      <c r="KTW1" s="39"/>
      <c r="KTX1" s="39"/>
      <c r="KTY1" s="39"/>
      <c r="KTZ1" s="39"/>
      <c r="KUA1" s="39"/>
      <c r="KUB1" s="39"/>
      <c r="KUC1" s="39"/>
      <c r="KUD1" s="39"/>
      <c r="KUE1" s="39"/>
      <c r="KUF1" s="39"/>
      <c r="KUG1" s="39"/>
      <c r="KUH1" s="39"/>
      <c r="KUI1" s="39"/>
      <c r="KUJ1" s="39"/>
      <c r="KUK1" s="39"/>
      <c r="KUL1" s="39"/>
      <c r="KUM1" s="39"/>
      <c r="KUN1" s="39"/>
      <c r="KUO1" s="39"/>
      <c r="KUP1" s="39"/>
      <c r="KUQ1" s="39"/>
      <c r="KUR1" s="39"/>
      <c r="KUS1" s="39"/>
      <c r="KUT1" s="39"/>
      <c r="KUU1" s="39"/>
      <c r="KUV1" s="39"/>
      <c r="KUW1" s="39"/>
      <c r="KUX1" s="39"/>
      <c r="KUY1" s="39"/>
      <c r="KUZ1" s="39"/>
      <c r="KVA1" s="39"/>
      <c r="KVB1" s="39"/>
      <c r="KVC1" s="39"/>
      <c r="KVD1" s="39"/>
      <c r="KVE1" s="39"/>
      <c r="KVF1" s="39"/>
      <c r="KVG1" s="39"/>
      <c r="KVH1" s="39"/>
      <c r="KVI1" s="39"/>
      <c r="KVJ1" s="39"/>
      <c r="KVK1" s="39"/>
      <c r="KVL1" s="39"/>
      <c r="KVM1" s="39"/>
      <c r="KVN1" s="39"/>
      <c r="KVO1" s="39"/>
      <c r="KVP1" s="39"/>
      <c r="KVQ1" s="39"/>
      <c r="KVR1" s="39"/>
      <c r="KVS1" s="39"/>
      <c r="KVT1" s="39"/>
      <c r="KVU1" s="39"/>
      <c r="KVV1" s="39"/>
      <c r="KVW1" s="39"/>
      <c r="KVX1" s="39"/>
      <c r="KVY1" s="39"/>
      <c r="KVZ1" s="39"/>
      <c r="KWA1" s="39"/>
      <c r="KWB1" s="39"/>
      <c r="KWC1" s="39"/>
      <c r="KWD1" s="39"/>
      <c r="KWE1" s="39"/>
      <c r="KWF1" s="39"/>
      <c r="KWG1" s="39"/>
      <c r="KWH1" s="39"/>
      <c r="KWI1" s="39"/>
      <c r="KWJ1" s="39"/>
      <c r="KWK1" s="39"/>
      <c r="KWL1" s="39"/>
      <c r="KWM1" s="39"/>
      <c r="KWN1" s="39"/>
      <c r="KWO1" s="39"/>
      <c r="KWP1" s="39"/>
      <c r="KWQ1" s="39"/>
      <c r="KWR1" s="39"/>
      <c r="KWS1" s="39"/>
      <c r="KWT1" s="39"/>
      <c r="KWU1" s="39"/>
      <c r="KWV1" s="39"/>
      <c r="KWW1" s="39"/>
      <c r="KWX1" s="39"/>
      <c r="KWY1" s="39"/>
      <c r="KWZ1" s="39"/>
      <c r="KXA1" s="39"/>
      <c r="KXB1" s="39"/>
      <c r="KXC1" s="39"/>
      <c r="KXD1" s="39"/>
      <c r="KXE1" s="39"/>
      <c r="KXF1" s="39"/>
      <c r="KXG1" s="39"/>
      <c r="KXH1" s="39"/>
      <c r="KXI1" s="39"/>
      <c r="KXJ1" s="39"/>
      <c r="KXK1" s="39"/>
      <c r="KXL1" s="39"/>
      <c r="KXM1" s="39"/>
      <c r="KXN1" s="39"/>
      <c r="KXO1" s="39"/>
      <c r="KXP1" s="39"/>
      <c r="KXQ1" s="39"/>
      <c r="KXR1" s="39"/>
      <c r="KXS1" s="39"/>
      <c r="KXT1" s="39"/>
      <c r="KXU1" s="39"/>
      <c r="KXV1" s="39"/>
      <c r="KXW1" s="39"/>
      <c r="KXX1" s="39"/>
      <c r="KXY1" s="39"/>
      <c r="KXZ1" s="39"/>
      <c r="KYA1" s="39"/>
      <c r="KYB1" s="39"/>
      <c r="KYC1" s="39"/>
      <c r="KYD1" s="39"/>
      <c r="KYE1" s="39"/>
      <c r="KYF1" s="39"/>
      <c r="KYG1" s="39"/>
      <c r="KYH1" s="39"/>
      <c r="KYI1" s="39"/>
      <c r="KYJ1" s="39"/>
      <c r="KYK1" s="39"/>
      <c r="KYL1" s="39"/>
      <c r="KYM1" s="39"/>
      <c r="KYN1" s="39"/>
      <c r="KYO1" s="39"/>
      <c r="KYP1" s="39"/>
      <c r="KYQ1" s="39"/>
      <c r="KYR1" s="39"/>
      <c r="KYS1" s="39"/>
      <c r="KYT1" s="39"/>
      <c r="KYU1" s="39"/>
      <c r="KYV1" s="39"/>
      <c r="KYW1" s="39"/>
      <c r="KYX1" s="39"/>
      <c r="KYY1" s="39"/>
      <c r="KYZ1" s="39"/>
      <c r="KZA1" s="39"/>
      <c r="KZB1" s="39"/>
      <c r="KZC1" s="39"/>
      <c r="KZD1" s="39"/>
      <c r="KZE1" s="39"/>
      <c r="KZF1" s="39"/>
      <c r="KZG1" s="39"/>
      <c r="KZH1" s="39"/>
      <c r="KZI1" s="39"/>
      <c r="KZJ1" s="39"/>
      <c r="KZK1" s="39"/>
      <c r="KZL1" s="39"/>
      <c r="KZM1" s="39"/>
      <c r="KZN1" s="39"/>
      <c r="KZO1" s="39"/>
      <c r="KZP1" s="39"/>
      <c r="KZQ1" s="39"/>
      <c r="KZR1" s="39"/>
      <c r="KZS1" s="39"/>
      <c r="KZT1" s="39"/>
      <c r="KZU1" s="39"/>
      <c r="KZV1" s="39"/>
      <c r="KZW1" s="39"/>
      <c r="KZX1" s="39"/>
      <c r="KZY1" s="39"/>
      <c r="KZZ1" s="39"/>
      <c r="LAA1" s="39"/>
      <c r="LAB1" s="39"/>
      <c r="LAC1" s="39"/>
      <c r="LAD1" s="39"/>
      <c r="LAE1" s="39"/>
      <c r="LAF1" s="39"/>
      <c r="LAG1" s="39"/>
      <c r="LAH1" s="39"/>
      <c r="LAI1" s="39"/>
      <c r="LAJ1" s="39"/>
      <c r="LAK1" s="39"/>
      <c r="LAL1" s="39"/>
      <c r="LAM1" s="39"/>
      <c r="LAN1" s="39"/>
      <c r="LAO1" s="39"/>
      <c r="LAP1" s="39"/>
      <c r="LAQ1" s="39"/>
      <c r="LAR1" s="39"/>
      <c r="LAS1" s="39"/>
      <c r="LAT1" s="39"/>
      <c r="LAU1" s="39"/>
      <c r="LAV1" s="39"/>
      <c r="LAW1" s="39"/>
      <c r="LAX1" s="39"/>
      <c r="LAY1" s="39"/>
      <c r="LAZ1" s="39"/>
      <c r="LBA1" s="39"/>
      <c r="LBB1" s="39"/>
      <c r="LBC1" s="39"/>
      <c r="LBD1" s="39"/>
      <c r="LBE1" s="39"/>
      <c r="LBF1" s="39"/>
      <c r="LBG1" s="39"/>
      <c r="LBH1" s="39"/>
      <c r="LBI1" s="39"/>
      <c r="LBJ1" s="39"/>
      <c r="LBK1" s="39"/>
      <c r="LBL1" s="39"/>
      <c r="LBM1" s="39"/>
      <c r="LBN1" s="39"/>
      <c r="LBO1" s="39"/>
      <c r="LBP1" s="39"/>
      <c r="LBQ1" s="39"/>
      <c r="LBR1" s="39"/>
      <c r="LBS1" s="39"/>
      <c r="LBT1" s="39"/>
      <c r="LBU1" s="39"/>
      <c r="LBV1" s="39"/>
      <c r="LBW1" s="39"/>
      <c r="LBX1" s="39"/>
      <c r="LBY1" s="39"/>
      <c r="LBZ1" s="39"/>
      <c r="LCA1" s="39"/>
      <c r="LCB1" s="39"/>
      <c r="LCC1" s="39"/>
      <c r="LCD1" s="39"/>
      <c r="LCE1" s="39"/>
      <c r="LCF1" s="39"/>
      <c r="LCG1" s="39"/>
      <c r="LCH1" s="39"/>
      <c r="LCI1" s="39"/>
      <c r="LCJ1" s="39"/>
      <c r="LCK1" s="39"/>
      <c r="LCL1" s="39"/>
      <c r="LCM1" s="39"/>
      <c r="LCN1" s="39"/>
      <c r="LCO1" s="39"/>
      <c r="LCP1" s="39"/>
      <c r="LCQ1" s="39"/>
      <c r="LCR1" s="39"/>
      <c r="LCS1" s="39"/>
      <c r="LCT1" s="39"/>
      <c r="LCU1" s="39"/>
      <c r="LCV1" s="39"/>
      <c r="LCW1" s="39"/>
      <c r="LCX1" s="39"/>
      <c r="LCY1" s="39"/>
      <c r="LCZ1" s="39"/>
      <c r="LDA1" s="39"/>
      <c r="LDB1" s="39"/>
      <c r="LDC1" s="39"/>
      <c r="LDD1" s="39"/>
      <c r="LDE1" s="39"/>
      <c r="LDF1" s="39"/>
      <c r="LDG1" s="39"/>
      <c r="LDH1" s="39"/>
      <c r="LDI1" s="39"/>
      <c r="LDJ1" s="39"/>
      <c r="LDK1" s="39"/>
      <c r="LDL1" s="39"/>
      <c r="LDM1" s="39"/>
      <c r="LDN1" s="39"/>
      <c r="LDO1" s="39"/>
      <c r="LDP1" s="39"/>
      <c r="LDQ1" s="39"/>
      <c r="LDR1" s="39"/>
      <c r="LDS1" s="39"/>
      <c r="LDT1" s="39"/>
      <c r="LDU1" s="39"/>
      <c r="LDV1" s="39"/>
      <c r="LDW1" s="39"/>
      <c r="LDX1" s="39"/>
      <c r="LDY1" s="39"/>
      <c r="LDZ1" s="39"/>
      <c r="LEA1" s="39"/>
      <c r="LEB1" s="39"/>
      <c r="LEC1" s="39"/>
      <c r="LED1" s="39"/>
      <c r="LEE1" s="39"/>
      <c r="LEF1" s="39"/>
      <c r="LEG1" s="39"/>
      <c r="LEH1" s="39"/>
      <c r="LEI1" s="39"/>
      <c r="LEJ1" s="39"/>
      <c r="LEK1" s="39"/>
      <c r="LEL1" s="39"/>
      <c r="LEM1" s="39"/>
      <c r="LEN1" s="39"/>
      <c r="LEO1" s="39"/>
      <c r="LEP1" s="39"/>
      <c r="LEQ1" s="39"/>
      <c r="LER1" s="39"/>
      <c r="LES1" s="39"/>
      <c r="LET1" s="39"/>
      <c r="LEU1" s="39"/>
      <c r="LEV1" s="39"/>
      <c r="LEW1" s="39"/>
      <c r="LEX1" s="39"/>
      <c r="LEY1" s="39"/>
      <c r="LEZ1" s="39"/>
      <c r="LFA1" s="39"/>
      <c r="LFB1" s="39"/>
      <c r="LFC1" s="39"/>
      <c r="LFD1" s="39"/>
      <c r="LFE1" s="39"/>
      <c r="LFF1" s="39"/>
      <c r="LFG1" s="39"/>
      <c r="LFH1" s="39"/>
      <c r="LFI1" s="39"/>
      <c r="LFJ1" s="39"/>
      <c r="LFK1" s="39"/>
      <c r="LFL1" s="39"/>
      <c r="LFM1" s="39"/>
      <c r="LFN1" s="39"/>
      <c r="LFO1" s="39"/>
      <c r="LFP1" s="39"/>
      <c r="LFQ1" s="39"/>
      <c r="LFR1" s="39"/>
      <c r="LFS1" s="39"/>
      <c r="LFT1" s="39"/>
      <c r="LFU1" s="39"/>
      <c r="LFV1" s="39"/>
      <c r="LFW1" s="39"/>
      <c r="LFX1" s="39"/>
      <c r="LFY1" s="39"/>
      <c r="LFZ1" s="39"/>
      <c r="LGA1" s="39"/>
      <c r="LGB1" s="39"/>
      <c r="LGC1" s="39"/>
      <c r="LGD1" s="39"/>
      <c r="LGE1" s="39"/>
      <c r="LGF1" s="39"/>
      <c r="LGG1" s="39"/>
      <c r="LGH1" s="39"/>
      <c r="LGI1" s="39"/>
      <c r="LGJ1" s="39"/>
      <c r="LGK1" s="39"/>
      <c r="LGL1" s="39"/>
      <c r="LGM1" s="39"/>
      <c r="LGN1" s="39"/>
      <c r="LGO1" s="39"/>
      <c r="LGP1" s="39"/>
      <c r="LGQ1" s="39"/>
      <c r="LGR1" s="39"/>
      <c r="LGS1" s="39"/>
      <c r="LGT1" s="39"/>
      <c r="LGU1" s="39"/>
      <c r="LGV1" s="39"/>
      <c r="LGW1" s="39"/>
      <c r="LGX1" s="39"/>
      <c r="LGY1" s="39"/>
      <c r="LGZ1" s="39"/>
      <c r="LHA1" s="39"/>
      <c r="LHB1" s="39"/>
      <c r="LHC1" s="39"/>
      <c r="LHD1" s="39"/>
      <c r="LHE1" s="39"/>
      <c r="LHF1" s="39"/>
      <c r="LHG1" s="39"/>
      <c r="LHH1" s="39"/>
      <c r="LHI1" s="39"/>
      <c r="LHJ1" s="39"/>
      <c r="LHK1" s="39"/>
      <c r="LHL1" s="39"/>
      <c r="LHM1" s="39"/>
      <c r="LHN1" s="39"/>
      <c r="LHO1" s="39"/>
      <c r="LHP1" s="39"/>
      <c r="LHQ1" s="39"/>
      <c r="LHR1" s="39"/>
      <c r="LHS1" s="39"/>
      <c r="LHT1" s="39"/>
      <c r="LHU1" s="39"/>
      <c r="LHV1" s="39"/>
      <c r="LHW1" s="39"/>
      <c r="LHX1" s="39"/>
      <c r="LHY1" s="39"/>
      <c r="LHZ1" s="39"/>
      <c r="LIA1" s="39"/>
      <c r="LIB1" s="39"/>
      <c r="LIC1" s="39"/>
      <c r="LID1" s="39"/>
      <c r="LIE1" s="39"/>
      <c r="LIF1" s="39"/>
      <c r="LIG1" s="39"/>
      <c r="LIH1" s="39"/>
      <c r="LII1" s="39"/>
      <c r="LIJ1" s="39"/>
      <c r="LIK1" s="39"/>
      <c r="LIL1" s="39"/>
      <c r="LIM1" s="39"/>
      <c r="LIN1" s="39"/>
      <c r="LIO1" s="39"/>
      <c r="LIP1" s="39"/>
      <c r="LIQ1" s="39"/>
      <c r="LIR1" s="39"/>
      <c r="LIS1" s="39"/>
      <c r="LIT1" s="39"/>
      <c r="LIU1" s="39"/>
      <c r="LIV1" s="39"/>
      <c r="LIW1" s="39"/>
      <c r="LIX1" s="39"/>
      <c r="LIY1" s="39"/>
      <c r="LIZ1" s="39"/>
      <c r="LJA1" s="39"/>
      <c r="LJB1" s="39"/>
      <c r="LJC1" s="39"/>
      <c r="LJD1" s="39"/>
      <c r="LJE1" s="39"/>
      <c r="LJF1" s="39"/>
      <c r="LJG1" s="39"/>
      <c r="LJH1" s="39"/>
      <c r="LJI1" s="39"/>
      <c r="LJJ1" s="39"/>
      <c r="LJK1" s="39"/>
      <c r="LJL1" s="39"/>
      <c r="LJM1" s="39"/>
      <c r="LJN1" s="39"/>
      <c r="LJO1" s="39"/>
      <c r="LJP1" s="39"/>
      <c r="LJQ1" s="39"/>
      <c r="LJR1" s="39"/>
      <c r="LJS1" s="39"/>
      <c r="LJT1" s="39"/>
      <c r="LJU1" s="39"/>
      <c r="LJV1" s="39"/>
      <c r="LJW1" s="39"/>
      <c r="LJX1" s="39"/>
      <c r="LJY1" s="39"/>
      <c r="LJZ1" s="39"/>
      <c r="LKA1" s="39"/>
      <c r="LKB1" s="39"/>
      <c r="LKC1" s="39"/>
      <c r="LKD1" s="39"/>
      <c r="LKE1" s="39"/>
      <c r="LKF1" s="39"/>
      <c r="LKG1" s="39"/>
      <c r="LKH1" s="39"/>
      <c r="LKI1" s="39"/>
      <c r="LKJ1" s="39"/>
      <c r="LKK1" s="39"/>
      <c r="LKL1" s="39"/>
      <c r="LKM1" s="39"/>
      <c r="LKN1" s="39"/>
      <c r="LKO1" s="39"/>
      <c r="LKP1" s="39"/>
      <c r="LKQ1" s="39"/>
      <c r="LKR1" s="39"/>
      <c r="LKS1" s="39"/>
      <c r="LKT1" s="39"/>
      <c r="LKU1" s="39"/>
      <c r="LKV1" s="39"/>
      <c r="LKW1" s="39"/>
      <c r="LKX1" s="39"/>
      <c r="LKY1" s="39"/>
      <c r="LKZ1" s="39"/>
      <c r="LLA1" s="39"/>
      <c r="LLB1" s="39"/>
      <c r="LLC1" s="39"/>
      <c r="LLD1" s="39"/>
      <c r="LLE1" s="39"/>
      <c r="LLF1" s="39"/>
      <c r="LLG1" s="39"/>
      <c r="LLH1" s="39"/>
      <c r="LLI1" s="39"/>
      <c r="LLJ1" s="39"/>
      <c r="LLK1" s="39"/>
      <c r="LLL1" s="39"/>
      <c r="LLM1" s="39"/>
      <c r="LLN1" s="39"/>
      <c r="LLO1" s="39"/>
      <c r="LLP1" s="39"/>
      <c r="LLQ1" s="39"/>
      <c r="LLR1" s="39"/>
      <c r="LLS1" s="39"/>
      <c r="LLT1" s="39"/>
      <c r="LLU1" s="39"/>
      <c r="LLV1" s="39"/>
      <c r="LLW1" s="39"/>
      <c r="LLX1" s="39"/>
      <c r="LLY1" s="39"/>
      <c r="LLZ1" s="39"/>
      <c r="LMA1" s="39"/>
      <c r="LMB1" s="39"/>
      <c r="LMC1" s="39"/>
      <c r="LMD1" s="39"/>
      <c r="LME1" s="39"/>
      <c r="LMF1" s="39"/>
      <c r="LMG1" s="39"/>
      <c r="LMH1" s="39"/>
      <c r="LMI1" s="39"/>
      <c r="LMJ1" s="39"/>
      <c r="LMK1" s="39"/>
      <c r="LML1" s="39"/>
      <c r="LMM1" s="39"/>
      <c r="LMN1" s="39"/>
      <c r="LMO1" s="39"/>
      <c r="LMP1" s="39"/>
      <c r="LMQ1" s="39"/>
      <c r="LMR1" s="39"/>
      <c r="LMS1" s="39"/>
      <c r="LMT1" s="39"/>
      <c r="LMU1" s="39"/>
      <c r="LMV1" s="39"/>
      <c r="LMW1" s="39"/>
      <c r="LMX1" s="39"/>
      <c r="LMY1" s="39"/>
      <c r="LMZ1" s="39"/>
      <c r="LNA1" s="39"/>
      <c r="LNB1" s="39"/>
      <c r="LNC1" s="39"/>
      <c r="LND1" s="39"/>
      <c r="LNE1" s="39"/>
      <c r="LNF1" s="39"/>
      <c r="LNG1" s="39"/>
      <c r="LNH1" s="39"/>
      <c r="LNI1" s="39"/>
      <c r="LNJ1" s="39"/>
      <c r="LNK1" s="39"/>
      <c r="LNL1" s="39"/>
      <c r="LNM1" s="39"/>
      <c r="LNN1" s="39"/>
      <c r="LNO1" s="39"/>
      <c r="LNP1" s="39"/>
      <c r="LNQ1" s="39"/>
      <c r="LNR1" s="39"/>
      <c r="LNS1" s="39"/>
      <c r="LNT1" s="39"/>
      <c r="LNU1" s="39"/>
      <c r="LNV1" s="39"/>
      <c r="LNW1" s="39"/>
      <c r="LNX1" s="39"/>
      <c r="LNY1" s="39"/>
      <c r="LNZ1" s="39"/>
      <c r="LOA1" s="39"/>
      <c r="LOB1" s="39"/>
      <c r="LOC1" s="39"/>
      <c r="LOD1" s="39"/>
      <c r="LOE1" s="39"/>
      <c r="LOF1" s="39"/>
      <c r="LOG1" s="39"/>
      <c r="LOH1" s="39"/>
      <c r="LOI1" s="39"/>
      <c r="LOJ1" s="39"/>
      <c r="LOK1" s="39"/>
      <c r="LOL1" s="39"/>
      <c r="LOM1" s="39"/>
      <c r="LON1" s="39"/>
      <c r="LOO1" s="39"/>
      <c r="LOP1" s="39"/>
      <c r="LOQ1" s="39"/>
      <c r="LOR1" s="39"/>
      <c r="LOS1" s="39"/>
      <c r="LOT1" s="39"/>
      <c r="LOU1" s="39"/>
      <c r="LOV1" s="39"/>
      <c r="LOW1" s="39"/>
      <c r="LOX1" s="39"/>
      <c r="LOY1" s="39"/>
      <c r="LOZ1" s="39"/>
      <c r="LPA1" s="39"/>
      <c r="LPB1" s="39"/>
      <c r="LPC1" s="39"/>
      <c r="LPD1" s="39"/>
      <c r="LPE1" s="39"/>
      <c r="LPF1" s="39"/>
      <c r="LPG1" s="39"/>
      <c r="LPH1" s="39"/>
      <c r="LPI1" s="39"/>
      <c r="LPJ1" s="39"/>
      <c r="LPK1" s="39"/>
      <c r="LPL1" s="39"/>
      <c r="LPM1" s="39"/>
      <c r="LPN1" s="39"/>
      <c r="LPO1" s="39"/>
      <c r="LPP1" s="39"/>
      <c r="LPQ1" s="39"/>
      <c r="LPR1" s="39"/>
      <c r="LPS1" s="39"/>
      <c r="LPT1" s="39"/>
      <c r="LPU1" s="39"/>
      <c r="LPV1" s="39"/>
      <c r="LPW1" s="39"/>
      <c r="LPX1" s="39"/>
      <c r="LPY1" s="39"/>
      <c r="LPZ1" s="39"/>
      <c r="LQA1" s="39"/>
      <c r="LQB1" s="39"/>
      <c r="LQC1" s="39"/>
      <c r="LQD1" s="39"/>
      <c r="LQE1" s="39"/>
      <c r="LQF1" s="39"/>
      <c r="LQG1" s="39"/>
      <c r="LQH1" s="39"/>
      <c r="LQI1" s="39"/>
      <c r="LQJ1" s="39"/>
      <c r="LQK1" s="39"/>
      <c r="LQL1" s="39"/>
      <c r="LQM1" s="39"/>
      <c r="LQN1" s="39"/>
      <c r="LQO1" s="39"/>
      <c r="LQP1" s="39"/>
      <c r="LQQ1" s="39"/>
      <c r="LQR1" s="39"/>
      <c r="LQS1" s="39"/>
      <c r="LQT1" s="39"/>
      <c r="LQU1" s="39"/>
      <c r="LQV1" s="39"/>
      <c r="LQW1" s="39"/>
      <c r="LQX1" s="39"/>
      <c r="LQY1" s="39"/>
      <c r="LQZ1" s="39"/>
      <c r="LRA1" s="39"/>
      <c r="LRB1" s="39"/>
      <c r="LRC1" s="39"/>
      <c r="LRD1" s="39"/>
      <c r="LRE1" s="39"/>
      <c r="LRF1" s="39"/>
      <c r="LRG1" s="39"/>
      <c r="LRH1" s="39"/>
      <c r="LRI1" s="39"/>
      <c r="LRJ1" s="39"/>
      <c r="LRK1" s="39"/>
      <c r="LRL1" s="39"/>
      <c r="LRM1" s="39"/>
      <c r="LRN1" s="39"/>
      <c r="LRO1" s="39"/>
      <c r="LRP1" s="39"/>
      <c r="LRQ1" s="39"/>
      <c r="LRR1" s="39"/>
      <c r="LRS1" s="39"/>
      <c r="LRT1" s="39"/>
      <c r="LRU1" s="39"/>
      <c r="LRV1" s="39"/>
      <c r="LRW1" s="39"/>
      <c r="LRX1" s="39"/>
      <c r="LRY1" s="39"/>
      <c r="LRZ1" s="39"/>
      <c r="LSA1" s="39"/>
      <c r="LSB1" s="39"/>
      <c r="LSC1" s="39"/>
      <c r="LSD1" s="39"/>
      <c r="LSE1" s="39"/>
      <c r="LSF1" s="39"/>
      <c r="LSG1" s="39"/>
      <c r="LSH1" s="39"/>
      <c r="LSI1" s="39"/>
      <c r="LSJ1" s="39"/>
      <c r="LSK1" s="39"/>
      <c r="LSL1" s="39"/>
      <c r="LSM1" s="39"/>
      <c r="LSN1" s="39"/>
      <c r="LSO1" s="39"/>
      <c r="LSP1" s="39"/>
      <c r="LSQ1" s="39"/>
      <c r="LSR1" s="39"/>
      <c r="LSS1" s="39"/>
      <c r="LST1" s="39"/>
      <c r="LSU1" s="39"/>
      <c r="LSV1" s="39"/>
      <c r="LSW1" s="39"/>
      <c r="LSX1" s="39"/>
      <c r="LSY1" s="39"/>
      <c r="LSZ1" s="39"/>
      <c r="LTA1" s="39"/>
      <c r="LTB1" s="39"/>
      <c r="LTC1" s="39"/>
      <c r="LTD1" s="39"/>
      <c r="LTE1" s="39"/>
      <c r="LTF1" s="39"/>
      <c r="LTG1" s="39"/>
      <c r="LTH1" s="39"/>
      <c r="LTI1" s="39"/>
      <c r="LTJ1" s="39"/>
      <c r="LTK1" s="39"/>
      <c r="LTL1" s="39"/>
      <c r="LTM1" s="39"/>
      <c r="LTN1" s="39"/>
      <c r="LTO1" s="39"/>
      <c r="LTP1" s="39"/>
      <c r="LTQ1" s="39"/>
      <c r="LTR1" s="39"/>
      <c r="LTS1" s="39"/>
      <c r="LTT1" s="39"/>
      <c r="LTU1" s="39"/>
      <c r="LTV1" s="39"/>
      <c r="LTW1" s="39"/>
      <c r="LTX1" s="39"/>
      <c r="LTY1" s="39"/>
      <c r="LTZ1" s="39"/>
      <c r="LUA1" s="39"/>
      <c r="LUB1" s="39"/>
      <c r="LUC1" s="39"/>
      <c r="LUD1" s="39"/>
      <c r="LUE1" s="39"/>
      <c r="LUF1" s="39"/>
      <c r="LUG1" s="39"/>
      <c r="LUH1" s="39"/>
      <c r="LUI1" s="39"/>
      <c r="LUJ1" s="39"/>
      <c r="LUK1" s="39"/>
      <c r="LUL1" s="39"/>
      <c r="LUM1" s="39"/>
      <c r="LUN1" s="39"/>
      <c r="LUO1" s="39"/>
      <c r="LUP1" s="39"/>
      <c r="LUQ1" s="39"/>
      <c r="LUR1" s="39"/>
      <c r="LUS1" s="39"/>
      <c r="LUT1" s="39"/>
      <c r="LUU1" s="39"/>
      <c r="LUV1" s="39"/>
      <c r="LUW1" s="39"/>
      <c r="LUX1" s="39"/>
      <c r="LUY1" s="39"/>
      <c r="LUZ1" s="39"/>
      <c r="LVA1" s="39"/>
      <c r="LVB1" s="39"/>
      <c r="LVC1" s="39"/>
      <c r="LVD1" s="39"/>
      <c r="LVE1" s="39"/>
      <c r="LVF1" s="39"/>
      <c r="LVG1" s="39"/>
      <c r="LVH1" s="39"/>
      <c r="LVI1" s="39"/>
      <c r="LVJ1" s="39"/>
      <c r="LVK1" s="39"/>
      <c r="LVL1" s="39"/>
      <c r="LVM1" s="39"/>
      <c r="LVN1" s="39"/>
      <c r="LVO1" s="39"/>
      <c r="LVP1" s="39"/>
      <c r="LVQ1" s="39"/>
      <c r="LVR1" s="39"/>
      <c r="LVS1" s="39"/>
      <c r="LVT1" s="39"/>
      <c r="LVU1" s="39"/>
      <c r="LVV1" s="39"/>
      <c r="LVW1" s="39"/>
      <c r="LVX1" s="39"/>
      <c r="LVY1" s="39"/>
      <c r="LVZ1" s="39"/>
      <c r="LWA1" s="39"/>
      <c r="LWB1" s="39"/>
      <c r="LWC1" s="39"/>
      <c r="LWD1" s="39"/>
      <c r="LWE1" s="39"/>
      <c r="LWF1" s="39"/>
      <c r="LWG1" s="39"/>
      <c r="LWH1" s="39"/>
      <c r="LWI1" s="39"/>
      <c r="LWJ1" s="39"/>
      <c r="LWK1" s="39"/>
      <c r="LWL1" s="39"/>
      <c r="LWM1" s="39"/>
      <c r="LWN1" s="39"/>
      <c r="LWO1" s="39"/>
      <c r="LWP1" s="39"/>
      <c r="LWQ1" s="39"/>
      <c r="LWR1" s="39"/>
      <c r="LWS1" s="39"/>
      <c r="LWT1" s="39"/>
      <c r="LWU1" s="39"/>
      <c r="LWV1" s="39"/>
      <c r="LWW1" s="39"/>
      <c r="LWX1" s="39"/>
      <c r="LWY1" s="39"/>
      <c r="LWZ1" s="39"/>
      <c r="LXA1" s="39"/>
      <c r="LXB1" s="39"/>
      <c r="LXC1" s="39"/>
      <c r="LXD1" s="39"/>
      <c r="LXE1" s="39"/>
      <c r="LXF1" s="39"/>
      <c r="LXG1" s="39"/>
      <c r="LXH1" s="39"/>
      <c r="LXI1" s="39"/>
      <c r="LXJ1" s="39"/>
      <c r="LXK1" s="39"/>
      <c r="LXL1" s="39"/>
      <c r="LXM1" s="39"/>
      <c r="LXN1" s="39"/>
      <c r="LXO1" s="39"/>
      <c r="LXP1" s="39"/>
      <c r="LXQ1" s="39"/>
      <c r="LXR1" s="39"/>
      <c r="LXS1" s="39"/>
      <c r="LXT1" s="39"/>
      <c r="LXU1" s="39"/>
      <c r="LXV1" s="39"/>
      <c r="LXW1" s="39"/>
      <c r="LXX1" s="39"/>
      <c r="LXY1" s="39"/>
      <c r="LXZ1" s="39"/>
      <c r="LYA1" s="39"/>
      <c r="LYB1" s="39"/>
      <c r="LYC1" s="39"/>
      <c r="LYD1" s="39"/>
      <c r="LYE1" s="39"/>
      <c r="LYF1" s="39"/>
      <c r="LYG1" s="39"/>
      <c r="LYH1" s="39"/>
      <c r="LYI1" s="39"/>
      <c r="LYJ1" s="39"/>
      <c r="LYK1" s="39"/>
      <c r="LYL1" s="39"/>
      <c r="LYM1" s="39"/>
      <c r="LYN1" s="39"/>
      <c r="LYO1" s="39"/>
      <c r="LYP1" s="39"/>
      <c r="LYQ1" s="39"/>
      <c r="LYR1" s="39"/>
      <c r="LYS1" s="39"/>
      <c r="LYT1" s="39"/>
      <c r="LYU1" s="39"/>
      <c r="LYV1" s="39"/>
      <c r="LYW1" s="39"/>
      <c r="LYX1" s="39"/>
      <c r="LYY1" s="39"/>
      <c r="LYZ1" s="39"/>
      <c r="LZA1" s="39"/>
      <c r="LZB1" s="39"/>
      <c r="LZC1" s="39"/>
      <c r="LZD1" s="39"/>
      <c r="LZE1" s="39"/>
      <c r="LZF1" s="39"/>
      <c r="LZG1" s="39"/>
      <c r="LZH1" s="39"/>
      <c r="LZI1" s="39"/>
      <c r="LZJ1" s="39"/>
      <c r="LZK1" s="39"/>
      <c r="LZL1" s="39"/>
      <c r="LZM1" s="39"/>
      <c r="LZN1" s="39"/>
      <c r="LZO1" s="39"/>
      <c r="LZP1" s="39"/>
      <c r="LZQ1" s="39"/>
      <c r="LZR1" s="39"/>
      <c r="LZS1" s="39"/>
      <c r="LZT1" s="39"/>
      <c r="LZU1" s="39"/>
      <c r="LZV1" s="39"/>
      <c r="LZW1" s="39"/>
      <c r="LZX1" s="39"/>
      <c r="LZY1" s="39"/>
      <c r="LZZ1" s="39"/>
      <c r="MAA1" s="39"/>
      <c r="MAB1" s="39"/>
      <c r="MAC1" s="39"/>
      <c r="MAD1" s="39"/>
      <c r="MAE1" s="39"/>
      <c r="MAF1" s="39"/>
      <c r="MAG1" s="39"/>
      <c r="MAH1" s="39"/>
      <c r="MAI1" s="39"/>
      <c r="MAJ1" s="39"/>
      <c r="MAK1" s="39"/>
      <c r="MAL1" s="39"/>
      <c r="MAM1" s="39"/>
      <c r="MAN1" s="39"/>
      <c r="MAO1" s="39"/>
      <c r="MAP1" s="39"/>
      <c r="MAQ1" s="39"/>
      <c r="MAR1" s="39"/>
      <c r="MAS1" s="39"/>
      <c r="MAT1" s="39"/>
      <c r="MAU1" s="39"/>
      <c r="MAV1" s="39"/>
      <c r="MAW1" s="39"/>
      <c r="MAX1" s="39"/>
      <c r="MAY1" s="39"/>
      <c r="MAZ1" s="39"/>
      <c r="MBA1" s="39"/>
      <c r="MBB1" s="39"/>
      <c r="MBC1" s="39"/>
      <c r="MBD1" s="39"/>
      <c r="MBE1" s="39"/>
      <c r="MBF1" s="39"/>
      <c r="MBG1" s="39"/>
      <c r="MBH1" s="39"/>
      <c r="MBI1" s="39"/>
      <c r="MBJ1" s="39"/>
      <c r="MBK1" s="39"/>
      <c r="MBL1" s="39"/>
      <c r="MBM1" s="39"/>
      <c r="MBN1" s="39"/>
      <c r="MBO1" s="39"/>
      <c r="MBP1" s="39"/>
      <c r="MBQ1" s="39"/>
      <c r="MBR1" s="39"/>
      <c r="MBS1" s="39"/>
      <c r="MBT1" s="39"/>
      <c r="MBU1" s="39"/>
      <c r="MBV1" s="39"/>
      <c r="MBW1" s="39"/>
      <c r="MBX1" s="39"/>
      <c r="MBY1" s="39"/>
      <c r="MBZ1" s="39"/>
      <c r="MCA1" s="39"/>
      <c r="MCB1" s="39"/>
      <c r="MCC1" s="39"/>
      <c r="MCD1" s="39"/>
      <c r="MCE1" s="39"/>
      <c r="MCF1" s="39"/>
      <c r="MCG1" s="39"/>
      <c r="MCH1" s="39"/>
      <c r="MCI1" s="39"/>
      <c r="MCJ1" s="39"/>
      <c r="MCK1" s="39"/>
      <c r="MCL1" s="39"/>
      <c r="MCM1" s="39"/>
      <c r="MCN1" s="39"/>
      <c r="MCO1" s="39"/>
      <c r="MCP1" s="39"/>
      <c r="MCQ1" s="39"/>
      <c r="MCR1" s="39"/>
      <c r="MCS1" s="39"/>
      <c r="MCT1" s="39"/>
      <c r="MCU1" s="39"/>
      <c r="MCV1" s="39"/>
      <c r="MCW1" s="39"/>
      <c r="MCX1" s="39"/>
      <c r="MCY1" s="39"/>
      <c r="MCZ1" s="39"/>
      <c r="MDA1" s="39"/>
      <c r="MDB1" s="39"/>
      <c r="MDC1" s="39"/>
      <c r="MDD1" s="39"/>
      <c r="MDE1" s="39"/>
      <c r="MDF1" s="39"/>
      <c r="MDG1" s="39"/>
      <c r="MDH1" s="39"/>
      <c r="MDI1" s="39"/>
      <c r="MDJ1" s="39"/>
      <c r="MDK1" s="39"/>
      <c r="MDL1" s="39"/>
      <c r="MDM1" s="39"/>
      <c r="MDN1" s="39"/>
      <c r="MDO1" s="39"/>
      <c r="MDP1" s="39"/>
      <c r="MDQ1" s="39"/>
      <c r="MDR1" s="39"/>
      <c r="MDS1" s="39"/>
      <c r="MDT1" s="39"/>
      <c r="MDU1" s="39"/>
      <c r="MDV1" s="39"/>
      <c r="MDW1" s="39"/>
      <c r="MDX1" s="39"/>
      <c r="MDY1" s="39"/>
      <c r="MDZ1" s="39"/>
      <c r="MEA1" s="39"/>
      <c r="MEB1" s="39"/>
      <c r="MEC1" s="39"/>
      <c r="MED1" s="39"/>
      <c r="MEE1" s="39"/>
      <c r="MEF1" s="39"/>
      <c r="MEG1" s="39"/>
      <c r="MEH1" s="39"/>
      <c r="MEI1" s="39"/>
      <c r="MEJ1" s="39"/>
      <c r="MEK1" s="39"/>
      <c r="MEL1" s="39"/>
      <c r="MEM1" s="39"/>
      <c r="MEN1" s="39"/>
      <c r="MEO1" s="39"/>
      <c r="MEP1" s="39"/>
      <c r="MEQ1" s="39"/>
      <c r="MER1" s="39"/>
      <c r="MES1" s="39"/>
      <c r="MET1" s="39"/>
      <c r="MEU1" s="39"/>
      <c r="MEV1" s="39"/>
      <c r="MEW1" s="39"/>
      <c r="MEX1" s="39"/>
      <c r="MEY1" s="39"/>
      <c r="MEZ1" s="39"/>
      <c r="MFA1" s="39"/>
      <c r="MFB1" s="39"/>
      <c r="MFC1" s="39"/>
      <c r="MFD1" s="39"/>
      <c r="MFE1" s="39"/>
      <c r="MFF1" s="39"/>
      <c r="MFG1" s="39"/>
      <c r="MFH1" s="39"/>
      <c r="MFI1" s="39"/>
      <c r="MFJ1" s="39"/>
      <c r="MFK1" s="39"/>
      <c r="MFL1" s="39"/>
      <c r="MFM1" s="39"/>
      <c r="MFN1" s="39"/>
      <c r="MFO1" s="39"/>
      <c r="MFP1" s="39"/>
      <c r="MFQ1" s="39"/>
      <c r="MFR1" s="39"/>
      <c r="MFS1" s="39"/>
      <c r="MFT1" s="39"/>
      <c r="MFU1" s="39"/>
      <c r="MFV1" s="39"/>
      <c r="MFW1" s="39"/>
      <c r="MFX1" s="39"/>
      <c r="MFY1" s="39"/>
      <c r="MFZ1" s="39"/>
      <c r="MGA1" s="39"/>
      <c r="MGB1" s="39"/>
      <c r="MGC1" s="39"/>
      <c r="MGD1" s="39"/>
      <c r="MGE1" s="39"/>
      <c r="MGF1" s="39"/>
      <c r="MGG1" s="39"/>
      <c r="MGH1" s="39"/>
      <c r="MGI1" s="39"/>
      <c r="MGJ1" s="39"/>
      <c r="MGK1" s="39"/>
      <c r="MGL1" s="39"/>
      <c r="MGM1" s="39"/>
      <c r="MGN1" s="39"/>
      <c r="MGO1" s="39"/>
      <c r="MGP1" s="39"/>
      <c r="MGQ1" s="39"/>
      <c r="MGR1" s="39"/>
      <c r="MGS1" s="39"/>
      <c r="MGT1" s="39"/>
      <c r="MGU1" s="39"/>
      <c r="MGV1" s="39"/>
      <c r="MGW1" s="39"/>
      <c r="MGX1" s="39"/>
      <c r="MGY1" s="39"/>
      <c r="MGZ1" s="39"/>
      <c r="MHA1" s="39"/>
      <c r="MHB1" s="39"/>
      <c r="MHC1" s="39"/>
      <c r="MHD1" s="39"/>
      <c r="MHE1" s="39"/>
      <c r="MHF1" s="39"/>
      <c r="MHG1" s="39"/>
      <c r="MHH1" s="39"/>
      <c r="MHI1" s="39"/>
      <c r="MHJ1" s="39"/>
      <c r="MHK1" s="39"/>
      <c r="MHL1" s="39"/>
      <c r="MHM1" s="39"/>
      <c r="MHN1" s="39"/>
      <c r="MHO1" s="39"/>
      <c r="MHP1" s="39"/>
      <c r="MHQ1" s="39"/>
      <c r="MHR1" s="39"/>
      <c r="MHS1" s="39"/>
      <c r="MHT1" s="39"/>
      <c r="MHU1" s="39"/>
      <c r="MHV1" s="39"/>
      <c r="MHW1" s="39"/>
      <c r="MHX1" s="39"/>
      <c r="MHY1" s="39"/>
      <c r="MHZ1" s="39"/>
      <c r="MIA1" s="39"/>
      <c r="MIB1" s="39"/>
      <c r="MIC1" s="39"/>
      <c r="MID1" s="39"/>
      <c r="MIE1" s="39"/>
      <c r="MIF1" s="39"/>
      <c r="MIG1" s="39"/>
      <c r="MIH1" s="39"/>
      <c r="MII1" s="39"/>
      <c r="MIJ1" s="39"/>
      <c r="MIK1" s="39"/>
      <c r="MIL1" s="39"/>
      <c r="MIM1" s="39"/>
      <c r="MIN1" s="39"/>
      <c r="MIO1" s="39"/>
      <c r="MIP1" s="39"/>
      <c r="MIQ1" s="39"/>
      <c r="MIR1" s="39"/>
      <c r="MIS1" s="39"/>
      <c r="MIT1" s="39"/>
      <c r="MIU1" s="39"/>
      <c r="MIV1" s="39"/>
      <c r="MIW1" s="39"/>
      <c r="MIX1" s="39"/>
      <c r="MIY1" s="39"/>
      <c r="MIZ1" s="39"/>
      <c r="MJA1" s="39"/>
      <c r="MJB1" s="39"/>
      <c r="MJC1" s="39"/>
      <c r="MJD1" s="39"/>
      <c r="MJE1" s="39"/>
      <c r="MJF1" s="39"/>
      <c r="MJG1" s="39"/>
      <c r="MJH1" s="39"/>
      <c r="MJI1" s="39"/>
      <c r="MJJ1" s="39"/>
      <c r="MJK1" s="39"/>
      <c r="MJL1" s="39"/>
      <c r="MJM1" s="39"/>
      <c r="MJN1" s="39"/>
      <c r="MJO1" s="39"/>
      <c r="MJP1" s="39"/>
      <c r="MJQ1" s="39"/>
      <c r="MJR1" s="39"/>
      <c r="MJS1" s="39"/>
      <c r="MJT1" s="39"/>
      <c r="MJU1" s="39"/>
      <c r="MJV1" s="39"/>
      <c r="MJW1" s="39"/>
      <c r="MJX1" s="39"/>
      <c r="MJY1" s="39"/>
      <c r="MJZ1" s="39"/>
      <c r="MKA1" s="39"/>
      <c r="MKB1" s="39"/>
      <c r="MKC1" s="39"/>
      <c r="MKD1" s="39"/>
      <c r="MKE1" s="39"/>
      <c r="MKF1" s="39"/>
      <c r="MKG1" s="39"/>
      <c r="MKH1" s="39"/>
      <c r="MKI1" s="39"/>
      <c r="MKJ1" s="39"/>
      <c r="MKK1" s="39"/>
      <c r="MKL1" s="39"/>
      <c r="MKM1" s="39"/>
      <c r="MKN1" s="39"/>
      <c r="MKO1" s="39"/>
      <c r="MKP1" s="39"/>
      <c r="MKQ1" s="39"/>
      <c r="MKR1" s="39"/>
      <c r="MKS1" s="39"/>
      <c r="MKT1" s="39"/>
      <c r="MKU1" s="39"/>
      <c r="MKV1" s="39"/>
      <c r="MKW1" s="39"/>
      <c r="MKX1" s="39"/>
      <c r="MKY1" s="39"/>
      <c r="MKZ1" s="39"/>
      <c r="MLA1" s="39"/>
      <c r="MLB1" s="39"/>
      <c r="MLC1" s="39"/>
      <c r="MLD1" s="39"/>
      <c r="MLE1" s="39"/>
      <c r="MLF1" s="39"/>
      <c r="MLG1" s="39"/>
      <c r="MLH1" s="39"/>
      <c r="MLI1" s="39"/>
      <c r="MLJ1" s="39"/>
      <c r="MLK1" s="39"/>
      <c r="MLL1" s="39"/>
      <c r="MLM1" s="39"/>
      <c r="MLN1" s="39"/>
      <c r="MLO1" s="39"/>
      <c r="MLP1" s="39"/>
      <c r="MLQ1" s="39"/>
      <c r="MLR1" s="39"/>
      <c r="MLS1" s="39"/>
      <c r="MLT1" s="39"/>
      <c r="MLU1" s="39"/>
      <c r="MLV1" s="39"/>
      <c r="MLW1" s="39"/>
      <c r="MLX1" s="39"/>
      <c r="MLY1" s="39"/>
      <c r="MLZ1" s="39"/>
      <c r="MMA1" s="39"/>
      <c r="MMB1" s="39"/>
      <c r="MMC1" s="39"/>
      <c r="MMD1" s="39"/>
      <c r="MME1" s="39"/>
      <c r="MMF1" s="39"/>
      <c r="MMG1" s="39"/>
      <c r="MMH1" s="39"/>
      <c r="MMI1" s="39"/>
      <c r="MMJ1" s="39"/>
      <c r="MMK1" s="39"/>
      <c r="MML1" s="39"/>
      <c r="MMM1" s="39"/>
      <c r="MMN1" s="39"/>
      <c r="MMO1" s="39"/>
      <c r="MMP1" s="39"/>
      <c r="MMQ1" s="39"/>
      <c r="MMR1" s="39"/>
      <c r="MMS1" s="39"/>
      <c r="MMT1" s="39"/>
      <c r="MMU1" s="39"/>
      <c r="MMV1" s="39"/>
      <c r="MMW1" s="39"/>
      <c r="MMX1" s="39"/>
      <c r="MMY1" s="39"/>
      <c r="MMZ1" s="39"/>
      <c r="MNA1" s="39"/>
      <c r="MNB1" s="39"/>
      <c r="MNC1" s="39"/>
      <c r="MND1" s="39"/>
      <c r="MNE1" s="39"/>
      <c r="MNF1" s="39"/>
      <c r="MNG1" s="39"/>
      <c r="MNH1" s="39"/>
      <c r="MNI1" s="39"/>
      <c r="MNJ1" s="39"/>
      <c r="MNK1" s="39"/>
      <c r="MNL1" s="39"/>
      <c r="MNM1" s="39"/>
      <c r="MNN1" s="39"/>
      <c r="MNO1" s="39"/>
      <c r="MNP1" s="39"/>
      <c r="MNQ1" s="39"/>
      <c r="MNR1" s="39"/>
      <c r="MNS1" s="39"/>
      <c r="MNT1" s="39"/>
      <c r="MNU1" s="39"/>
      <c r="MNV1" s="39"/>
      <c r="MNW1" s="39"/>
      <c r="MNX1" s="39"/>
      <c r="MNY1" s="39"/>
      <c r="MNZ1" s="39"/>
      <c r="MOA1" s="39"/>
      <c r="MOB1" s="39"/>
      <c r="MOC1" s="39"/>
      <c r="MOD1" s="39"/>
      <c r="MOE1" s="39"/>
      <c r="MOF1" s="39"/>
      <c r="MOG1" s="39"/>
      <c r="MOH1" s="39"/>
      <c r="MOI1" s="39"/>
      <c r="MOJ1" s="39"/>
      <c r="MOK1" s="39"/>
      <c r="MOL1" s="39"/>
      <c r="MOM1" s="39"/>
      <c r="MON1" s="39"/>
      <c r="MOO1" s="39"/>
      <c r="MOP1" s="39"/>
      <c r="MOQ1" s="39"/>
      <c r="MOR1" s="39"/>
      <c r="MOS1" s="39"/>
      <c r="MOT1" s="39"/>
      <c r="MOU1" s="39"/>
      <c r="MOV1" s="39"/>
      <c r="MOW1" s="39"/>
      <c r="MOX1" s="39"/>
      <c r="MOY1" s="39"/>
      <c r="MOZ1" s="39"/>
      <c r="MPA1" s="39"/>
      <c r="MPB1" s="39"/>
      <c r="MPC1" s="39"/>
      <c r="MPD1" s="39"/>
      <c r="MPE1" s="39"/>
      <c r="MPF1" s="39"/>
      <c r="MPG1" s="39"/>
      <c r="MPH1" s="39"/>
      <c r="MPI1" s="39"/>
      <c r="MPJ1" s="39"/>
      <c r="MPK1" s="39"/>
      <c r="MPL1" s="39"/>
      <c r="MPM1" s="39"/>
      <c r="MPN1" s="39"/>
      <c r="MPO1" s="39"/>
      <c r="MPP1" s="39"/>
      <c r="MPQ1" s="39"/>
      <c r="MPR1" s="39"/>
      <c r="MPS1" s="39"/>
      <c r="MPT1" s="39"/>
      <c r="MPU1" s="39"/>
      <c r="MPV1" s="39"/>
      <c r="MPW1" s="39"/>
      <c r="MPX1" s="39"/>
      <c r="MPY1" s="39"/>
      <c r="MPZ1" s="39"/>
      <c r="MQA1" s="39"/>
      <c r="MQB1" s="39"/>
      <c r="MQC1" s="39"/>
      <c r="MQD1" s="39"/>
      <c r="MQE1" s="39"/>
      <c r="MQF1" s="39"/>
      <c r="MQG1" s="39"/>
      <c r="MQH1" s="39"/>
      <c r="MQI1" s="39"/>
      <c r="MQJ1" s="39"/>
      <c r="MQK1" s="39"/>
      <c r="MQL1" s="39"/>
      <c r="MQM1" s="39"/>
      <c r="MQN1" s="39"/>
      <c r="MQO1" s="39"/>
      <c r="MQP1" s="39"/>
      <c r="MQQ1" s="39"/>
      <c r="MQR1" s="39"/>
      <c r="MQS1" s="39"/>
      <c r="MQT1" s="39"/>
      <c r="MQU1" s="39"/>
      <c r="MQV1" s="39"/>
      <c r="MQW1" s="39"/>
      <c r="MQX1" s="39"/>
      <c r="MQY1" s="39"/>
      <c r="MQZ1" s="39"/>
      <c r="MRA1" s="39"/>
      <c r="MRB1" s="39"/>
      <c r="MRC1" s="39"/>
      <c r="MRD1" s="39"/>
      <c r="MRE1" s="39"/>
      <c r="MRF1" s="39"/>
      <c r="MRG1" s="39"/>
      <c r="MRH1" s="39"/>
      <c r="MRI1" s="39"/>
      <c r="MRJ1" s="39"/>
      <c r="MRK1" s="39"/>
      <c r="MRL1" s="39"/>
      <c r="MRM1" s="39"/>
      <c r="MRN1" s="39"/>
      <c r="MRO1" s="39"/>
      <c r="MRP1" s="39"/>
      <c r="MRQ1" s="39"/>
      <c r="MRR1" s="39"/>
      <c r="MRS1" s="39"/>
      <c r="MRT1" s="39"/>
      <c r="MRU1" s="39"/>
      <c r="MRV1" s="39"/>
      <c r="MRW1" s="39"/>
      <c r="MRX1" s="39"/>
      <c r="MRY1" s="39"/>
      <c r="MRZ1" s="39"/>
      <c r="MSA1" s="39"/>
      <c r="MSB1" s="39"/>
      <c r="MSC1" s="39"/>
      <c r="MSD1" s="39"/>
      <c r="MSE1" s="39"/>
      <c r="MSF1" s="39"/>
      <c r="MSG1" s="39"/>
      <c r="MSH1" s="39"/>
      <c r="MSI1" s="39"/>
      <c r="MSJ1" s="39"/>
      <c r="MSK1" s="39"/>
      <c r="MSL1" s="39"/>
      <c r="MSM1" s="39"/>
      <c r="MSN1" s="39"/>
      <c r="MSO1" s="39"/>
      <c r="MSP1" s="39"/>
      <c r="MSQ1" s="39"/>
      <c r="MSR1" s="39"/>
      <c r="MSS1" s="39"/>
      <c r="MST1" s="39"/>
      <c r="MSU1" s="39"/>
      <c r="MSV1" s="39"/>
      <c r="MSW1" s="39"/>
      <c r="MSX1" s="39"/>
      <c r="MSY1" s="39"/>
      <c r="MSZ1" s="39"/>
      <c r="MTA1" s="39"/>
      <c r="MTB1" s="39"/>
      <c r="MTC1" s="39"/>
      <c r="MTD1" s="39"/>
      <c r="MTE1" s="39"/>
      <c r="MTF1" s="39"/>
      <c r="MTG1" s="39"/>
      <c r="MTH1" s="39"/>
      <c r="MTI1" s="39"/>
      <c r="MTJ1" s="39"/>
      <c r="MTK1" s="39"/>
      <c r="MTL1" s="39"/>
      <c r="MTM1" s="39"/>
      <c r="MTN1" s="39"/>
      <c r="MTO1" s="39"/>
      <c r="MTP1" s="39"/>
      <c r="MTQ1" s="39"/>
      <c r="MTR1" s="39"/>
      <c r="MTS1" s="39"/>
      <c r="MTT1" s="39"/>
      <c r="MTU1" s="39"/>
      <c r="MTV1" s="39"/>
      <c r="MTW1" s="39"/>
      <c r="MTX1" s="39"/>
      <c r="MTY1" s="39"/>
      <c r="MTZ1" s="39"/>
      <c r="MUA1" s="39"/>
      <c r="MUB1" s="39"/>
      <c r="MUC1" s="39"/>
      <c r="MUD1" s="39"/>
      <c r="MUE1" s="39"/>
      <c r="MUF1" s="39"/>
      <c r="MUG1" s="39"/>
      <c r="MUH1" s="39"/>
      <c r="MUI1" s="39"/>
      <c r="MUJ1" s="39"/>
      <c r="MUK1" s="39"/>
      <c r="MUL1" s="39"/>
      <c r="MUM1" s="39"/>
      <c r="MUN1" s="39"/>
      <c r="MUO1" s="39"/>
      <c r="MUP1" s="39"/>
      <c r="MUQ1" s="39"/>
      <c r="MUR1" s="39"/>
      <c r="MUS1" s="39"/>
      <c r="MUT1" s="39"/>
      <c r="MUU1" s="39"/>
      <c r="MUV1" s="39"/>
      <c r="MUW1" s="39"/>
      <c r="MUX1" s="39"/>
      <c r="MUY1" s="39"/>
      <c r="MUZ1" s="39"/>
      <c r="MVA1" s="39"/>
      <c r="MVB1" s="39"/>
      <c r="MVC1" s="39"/>
      <c r="MVD1" s="39"/>
      <c r="MVE1" s="39"/>
      <c r="MVF1" s="39"/>
      <c r="MVG1" s="39"/>
      <c r="MVH1" s="39"/>
      <c r="MVI1" s="39"/>
      <c r="MVJ1" s="39"/>
      <c r="MVK1" s="39"/>
      <c r="MVL1" s="39"/>
      <c r="MVM1" s="39"/>
      <c r="MVN1" s="39"/>
      <c r="MVO1" s="39"/>
      <c r="MVP1" s="39"/>
      <c r="MVQ1" s="39"/>
      <c r="MVR1" s="39"/>
      <c r="MVS1" s="39"/>
      <c r="MVT1" s="39"/>
      <c r="MVU1" s="39"/>
      <c r="MVV1" s="39"/>
      <c r="MVW1" s="39"/>
      <c r="MVX1" s="39"/>
      <c r="MVY1" s="39"/>
      <c r="MVZ1" s="39"/>
      <c r="MWA1" s="39"/>
      <c r="MWB1" s="39"/>
      <c r="MWC1" s="39"/>
      <c r="MWD1" s="39"/>
      <c r="MWE1" s="39"/>
      <c r="MWF1" s="39"/>
      <c r="MWG1" s="39"/>
      <c r="MWH1" s="39"/>
      <c r="MWI1" s="39"/>
      <c r="MWJ1" s="39"/>
      <c r="MWK1" s="39"/>
      <c r="MWL1" s="39"/>
      <c r="MWM1" s="39"/>
      <c r="MWN1" s="39"/>
      <c r="MWO1" s="39"/>
      <c r="MWP1" s="39"/>
      <c r="MWQ1" s="39"/>
      <c r="MWR1" s="39"/>
      <c r="MWS1" s="39"/>
      <c r="MWT1" s="39"/>
      <c r="MWU1" s="39"/>
      <c r="MWV1" s="39"/>
      <c r="MWW1" s="39"/>
      <c r="MWX1" s="39"/>
      <c r="MWY1" s="39"/>
      <c r="MWZ1" s="39"/>
      <c r="MXA1" s="39"/>
      <c r="MXB1" s="39"/>
      <c r="MXC1" s="39"/>
      <c r="MXD1" s="39"/>
      <c r="MXE1" s="39"/>
      <c r="MXF1" s="39"/>
      <c r="MXG1" s="39"/>
      <c r="MXH1" s="39"/>
      <c r="MXI1" s="39"/>
      <c r="MXJ1" s="39"/>
      <c r="MXK1" s="39"/>
      <c r="MXL1" s="39"/>
      <c r="MXM1" s="39"/>
      <c r="MXN1" s="39"/>
      <c r="MXO1" s="39"/>
      <c r="MXP1" s="39"/>
      <c r="MXQ1" s="39"/>
      <c r="MXR1" s="39"/>
      <c r="MXS1" s="39"/>
      <c r="MXT1" s="39"/>
      <c r="MXU1" s="39"/>
      <c r="MXV1" s="39"/>
      <c r="MXW1" s="39"/>
      <c r="MXX1" s="39"/>
      <c r="MXY1" s="39"/>
      <c r="MXZ1" s="39"/>
      <c r="MYA1" s="39"/>
      <c r="MYB1" s="39"/>
      <c r="MYC1" s="39"/>
      <c r="MYD1" s="39"/>
      <c r="MYE1" s="39"/>
      <c r="MYF1" s="39"/>
      <c r="MYG1" s="39"/>
      <c r="MYH1" s="39"/>
      <c r="MYI1" s="39"/>
      <c r="MYJ1" s="39"/>
      <c r="MYK1" s="39"/>
      <c r="MYL1" s="39"/>
      <c r="MYM1" s="39"/>
      <c r="MYN1" s="39"/>
      <c r="MYO1" s="39"/>
      <c r="MYP1" s="39"/>
      <c r="MYQ1" s="39"/>
      <c r="MYR1" s="39"/>
      <c r="MYS1" s="39"/>
      <c r="MYT1" s="39"/>
      <c r="MYU1" s="39"/>
      <c r="MYV1" s="39"/>
      <c r="MYW1" s="39"/>
      <c r="MYX1" s="39"/>
      <c r="MYY1" s="39"/>
      <c r="MYZ1" s="39"/>
      <c r="MZA1" s="39"/>
      <c r="MZB1" s="39"/>
      <c r="MZC1" s="39"/>
      <c r="MZD1" s="39"/>
      <c r="MZE1" s="39"/>
      <c r="MZF1" s="39"/>
      <c r="MZG1" s="39"/>
      <c r="MZH1" s="39"/>
      <c r="MZI1" s="39"/>
      <c r="MZJ1" s="39"/>
      <c r="MZK1" s="39"/>
      <c r="MZL1" s="39"/>
      <c r="MZM1" s="39"/>
      <c r="MZN1" s="39"/>
      <c r="MZO1" s="39"/>
      <c r="MZP1" s="39"/>
      <c r="MZQ1" s="39"/>
      <c r="MZR1" s="39"/>
      <c r="MZS1" s="39"/>
      <c r="MZT1" s="39"/>
      <c r="MZU1" s="39"/>
      <c r="MZV1" s="39"/>
      <c r="MZW1" s="39"/>
      <c r="MZX1" s="39"/>
      <c r="MZY1" s="39"/>
      <c r="MZZ1" s="39"/>
      <c r="NAA1" s="39"/>
      <c r="NAB1" s="39"/>
      <c r="NAC1" s="39"/>
      <c r="NAD1" s="39"/>
      <c r="NAE1" s="39"/>
      <c r="NAF1" s="39"/>
      <c r="NAG1" s="39"/>
      <c r="NAH1" s="39"/>
      <c r="NAI1" s="39"/>
      <c r="NAJ1" s="39"/>
      <c r="NAK1" s="39"/>
      <c r="NAL1" s="39"/>
      <c r="NAM1" s="39"/>
      <c r="NAN1" s="39"/>
      <c r="NAO1" s="39"/>
      <c r="NAP1" s="39"/>
      <c r="NAQ1" s="39"/>
      <c r="NAR1" s="39"/>
      <c r="NAS1" s="39"/>
      <c r="NAT1" s="39"/>
      <c r="NAU1" s="39"/>
      <c r="NAV1" s="39"/>
      <c r="NAW1" s="39"/>
      <c r="NAX1" s="39"/>
      <c r="NAY1" s="39"/>
      <c r="NAZ1" s="39"/>
      <c r="NBA1" s="39"/>
      <c r="NBB1" s="39"/>
      <c r="NBC1" s="39"/>
      <c r="NBD1" s="39"/>
      <c r="NBE1" s="39"/>
      <c r="NBF1" s="39"/>
      <c r="NBG1" s="39"/>
      <c r="NBH1" s="39"/>
      <c r="NBI1" s="39"/>
      <c r="NBJ1" s="39"/>
      <c r="NBK1" s="39"/>
      <c r="NBL1" s="39"/>
      <c r="NBM1" s="39"/>
      <c r="NBN1" s="39"/>
      <c r="NBO1" s="39"/>
      <c r="NBP1" s="39"/>
      <c r="NBQ1" s="39"/>
      <c r="NBR1" s="39"/>
      <c r="NBS1" s="39"/>
      <c r="NBT1" s="39"/>
      <c r="NBU1" s="39"/>
      <c r="NBV1" s="39"/>
      <c r="NBW1" s="39"/>
      <c r="NBX1" s="39"/>
      <c r="NBY1" s="39"/>
      <c r="NBZ1" s="39"/>
      <c r="NCA1" s="39"/>
      <c r="NCB1" s="39"/>
      <c r="NCC1" s="39"/>
      <c r="NCD1" s="39"/>
      <c r="NCE1" s="39"/>
      <c r="NCF1" s="39"/>
      <c r="NCG1" s="39"/>
      <c r="NCH1" s="39"/>
      <c r="NCI1" s="39"/>
      <c r="NCJ1" s="39"/>
      <c r="NCK1" s="39"/>
      <c r="NCL1" s="39"/>
      <c r="NCM1" s="39"/>
      <c r="NCN1" s="39"/>
      <c r="NCO1" s="39"/>
      <c r="NCP1" s="39"/>
      <c r="NCQ1" s="39"/>
      <c r="NCR1" s="39"/>
      <c r="NCS1" s="39"/>
      <c r="NCT1" s="39"/>
      <c r="NCU1" s="39"/>
      <c r="NCV1" s="39"/>
      <c r="NCW1" s="39"/>
      <c r="NCX1" s="39"/>
      <c r="NCY1" s="39"/>
      <c r="NCZ1" s="39"/>
      <c r="NDA1" s="39"/>
      <c r="NDB1" s="39"/>
      <c r="NDC1" s="39"/>
      <c r="NDD1" s="39"/>
      <c r="NDE1" s="39"/>
      <c r="NDF1" s="39"/>
      <c r="NDG1" s="39"/>
      <c r="NDH1" s="39"/>
      <c r="NDI1" s="39"/>
      <c r="NDJ1" s="39"/>
      <c r="NDK1" s="39"/>
      <c r="NDL1" s="39"/>
      <c r="NDM1" s="39"/>
      <c r="NDN1" s="39"/>
      <c r="NDO1" s="39"/>
      <c r="NDP1" s="39"/>
      <c r="NDQ1" s="39"/>
      <c r="NDR1" s="39"/>
      <c r="NDS1" s="39"/>
      <c r="NDT1" s="39"/>
      <c r="NDU1" s="39"/>
      <c r="NDV1" s="39"/>
      <c r="NDW1" s="39"/>
      <c r="NDX1" s="39"/>
      <c r="NDY1" s="39"/>
      <c r="NDZ1" s="39"/>
      <c r="NEA1" s="39"/>
      <c r="NEB1" s="39"/>
      <c r="NEC1" s="39"/>
      <c r="NED1" s="39"/>
      <c r="NEE1" s="39"/>
      <c r="NEF1" s="39"/>
      <c r="NEG1" s="39"/>
      <c r="NEH1" s="39"/>
      <c r="NEI1" s="39"/>
      <c r="NEJ1" s="39"/>
      <c r="NEK1" s="39"/>
      <c r="NEL1" s="39"/>
      <c r="NEM1" s="39"/>
      <c r="NEN1" s="39"/>
      <c r="NEO1" s="39"/>
      <c r="NEP1" s="39"/>
      <c r="NEQ1" s="39"/>
      <c r="NER1" s="39"/>
      <c r="NES1" s="39"/>
      <c r="NET1" s="39"/>
      <c r="NEU1" s="39"/>
      <c r="NEV1" s="39"/>
      <c r="NEW1" s="39"/>
      <c r="NEX1" s="39"/>
      <c r="NEY1" s="39"/>
      <c r="NEZ1" s="39"/>
      <c r="NFA1" s="39"/>
      <c r="NFB1" s="39"/>
      <c r="NFC1" s="39"/>
      <c r="NFD1" s="39"/>
      <c r="NFE1" s="39"/>
      <c r="NFF1" s="39"/>
      <c r="NFG1" s="39"/>
      <c r="NFH1" s="39"/>
      <c r="NFI1" s="39"/>
      <c r="NFJ1" s="39"/>
      <c r="NFK1" s="39"/>
      <c r="NFL1" s="39"/>
      <c r="NFM1" s="39"/>
      <c r="NFN1" s="39"/>
      <c r="NFO1" s="39"/>
      <c r="NFP1" s="39"/>
      <c r="NFQ1" s="39"/>
      <c r="NFR1" s="39"/>
      <c r="NFS1" s="39"/>
      <c r="NFT1" s="39"/>
      <c r="NFU1" s="39"/>
      <c r="NFV1" s="39"/>
      <c r="NFW1" s="39"/>
      <c r="NFX1" s="39"/>
      <c r="NFY1" s="39"/>
      <c r="NFZ1" s="39"/>
      <c r="NGA1" s="39"/>
      <c r="NGB1" s="39"/>
      <c r="NGC1" s="39"/>
      <c r="NGD1" s="39"/>
      <c r="NGE1" s="39"/>
      <c r="NGF1" s="39"/>
      <c r="NGG1" s="39"/>
      <c r="NGH1" s="39"/>
      <c r="NGI1" s="39"/>
      <c r="NGJ1" s="39"/>
      <c r="NGK1" s="39"/>
      <c r="NGL1" s="39"/>
      <c r="NGM1" s="39"/>
      <c r="NGN1" s="39"/>
      <c r="NGO1" s="39"/>
      <c r="NGP1" s="39"/>
      <c r="NGQ1" s="39"/>
      <c r="NGR1" s="39"/>
      <c r="NGS1" s="39"/>
      <c r="NGT1" s="39"/>
      <c r="NGU1" s="39"/>
      <c r="NGV1" s="39"/>
      <c r="NGW1" s="39"/>
      <c r="NGX1" s="39"/>
      <c r="NGY1" s="39"/>
      <c r="NGZ1" s="39"/>
      <c r="NHA1" s="39"/>
      <c r="NHB1" s="39"/>
      <c r="NHC1" s="39"/>
      <c r="NHD1" s="39"/>
      <c r="NHE1" s="39"/>
      <c r="NHF1" s="39"/>
      <c r="NHG1" s="39"/>
      <c r="NHH1" s="39"/>
      <c r="NHI1" s="39"/>
      <c r="NHJ1" s="39"/>
      <c r="NHK1" s="39"/>
      <c r="NHL1" s="39"/>
      <c r="NHM1" s="39"/>
      <c r="NHN1" s="39"/>
      <c r="NHO1" s="39"/>
      <c r="NHP1" s="39"/>
      <c r="NHQ1" s="39"/>
      <c r="NHR1" s="39"/>
      <c r="NHS1" s="39"/>
      <c r="NHT1" s="39"/>
      <c r="NHU1" s="39"/>
      <c r="NHV1" s="39"/>
      <c r="NHW1" s="39"/>
      <c r="NHX1" s="39"/>
      <c r="NHY1" s="39"/>
      <c r="NHZ1" s="39"/>
      <c r="NIA1" s="39"/>
      <c r="NIB1" s="39"/>
      <c r="NIC1" s="39"/>
      <c r="NID1" s="39"/>
      <c r="NIE1" s="39"/>
      <c r="NIF1" s="39"/>
      <c r="NIG1" s="39"/>
      <c r="NIH1" s="39"/>
      <c r="NII1" s="39"/>
      <c r="NIJ1" s="39"/>
      <c r="NIK1" s="39"/>
      <c r="NIL1" s="39"/>
      <c r="NIM1" s="39"/>
      <c r="NIN1" s="39"/>
      <c r="NIO1" s="39"/>
      <c r="NIP1" s="39"/>
      <c r="NIQ1" s="39"/>
      <c r="NIR1" s="39"/>
      <c r="NIS1" s="39"/>
      <c r="NIT1" s="39"/>
      <c r="NIU1" s="39"/>
      <c r="NIV1" s="39"/>
      <c r="NIW1" s="39"/>
      <c r="NIX1" s="39"/>
      <c r="NIY1" s="39"/>
      <c r="NIZ1" s="39"/>
      <c r="NJA1" s="39"/>
      <c r="NJB1" s="39"/>
      <c r="NJC1" s="39"/>
      <c r="NJD1" s="39"/>
      <c r="NJE1" s="39"/>
      <c r="NJF1" s="39"/>
      <c r="NJG1" s="39"/>
      <c r="NJH1" s="39"/>
      <c r="NJI1" s="39"/>
      <c r="NJJ1" s="39"/>
      <c r="NJK1" s="39"/>
      <c r="NJL1" s="39"/>
      <c r="NJM1" s="39"/>
      <c r="NJN1" s="39"/>
      <c r="NJO1" s="39"/>
      <c r="NJP1" s="39"/>
      <c r="NJQ1" s="39"/>
      <c r="NJR1" s="39"/>
      <c r="NJS1" s="39"/>
      <c r="NJT1" s="39"/>
      <c r="NJU1" s="39"/>
      <c r="NJV1" s="39"/>
      <c r="NJW1" s="39"/>
      <c r="NJX1" s="39"/>
      <c r="NJY1" s="39"/>
      <c r="NJZ1" s="39"/>
      <c r="NKA1" s="39"/>
      <c r="NKB1" s="39"/>
      <c r="NKC1" s="39"/>
      <c r="NKD1" s="39"/>
      <c r="NKE1" s="39"/>
      <c r="NKF1" s="39"/>
      <c r="NKG1" s="39"/>
      <c r="NKH1" s="39"/>
      <c r="NKI1" s="39"/>
      <c r="NKJ1" s="39"/>
      <c r="NKK1" s="39"/>
      <c r="NKL1" s="39"/>
      <c r="NKM1" s="39"/>
      <c r="NKN1" s="39"/>
      <c r="NKO1" s="39"/>
      <c r="NKP1" s="39"/>
      <c r="NKQ1" s="39"/>
      <c r="NKR1" s="39"/>
      <c r="NKS1" s="39"/>
      <c r="NKT1" s="39"/>
      <c r="NKU1" s="39"/>
      <c r="NKV1" s="39"/>
      <c r="NKW1" s="39"/>
      <c r="NKX1" s="39"/>
      <c r="NKY1" s="39"/>
      <c r="NKZ1" s="39"/>
      <c r="NLA1" s="39"/>
      <c r="NLB1" s="39"/>
      <c r="NLC1" s="39"/>
      <c r="NLD1" s="39"/>
      <c r="NLE1" s="39"/>
      <c r="NLF1" s="39"/>
      <c r="NLG1" s="39"/>
      <c r="NLH1" s="39"/>
      <c r="NLI1" s="39"/>
      <c r="NLJ1" s="39"/>
      <c r="NLK1" s="39"/>
      <c r="NLL1" s="39"/>
      <c r="NLM1" s="39"/>
      <c r="NLN1" s="39"/>
      <c r="NLO1" s="39"/>
      <c r="NLP1" s="39"/>
      <c r="NLQ1" s="39"/>
      <c r="NLR1" s="39"/>
      <c r="NLS1" s="39"/>
      <c r="NLT1" s="39"/>
      <c r="NLU1" s="39"/>
      <c r="NLV1" s="39"/>
      <c r="NLW1" s="39"/>
      <c r="NLX1" s="39"/>
      <c r="NLY1" s="39"/>
      <c r="NLZ1" s="39"/>
      <c r="NMA1" s="39"/>
      <c r="NMB1" s="39"/>
      <c r="NMC1" s="39"/>
      <c r="NMD1" s="39"/>
      <c r="NME1" s="39"/>
      <c r="NMF1" s="39"/>
      <c r="NMG1" s="39"/>
      <c r="NMH1" s="39"/>
      <c r="NMI1" s="39"/>
      <c r="NMJ1" s="39"/>
      <c r="NMK1" s="39"/>
      <c r="NML1" s="39"/>
      <c r="NMM1" s="39"/>
      <c r="NMN1" s="39"/>
      <c r="NMO1" s="39"/>
      <c r="NMP1" s="39"/>
      <c r="NMQ1" s="39"/>
      <c r="NMR1" s="39"/>
      <c r="NMS1" s="39"/>
      <c r="NMT1" s="39"/>
      <c r="NMU1" s="39"/>
      <c r="NMV1" s="39"/>
      <c r="NMW1" s="39"/>
      <c r="NMX1" s="39"/>
      <c r="NMY1" s="39"/>
      <c r="NMZ1" s="39"/>
      <c r="NNA1" s="39"/>
      <c r="NNB1" s="39"/>
      <c r="NNC1" s="39"/>
      <c r="NND1" s="39"/>
      <c r="NNE1" s="39"/>
      <c r="NNF1" s="39"/>
      <c r="NNG1" s="39"/>
      <c r="NNH1" s="39"/>
      <c r="NNI1" s="39"/>
      <c r="NNJ1" s="39"/>
      <c r="NNK1" s="39"/>
      <c r="NNL1" s="39"/>
      <c r="NNM1" s="39"/>
      <c r="NNN1" s="39"/>
      <c r="NNO1" s="39"/>
      <c r="NNP1" s="39"/>
      <c r="NNQ1" s="39"/>
      <c r="NNR1" s="39"/>
      <c r="NNS1" s="39"/>
      <c r="NNT1" s="39"/>
      <c r="NNU1" s="39"/>
      <c r="NNV1" s="39"/>
      <c r="NNW1" s="39"/>
      <c r="NNX1" s="39"/>
      <c r="NNY1" s="39"/>
      <c r="NNZ1" s="39"/>
      <c r="NOA1" s="39"/>
      <c r="NOB1" s="39"/>
      <c r="NOC1" s="39"/>
      <c r="NOD1" s="39"/>
      <c r="NOE1" s="39"/>
      <c r="NOF1" s="39"/>
      <c r="NOG1" s="39"/>
      <c r="NOH1" s="39"/>
      <c r="NOI1" s="39"/>
      <c r="NOJ1" s="39"/>
      <c r="NOK1" s="39"/>
      <c r="NOL1" s="39"/>
      <c r="NOM1" s="39"/>
      <c r="NON1" s="39"/>
      <c r="NOO1" s="39"/>
      <c r="NOP1" s="39"/>
      <c r="NOQ1" s="39"/>
      <c r="NOR1" s="39"/>
      <c r="NOS1" s="39"/>
      <c r="NOT1" s="39"/>
      <c r="NOU1" s="39"/>
      <c r="NOV1" s="39"/>
      <c r="NOW1" s="39"/>
      <c r="NOX1" s="39"/>
      <c r="NOY1" s="39"/>
      <c r="NOZ1" s="39"/>
      <c r="NPA1" s="39"/>
      <c r="NPB1" s="39"/>
      <c r="NPC1" s="39"/>
      <c r="NPD1" s="39"/>
      <c r="NPE1" s="39"/>
      <c r="NPF1" s="39"/>
      <c r="NPG1" s="39"/>
      <c r="NPH1" s="39"/>
      <c r="NPI1" s="39"/>
      <c r="NPJ1" s="39"/>
      <c r="NPK1" s="39"/>
      <c r="NPL1" s="39"/>
      <c r="NPM1" s="39"/>
      <c r="NPN1" s="39"/>
      <c r="NPO1" s="39"/>
      <c r="NPP1" s="39"/>
      <c r="NPQ1" s="39"/>
      <c r="NPR1" s="39"/>
      <c r="NPS1" s="39"/>
      <c r="NPT1" s="39"/>
      <c r="NPU1" s="39"/>
      <c r="NPV1" s="39"/>
      <c r="NPW1" s="39"/>
      <c r="NPX1" s="39"/>
      <c r="NPY1" s="39"/>
      <c r="NPZ1" s="39"/>
      <c r="NQA1" s="39"/>
      <c r="NQB1" s="39"/>
      <c r="NQC1" s="39"/>
      <c r="NQD1" s="39"/>
      <c r="NQE1" s="39"/>
      <c r="NQF1" s="39"/>
      <c r="NQG1" s="39"/>
      <c r="NQH1" s="39"/>
      <c r="NQI1" s="39"/>
      <c r="NQJ1" s="39"/>
      <c r="NQK1" s="39"/>
      <c r="NQL1" s="39"/>
      <c r="NQM1" s="39"/>
      <c r="NQN1" s="39"/>
      <c r="NQO1" s="39"/>
      <c r="NQP1" s="39"/>
      <c r="NQQ1" s="39"/>
      <c r="NQR1" s="39"/>
      <c r="NQS1" s="39"/>
      <c r="NQT1" s="39"/>
      <c r="NQU1" s="39"/>
      <c r="NQV1" s="39"/>
      <c r="NQW1" s="39"/>
      <c r="NQX1" s="39"/>
      <c r="NQY1" s="39"/>
      <c r="NQZ1" s="39"/>
      <c r="NRA1" s="39"/>
      <c r="NRB1" s="39"/>
      <c r="NRC1" s="39"/>
      <c r="NRD1" s="39"/>
      <c r="NRE1" s="39"/>
      <c r="NRF1" s="39"/>
      <c r="NRG1" s="39"/>
      <c r="NRH1" s="39"/>
      <c r="NRI1" s="39"/>
      <c r="NRJ1" s="39"/>
      <c r="NRK1" s="39"/>
      <c r="NRL1" s="39"/>
      <c r="NRM1" s="39"/>
      <c r="NRN1" s="39"/>
      <c r="NRO1" s="39"/>
      <c r="NRP1" s="39"/>
      <c r="NRQ1" s="39"/>
      <c r="NRR1" s="39"/>
      <c r="NRS1" s="39"/>
      <c r="NRT1" s="39"/>
      <c r="NRU1" s="39"/>
      <c r="NRV1" s="39"/>
      <c r="NRW1" s="39"/>
      <c r="NRX1" s="39"/>
      <c r="NRY1" s="39"/>
      <c r="NRZ1" s="39"/>
      <c r="NSA1" s="39"/>
      <c r="NSB1" s="39"/>
      <c r="NSC1" s="39"/>
      <c r="NSD1" s="39"/>
      <c r="NSE1" s="39"/>
      <c r="NSF1" s="39"/>
      <c r="NSG1" s="39"/>
      <c r="NSH1" s="39"/>
      <c r="NSI1" s="39"/>
      <c r="NSJ1" s="39"/>
      <c r="NSK1" s="39"/>
      <c r="NSL1" s="39"/>
      <c r="NSM1" s="39"/>
      <c r="NSN1" s="39"/>
      <c r="NSO1" s="39"/>
      <c r="NSP1" s="39"/>
      <c r="NSQ1" s="39"/>
      <c r="NSR1" s="39"/>
      <c r="NSS1" s="39"/>
      <c r="NST1" s="39"/>
      <c r="NSU1" s="39"/>
      <c r="NSV1" s="39"/>
      <c r="NSW1" s="39"/>
      <c r="NSX1" s="39"/>
      <c r="NSY1" s="39"/>
      <c r="NSZ1" s="39"/>
      <c r="NTA1" s="39"/>
      <c r="NTB1" s="39"/>
      <c r="NTC1" s="39"/>
      <c r="NTD1" s="39"/>
      <c r="NTE1" s="39"/>
      <c r="NTF1" s="39"/>
      <c r="NTG1" s="39"/>
      <c r="NTH1" s="39"/>
      <c r="NTI1" s="39"/>
      <c r="NTJ1" s="39"/>
      <c r="NTK1" s="39"/>
      <c r="NTL1" s="39"/>
      <c r="NTM1" s="39"/>
      <c r="NTN1" s="39"/>
      <c r="NTO1" s="39"/>
      <c r="NTP1" s="39"/>
      <c r="NTQ1" s="39"/>
      <c r="NTR1" s="39"/>
      <c r="NTS1" s="39"/>
      <c r="NTT1" s="39"/>
      <c r="NTU1" s="39"/>
      <c r="NTV1" s="39"/>
      <c r="NTW1" s="39"/>
      <c r="NTX1" s="39"/>
      <c r="NTY1" s="39"/>
      <c r="NTZ1" s="39"/>
      <c r="NUA1" s="39"/>
      <c r="NUB1" s="39"/>
      <c r="NUC1" s="39"/>
      <c r="NUD1" s="39"/>
      <c r="NUE1" s="39"/>
      <c r="NUF1" s="39"/>
      <c r="NUG1" s="39"/>
      <c r="NUH1" s="39"/>
      <c r="NUI1" s="39"/>
      <c r="NUJ1" s="39"/>
      <c r="NUK1" s="39"/>
      <c r="NUL1" s="39"/>
      <c r="NUM1" s="39"/>
      <c r="NUN1" s="39"/>
      <c r="NUO1" s="39"/>
      <c r="NUP1" s="39"/>
      <c r="NUQ1" s="39"/>
      <c r="NUR1" s="39"/>
      <c r="NUS1" s="39"/>
      <c r="NUT1" s="39"/>
      <c r="NUU1" s="39"/>
      <c r="NUV1" s="39"/>
      <c r="NUW1" s="39"/>
      <c r="NUX1" s="39"/>
      <c r="NUY1" s="39"/>
      <c r="NUZ1" s="39"/>
      <c r="NVA1" s="39"/>
      <c r="NVB1" s="39"/>
      <c r="NVC1" s="39"/>
      <c r="NVD1" s="39"/>
      <c r="NVE1" s="39"/>
      <c r="NVF1" s="39"/>
      <c r="NVG1" s="39"/>
      <c r="NVH1" s="39"/>
      <c r="NVI1" s="39"/>
      <c r="NVJ1" s="39"/>
      <c r="NVK1" s="39"/>
      <c r="NVL1" s="39"/>
      <c r="NVM1" s="39"/>
      <c r="NVN1" s="39"/>
      <c r="NVO1" s="39"/>
      <c r="NVP1" s="39"/>
      <c r="NVQ1" s="39"/>
      <c r="NVR1" s="39"/>
      <c r="NVS1" s="39"/>
      <c r="NVT1" s="39"/>
      <c r="NVU1" s="39"/>
      <c r="NVV1" s="39"/>
      <c r="NVW1" s="39"/>
      <c r="NVX1" s="39"/>
      <c r="NVY1" s="39"/>
      <c r="NVZ1" s="39"/>
      <c r="NWA1" s="39"/>
      <c r="NWB1" s="39"/>
      <c r="NWC1" s="39"/>
      <c r="NWD1" s="39"/>
      <c r="NWE1" s="39"/>
      <c r="NWF1" s="39"/>
      <c r="NWG1" s="39"/>
      <c r="NWH1" s="39"/>
      <c r="NWI1" s="39"/>
      <c r="NWJ1" s="39"/>
      <c r="NWK1" s="39"/>
      <c r="NWL1" s="39"/>
      <c r="NWM1" s="39"/>
      <c r="NWN1" s="39"/>
      <c r="NWO1" s="39"/>
      <c r="NWP1" s="39"/>
      <c r="NWQ1" s="39"/>
      <c r="NWR1" s="39"/>
      <c r="NWS1" s="39"/>
      <c r="NWT1" s="39"/>
      <c r="NWU1" s="39"/>
      <c r="NWV1" s="39"/>
      <c r="NWW1" s="39"/>
      <c r="NWX1" s="39"/>
      <c r="NWY1" s="39"/>
      <c r="NWZ1" s="39"/>
      <c r="NXA1" s="39"/>
      <c r="NXB1" s="39"/>
      <c r="NXC1" s="39"/>
      <c r="NXD1" s="39"/>
      <c r="NXE1" s="39"/>
      <c r="NXF1" s="39"/>
      <c r="NXG1" s="39"/>
      <c r="NXH1" s="39"/>
      <c r="NXI1" s="39"/>
      <c r="NXJ1" s="39"/>
      <c r="NXK1" s="39"/>
      <c r="NXL1" s="39"/>
      <c r="NXM1" s="39"/>
      <c r="NXN1" s="39"/>
      <c r="NXO1" s="39"/>
      <c r="NXP1" s="39"/>
      <c r="NXQ1" s="39"/>
      <c r="NXR1" s="39"/>
      <c r="NXS1" s="39"/>
      <c r="NXT1" s="39"/>
      <c r="NXU1" s="39"/>
      <c r="NXV1" s="39"/>
      <c r="NXW1" s="39"/>
      <c r="NXX1" s="39"/>
      <c r="NXY1" s="39"/>
      <c r="NXZ1" s="39"/>
      <c r="NYA1" s="39"/>
      <c r="NYB1" s="39"/>
      <c r="NYC1" s="39"/>
      <c r="NYD1" s="39"/>
      <c r="NYE1" s="39"/>
      <c r="NYF1" s="39"/>
      <c r="NYG1" s="39"/>
      <c r="NYH1" s="39"/>
      <c r="NYI1" s="39"/>
      <c r="NYJ1" s="39"/>
      <c r="NYK1" s="39"/>
      <c r="NYL1" s="39"/>
      <c r="NYM1" s="39"/>
      <c r="NYN1" s="39"/>
      <c r="NYO1" s="39"/>
      <c r="NYP1" s="39"/>
      <c r="NYQ1" s="39"/>
      <c r="NYR1" s="39"/>
      <c r="NYS1" s="39"/>
      <c r="NYT1" s="39"/>
      <c r="NYU1" s="39"/>
      <c r="NYV1" s="39"/>
      <c r="NYW1" s="39"/>
      <c r="NYX1" s="39"/>
      <c r="NYY1" s="39"/>
      <c r="NYZ1" s="39"/>
      <c r="NZA1" s="39"/>
      <c r="NZB1" s="39"/>
      <c r="NZC1" s="39"/>
      <c r="NZD1" s="39"/>
      <c r="NZE1" s="39"/>
      <c r="NZF1" s="39"/>
      <c r="NZG1" s="39"/>
      <c r="NZH1" s="39"/>
      <c r="NZI1" s="39"/>
      <c r="NZJ1" s="39"/>
      <c r="NZK1" s="39"/>
      <c r="NZL1" s="39"/>
      <c r="NZM1" s="39"/>
      <c r="NZN1" s="39"/>
      <c r="NZO1" s="39"/>
      <c r="NZP1" s="39"/>
      <c r="NZQ1" s="39"/>
      <c r="NZR1" s="39"/>
      <c r="NZS1" s="39"/>
      <c r="NZT1" s="39"/>
      <c r="NZU1" s="39"/>
      <c r="NZV1" s="39"/>
      <c r="NZW1" s="39"/>
      <c r="NZX1" s="39"/>
      <c r="NZY1" s="39"/>
      <c r="NZZ1" s="39"/>
      <c r="OAA1" s="39"/>
      <c r="OAB1" s="39"/>
      <c r="OAC1" s="39"/>
      <c r="OAD1" s="39"/>
      <c r="OAE1" s="39"/>
      <c r="OAF1" s="39"/>
      <c r="OAG1" s="39"/>
      <c r="OAH1" s="39"/>
      <c r="OAI1" s="39"/>
      <c r="OAJ1" s="39"/>
      <c r="OAK1" s="39"/>
      <c r="OAL1" s="39"/>
      <c r="OAM1" s="39"/>
      <c r="OAN1" s="39"/>
      <c r="OAO1" s="39"/>
      <c r="OAP1" s="39"/>
      <c r="OAQ1" s="39"/>
      <c r="OAR1" s="39"/>
      <c r="OAS1" s="39"/>
      <c r="OAT1" s="39"/>
      <c r="OAU1" s="39"/>
      <c r="OAV1" s="39"/>
      <c r="OAW1" s="39"/>
      <c r="OAX1" s="39"/>
      <c r="OAY1" s="39"/>
      <c r="OAZ1" s="39"/>
      <c r="OBA1" s="39"/>
      <c r="OBB1" s="39"/>
      <c r="OBC1" s="39"/>
      <c r="OBD1" s="39"/>
      <c r="OBE1" s="39"/>
      <c r="OBF1" s="39"/>
      <c r="OBG1" s="39"/>
      <c r="OBH1" s="39"/>
      <c r="OBI1" s="39"/>
      <c r="OBJ1" s="39"/>
      <c r="OBK1" s="39"/>
      <c r="OBL1" s="39"/>
      <c r="OBM1" s="39"/>
      <c r="OBN1" s="39"/>
      <c r="OBO1" s="39"/>
      <c r="OBP1" s="39"/>
      <c r="OBQ1" s="39"/>
      <c r="OBR1" s="39"/>
      <c r="OBS1" s="39"/>
      <c r="OBT1" s="39"/>
      <c r="OBU1" s="39"/>
      <c r="OBV1" s="39"/>
      <c r="OBW1" s="39"/>
      <c r="OBX1" s="39"/>
      <c r="OBY1" s="39"/>
      <c r="OBZ1" s="39"/>
      <c r="OCA1" s="39"/>
      <c r="OCB1" s="39"/>
      <c r="OCC1" s="39"/>
      <c r="OCD1" s="39"/>
      <c r="OCE1" s="39"/>
      <c r="OCF1" s="39"/>
      <c r="OCG1" s="39"/>
      <c r="OCH1" s="39"/>
      <c r="OCI1" s="39"/>
      <c r="OCJ1" s="39"/>
      <c r="OCK1" s="39"/>
      <c r="OCL1" s="39"/>
      <c r="OCM1" s="39"/>
      <c r="OCN1" s="39"/>
      <c r="OCO1" s="39"/>
      <c r="OCP1" s="39"/>
      <c r="OCQ1" s="39"/>
      <c r="OCR1" s="39"/>
      <c r="OCS1" s="39"/>
      <c r="OCT1" s="39"/>
      <c r="OCU1" s="39"/>
      <c r="OCV1" s="39"/>
      <c r="OCW1" s="39"/>
      <c r="OCX1" s="39"/>
      <c r="OCY1" s="39"/>
      <c r="OCZ1" s="39"/>
      <c r="ODA1" s="39"/>
      <c r="ODB1" s="39"/>
      <c r="ODC1" s="39"/>
      <c r="ODD1" s="39"/>
      <c r="ODE1" s="39"/>
      <c r="ODF1" s="39"/>
      <c r="ODG1" s="39"/>
      <c r="ODH1" s="39"/>
      <c r="ODI1" s="39"/>
      <c r="ODJ1" s="39"/>
      <c r="ODK1" s="39"/>
      <c r="ODL1" s="39"/>
      <c r="ODM1" s="39"/>
      <c r="ODN1" s="39"/>
      <c r="ODO1" s="39"/>
      <c r="ODP1" s="39"/>
      <c r="ODQ1" s="39"/>
      <c r="ODR1" s="39"/>
      <c r="ODS1" s="39"/>
      <c r="ODT1" s="39"/>
      <c r="ODU1" s="39"/>
      <c r="ODV1" s="39"/>
      <c r="ODW1" s="39"/>
      <c r="ODX1" s="39"/>
      <c r="ODY1" s="39"/>
      <c r="ODZ1" s="39"/>
      <c r="OEA1" s="39"/>
      <c r="OEB1" s="39"/>
      <c r="OEC1" s="39"/>
      <c r="OED1" s="39"/>
      <c r="OEE1" s="39"/>
      <c r="OEF1" s="39"/>
      <c r="OEG1" s="39"/>
      <c r="OEH1" s="39"/>
      <c r="OEI1" s="39"/>
      <c r="OEJ1" s="39"/>
      <c r="OEK1" s="39"/>
      <c r="OEL1" s="39"/>
      <c r="OEM1" s="39"/>
      <c r="OEN1" s="39"/>
      <c r="OEO1" s="39"/>
      <c r="OEP1" s="39"/>
      <c r="OEQ1" s="39"/>
      <c r="OER1" s="39"/>
      <c r="OES1" s="39"/>
      <c r="OET1" s="39"/>
      <c r="OEU1" s="39"/>
      <c r="OEV1" s="39"/>
      <c r="OEW1" s="39"/>
      <c r="OEX1" s="39"/>
      <c r="OEY1" s="39"/>
      <c r="OEZ1" s="39"/>
      <c r="OFA1" s="39"/>
      <c r="OFB1" s="39"/>
      <c r="OFC1" s="39"/>
      <c r="OFD1" s="39"/>
      <c r="OFE1" s="39"/>
      <c r="OFF1" s="39"/>
      <c r="OFG1" s="39"/>
      <c r="OFH1" s="39"/>
      <c r="OFI1" s="39"/>
      <c r="OFJ1" s="39"/>
      <c r="OFK1" s="39"/>
      <c r="OFL1" s="39"/>
      <c r="OFM1" s="39"/>
      <c r="OFN1" s="39"/>
      <c r="OFO1" s="39"/>
      <c r="OFP1" s="39"/>
      <c r="OFQ1" s="39"/>
      <c r="OFR1" s="39"/>
      <c r="OFS1" s="39"/>
      <c r="OFT1" s="39"/>
      <c r="OFU1" s="39"/>
      <c r="OFV1" s="39"/>
      <c r="OFW1" s="39"/>
      <c r="OFX1" s="39"/>
      <c r="OFY1" s="39"/>
      <c r="OFZ1" s="39"/>
      <c r="OGA1" s="39"/>
      <c r="OGB1" s="39"/>
      <c r="OGC1" s="39"/>
      <c r="OGD1" s="39"/>
      <c r="OGE1" s="39"/>
      <c r="OGF1" s="39"/>
      <c r="OGG1" s="39"/>
      <c r="OGH1" s="39"/>
      <c r="OGI1" s="39"/>
      <c r="OGJ1" s="39"/>
      <c r="OGK1" s="39"/>
      <c r="OGL1" s="39"/>
      <c r="OGM1" s="39"/>
      <c r="OGN1" s="39"/>
      <c r="OGO1" s="39"/>
      <c r="OGP1" s="39"/>
      <c r="OGQ1" s="39"/>
      <c r="OGR1" s="39"/>
      <c r="OGS1" s="39"/>
      <c r="OGT1" s="39"/>
      <c r="OGU1" s="39"/>
      <c r="OGV1" s="39"/>
      <c r="OGW1" s="39"/>
      <c r="OGX1" s="39"/>
      <c r="OGY1" s="39"/>
      <c r="OGZ1" s="39"/>
      <c r="OHA1" s="39"/>
      <c r="OHB1" s="39"/>
      <c r="OHC1" s="39"/>
      <c r="OHD1" s="39"/>
      <c r="OHE1" s="39"/>
      <c r="OHF1" s="39"/>
      <c r="OHG1" s="39"/>
      <c r="OHH1" s="39"/>
      <c r="OHI1" s="39"/>
      <c r="OHJ1" s="39"/>
      <c r="OHK1" s="39"/>
      <c r="OHL1" s="39"/>
      <c r="OHM1" s="39"/>
      <c r="OHN1" s="39"/>
      <c r="OHO1" s="39"/>
      <c r="OHP1" s="39"/>
      <c r="OHQ1" s="39"/>
      <c r="OHR1" s="39"/>
      <c r="OHS1" s="39"/>
      <c r="OHT1" s="39"/>
      <c r="OHU1" s="39"/>
      <c r="OHV1" s="39"/>
      <c r="OHW1" s="39"/>
      <c r="OHX1" s="39"/>
      <c r="OHY1" s="39"/>
      <c r="OHZ1" s="39"/>
      <c r="OIA1" s="39"/>
      <c r="OIB1" s="39"/>
      <c r="OIC1" s="39"/>
      <c r="OID1" s="39"/>
      <c r="OIE1" s="39"/>
      <c r="OIF1" s="39"/>
      <c r="OIG1" s="39"/>
      <c r="OIH1" s="39"/>
      <c r="OII1" s="39"/>
      <c r="OIJ1" s="39"/>
      <c r="OIK1" s="39"/>
      <c r="OIL1" s="39"/>
      <c r="OIM1" s="39"/>
      <c r="OIN1" s="39"/>
      <c r="OIO1" s="39"/>
      <c r="OIP1" s="39"/>
      <c r="OIQ1" s="39"/>
      <c r="OIR1" s="39"/>
      <c r="OIS1" s="39"/>
      <c r="OIT1" s="39"/>
      <c r="OIU1" s="39"/>
      <c r="OIV1" s="39"/>
      <c r="OIW1" s="39"/>
      <c r="OIX1" s="39"/>
      <c r="OIY1" s="39"/>
      <c r="OIZ1" s="39"/>
      <c r="OJA1" s="39"/>
      <c r="OJB1" s="39"/>
      <c r="OJC1" s="39"/>
      <c r="OJD1" s="39"/>
      <c r="OJE1" s="39"/>
      <c r="OJF1" s="39"/>
      <c r="OJG1" s="39"/>
      <c r="OJH1" s="39"/>
      <c r="OJI1" s="39"/>
      <c r="OJJ1" s="39"/>
      <c r="OJK1" s="39"/>
      <c r="OJL1" s="39"/>
      <c r="OJM1" s="39"/>
      <c r="OJN1" s="39"/>
      <c r="OJO1" s="39"/>
      <c r="OJP1" s="39"/>
      <c r="OJQ1" s="39"/>
      <c r="OJR1" s="39"/>
      <c r="OJS1" s="39"/>
      <c r="OJT1" s="39"/>
      <c r="OJU1" s="39"/>
      <c r="OJV1" s="39"/>
      <c r="OJW1" s="39"/>
      <c r="OJX1" s="39"/>
      <c r="OJY1" s="39"/>
      <c r="OJZ1" s="39"/>
      <c r="OKA1" s="39"/>
      <c r="OKB1" s="39"/>
      <c r="OKC1" s="39"/>
      <c r="OKD1" s="39"/>
      <c r="OKE1" s="39"/>
      <c r="OKF1" s="39"/>
      <c r="OKG1" s="39"/>
      <c r="OKH1" s="39"/>
      <c r="OKI1" s="39"/>
      <c r="OKJ1" s="39"/>
      <c r="OKK1" s="39"/>
      <c r="OKL1" s="39"/>
      <c r="OKM1" s="39"/>
      <c r="OKN1" s="39"/>
      <c r="OKO1" s="39"/>
      <c r="OKP1" s="39"/>
      <c r="OKQ1" s="39"/>
      <c r="OKR1" s="39"/>
      <c r="OKS1" s="39"/>
      <c r="OKT1" s="39"/>
      <c r="OKU1" s="39"/>
      <c r="OKV1" s="39"/>
      <c r="OKW1" s="39"/>
      <c r="OKX1" s="39"/>
      <c r="OKY1" s="39"/>
      <c r="OKZ1" s="39"/>
      <c r="OLA1" s="39"/>
      <c r="OLB1" s="39"/>
      <c r="OLC1" s="39"/>
      <c r="OLD1" s="39"/>
      <c r="OLE1" s="39"/>
      <c r="OLF1" s="39"/>
      <c r="OLG1" s="39"/>
      <c r="OLH1" s="39"/>
      <c r="OLI1" s="39"/>
      <c r="OLJ1" s="39"/>
      <c r="OLK1" s="39"/>
      <c r="OLL1" s="39"/>
      <c r="OLM1" s="39"/>
      <c r="OLN1" s="39"/>
      <c r="OLO1" s="39"/>
      <c r="OLP1" s="39"/>
      <c r="OLQ1" s="39"/>
      <c r="OLR1" s="39"/>
      <c r="OLS1" s="39"/>
      <c r="OLT1" s="39"/>
      <c r="OLU1" s="39"/>
      <c r="OLV1" s="39"/>
      <c r="OLW1" s="39"/>
      <c r="OLX1" s="39"/>
      <c r="OLY1" s="39"/>
      <c r="OLZ1" s="39"/>
      <c r="OMA1" s="39"/>
      <c r="OMB1" s="39"/>
      <c r="OMC1" s="39"/>
      <c r="OMD1" s="39"/>
      <c r="OME1" s="39"/>
      <c r="OMF1" s="39"/>
      <c r="OMG1" s="39"/>
      <c r="OMH1" s="39"/>
      <c r="OMI1" s="39"/>
      <c r="OMJ1" s="39"/>
      <c r="OMK1" s="39"/>
      <c r="OML1" s="39"/>
      <c r="OMM1" s="39"/>
      <c r="OMN1" s="39"/>
      <c r="OMO1" s="39"/>
      <c r="OMP1" s="39"/>
      <c r="OMQ1" s="39"/>
      <c r="OMR1" s="39"/>
      <c r="OMS1" s="39"/>
      <c r="OMT1" s="39"/>
      <c r="OMU1" s="39"/>
      <c r="OMV1" s="39"/>
      <c r="OMW1" s="39"/>
      <c r="OMX1" s="39"/>
      <c r="OMY1" s="39"/>
      <c r="OMZ1" s="39"/>
      <c r="ONA1" s="39"/>
      <c r="ONB1" s="39"/>
      <c r="ONC1" s="39"/>
      <c r="OND1" s="39"/>
      <c r="ONE1" s="39"/>
      <c r="ONF1" s="39"/>
      <c r="ONG1" s="39"/>
      <c r="ONH1" s="39"/>
      <c r="ONI1" s="39"/>
      <c r="ONJ1" s="39"/>
      <c r="ONK1" s="39"/>
      <c r="ONL1" s="39"/>
      <c r="ONM1" s="39"/>
      <c r="ONN1" s="39"/>
      <c r="ONO1" s="39"/>
      <c r="ONP1" s="39"/>
      <c r="ONQ1" s="39"/>
      <c r="ONR1" s="39"/>
      <c r="ONS1" s="39"/>
      <c r="ONT1" s="39"/>
      <c r="ONU1" s="39"/>
      <c r="ONV1" s="39"/>
      <c r="ONW1" s="39"/>
      <c r="ONX1" s="39"/>
      <c r="ONY1" s="39"/>
      <c r="ONZ1" s="39"/>
      <c r="OOA1" s="39"/>
      <c r="OOB1" s="39"/>
      <c r="OOC1" s="39"/>
      <c r="OOD1" s="39"/>
      <c r="OOE1" s="39"/>
      <c r="OOF1" s="39"/>
      <c r="OOG1" s="39"/>
      <c r="OOH1" s="39"/>
      <c r="OOI1" s="39"/>
      <c r="OOJ1" s="39"/>
      <c r="OOK1" s="39"/>
      <c r="OOL1" s="39"/>
      <c r="OOM1" s="39"/>
      <c r="OON1" s="39"/>
      <c r="OOO1" s="39"/>
      <c r="OOP1" s="39"/>
      <c r="OOQ1" s="39"/>
      <c r="OOR1" s="39"/>
      <c r="OOS1" s="39"/>
      <c r="OOT1" s="39"/>
      <c r="OOU1" s="39"/>
      <c r="OOV1" s="39"/>
      <c r="OOW1" s="39"/>
      <c r="OOX1" s="39"/>
      <c r="OOY1" s="39"/>
      <c r="OOZ1" s="39"/>
      <c r="OPA1" s="39"/>
      <c r="OPB1" s="39"/>
      <c r="OPC1" s="39"/>
      <c r="OPD1" s="39"/>
      <c r="OPE1" s="39"/>
      <c r="OPF1" s="39"/>
      <c r="OPG1" s="39"/>
      <c r="OPH1" s="39"/>
      <c r="OPI1" s="39"/>
      <c r="OPJ1" s="39"/>
      <c r="OPK1" s="39"/>
      <c r="OPL1" s="39"/>
      <c r="OPM1" s="39"/>
      <c r="OPN1" s="39"/>
      <c r="OPO1" s="39"/>
      <c r="OPP1" s="39"/>
      <c r="OPQ1" s="39"/>
      <c r="OPR1" s="39"/>
      <c r="OPS1" s="39"/>
      <c r="OPT1" s="39"/>
      <c r="OPU1" s="39"/>
      <c r="OPV1" s="39"/>
      <c r="OPW1" s="39"/>
      <c r="OPX1" s="39"/>
      <c r="OPY1" s="39"/>
      <c r="OPZ1" s="39"/>
      <c r="OQA1" s="39"/>
      <c r="OQB1" s="39"/>
      <c r="OQC1" s="39"/>
      <c r="OQD1" s="39"/>
      <c r="OQE1" s="39"/>
      <c r="OQF1" s="39"/>
      <c r="OQG1" s="39"/>
      <c r="OQH1" s="39"/>
      <c r="OQI1" s="39"/>
      <c r="OQJ1" s="39"/>
      <c r="OQK1" s="39"/>
      <c r="OQL1" s="39"/>
      <c r="OQM1" s="39"/>
      <c r="OQN1" s="39"/>
      <c r="OQO1" s="39"/>
      <c r="OQP1" s="39"/>
      <c r="OQQ1" s="39"/>
      <c r="OQR1" s="39"/>
      <c r="OQS1" s="39"/>
      <c r="OQT1" s="39"/>
      <c r="OQU1" s="39"/>
      <c r="OQV1" s="39"/>
      <c r="OQW1" s="39"/>
      <c r="OQX1" s="39"/>
      <c r="OQY1" s="39"/>
      <c r="OQZ1" s="39"/>
      <c r="ORA1" s="39"/>
      <c r="ORB1" s="39"/>
      <c r="ORC1" s="39"/>
      <c r="ORD1" s="39"/>
      <c r="ORE1" s="39"/>
      <c r="ORF1" s="39"/>
      <c r="ORG1" s="39"/>
      <c r="ORH1" s="39"/>
      <c r="ORI1" s="39"/>
      <c r="ORJ1" s="39"/>
      <c r="ORK1" s="39"/>
      <c r="ORL1" s="39"/>
      <c r="ORM1" s="39"/>
      <c r="ORN1" s="39"/>
      <c r="ORO1" s="39"/>
      <c r="ORP1" s="39"/>
      <c r="ORQ1" s="39"/>
      <c r="ORR1" s="39"/>
      <c r="ORS1" s="39"/>
      <c r="ORT1" s="39"/>
      <c r="ORU1" s="39"/>
      <c r="ORV1" s="39"/>
      <c r="ORW1" s="39"/>
      <c r="ORX1" s="39"/>
      <c r="ORY1" s="39"/>
      <c r="ORZ1" s="39"/>
      <c r="OSA1" s="39"/>
      <c r="OSB1" s="39"/>
      <c r="OSC1" s="39"/>
      <c r="OSD1" s="39"/>
      <c r="OSE1" s="39"/>
      <c r="OSF1" s="39"/>
      <c r="OSG1" s="39"/>
      <c r="OSH1" s="39"/>
      <c r="OSI1" s="39"/>
      <c r="OSJ1" s="39"/>
      <c r="OSK1" s="39"/>
      <c r="OSL1" s="39"/>
      <c r="OSM1" s="39"/>
      <c r="OSN1" s="39"/>
      <c r="OSO1" s="39"/>
      <c r="OSP1" s="39"/>
      <c r="OSQ1" s="39"/>
      <c r="OSR1" s="39"/>
      <c r="OSS1" s="39"/>
      <c r="OST1" s="39"/>
      <c r="OSU1" s="39"/>
      <c r="OSV1" s="39"/>
      <c r="OSW1" s="39"/>
      <c r="OSX1" s="39"/>
      <c r="OSY1" s="39"/>
      <c r="OSZ1" s="39"/>
      <c r="OTA1" s="39"/>
      <c r="OTB1" s="39"/>
      <c r="OTC1" s="39"/>
      <c r="OTD1" s="39"/>
      <c r="OTE1" s="39"/>
      <c r="OTF1" s="39"/>
      <c r="OTG1" s="39"/>
      <c r="OTH1" s="39"/>
      <c r="OTI1" s="39"/>
      <c r="OTJ1" s="39"/>
      <c r="OTK1" s="39"/>
      <c r="OTL1" s="39"/>
      <c r="OTM1" s="39"/>
      <c r="OTN1" s="39"/>
      <c r="OTO1" s="39"/>
      <c r="OTP1" s="39"/>
      <c r="OTQ1" s="39"/>
      <c r="OTR1" s="39"/>
      <c r="OTS1" s="39"/>
      <c r="OTT1" s="39"/>
      <c r="OTU1" s="39"/>
      <c r="OTV1" s="39"/>
      <c r="OTW1" s="39"/>
      <c r="OTX1" s="39"/>
      <c r="OTY1" s="39"/>
      <c r="OTZ1" s="39"/>
      <c r="OUA1" s="39"/>
      <c r="OUB1" s="39"/>
      <c r="OUC1" s="39"/>
      <c r="OUD1" s="39"/>
      <c r="OUE1" s="39"/>
      <c r="OUF1" s="39"/>
      <c r="OUG1" s="39"/>
      <c r="OUH1" s="39"/>
      <c r="OUI1" s="39"/>
      <c r="OUJ1" s="39"/>
      <c r="OUK1" s="39"/>
      <c r="OUL1" s="39"/>
      <c r="OUM1" s="39"/>
      <c r="OUN1" s="39"/>
      <c r="OUO1" s="39"/>
      <c r="OUP1" s="39"/>
      <c r="OUQ1" s="39"/>
      <c r="OUR1" s="39"/>
      <c r="OUS1" s="39"/>
      <c r="OUT1" s="39"/>
      <c r="OUU1" s="39"/>
      <c r="OUV1" s="39"/>
      <c r="OUW1" s="39"/>
      <c r="OUX1" s="39"/>
      <c r="OUY1" s="39"/>
      <c r="OUZ1" s="39"/>
      <c r="OVA1" s="39"/>
      <c r="OVB1" s="39"/>
      <c r="OVC1" s="39"/>
      <c r="OVD1" s="39"/>
      <c r="OVE1" s="39"/>
      <c r="OVF1" s="39"/>
      <c r="OVG1" s="39"/>
      <c r="OVH1" s="39"/>
      <c r="OVI1" s="39"/>
      <c r="OVJ1" s="39"/>
      <c r="OVK1" s="39"/>
      <c r="OVL1" s="39"/>
      <c r="OVM1" s="39"/>
      <c r="OVN1" s="39"/>
      <c r="OVO1" s="39"/>
      <c r="OVP1" s="39"/>
      <c r="OVQ1" s="39"/>
      <c r="OVR1" s="39"/>
      <c r="OVS1" s="39"/>
      <c r="OVT1" s="39"/>
      <c r="OVU1" s="39"/>
      <c r="OVV1" s="39"/>
      <c r="OVW1" s="39"/>
      <c r="OVX1" s="39"/>
      <c r="OVY1" s="39"/>
      <c r="OVZ1" s="39"/>
      <c r="OWA1" s="39"/>
      <c r="OWB1" s="39"/>
      <c r="OWC1" s="39"/>
      <c r="OWD1" s="39"/>
      <c r="OWE1" s="39"/>
      <c r="OWF1" s="39"/>
      <c r="OWG1" s="39"/>
      <c r="OWH1" s="39"/>
      <c r="OWI1" s="39"/>
      <c r="OWJ1" s="39"/>
      <c r="OWK1" s="39"/>
      <c r="OWL1" s="39"/>
      <c r="OWM1" s="39"/>
      <c r="OWN1" s="39"/>
      <c r="OWO1" s="39"/>
      <c r="OWP1" s="39"/>
      <c r="OWQ1" s="39"/>
      <c r="OWR1" s="39"/>
      <c r="OWS1" s="39"/>
      <c r="OWT1" s="39"/>
      <c r="OWU1" s="39"/>
      <c r="OWV1" s="39"/>
      <c r="OWW1" s="39"/>
      <c r="OWX1" s="39"/>
      <c r="OWY1" s="39"/>
      <c r="OWZ1" s="39"/>
      <c r="OXA1" s="39"/>
      <c r="OXB1" s="39"/>
      <c r="OXC1" s="39"/>
      <c r="OXD1" s="39"/>
      <c r="OXE1" s="39"/>
      <c r="OXF1" s="39"/>
      <c r="OXG1" s="39"/>
      <c r="OXH1" s="39"/>
      <c r="OXI1" s="39"/>
      <c r="OXJ1" s="39"/>
      <c r="OXK1" s="39"/>
      <c r="OXL1" s="39"/>
      <c r="OXM1" s="39"/>
      <c r="OXN1" s="39"/>
      <c r="OXO1" s="39"/>
      <c r="OXP1" s="39"/>
      <c r="OXQ1" s="39"/>
      <c r="OXR1" s="39"/>
      <c r="OXS1" s="39"/>
      <c r="OXT1" s="39"/>
      <c r="OXU1" s="39"/>
      <c r="OXV1" s="39"/>
      <c r="OXW1" s="39"/>
      <c r="OXX1" s="39"/>
      <c r="OXY1" s="39"/>
      <c r="OXZ1" s="39"/>
      <c r="OYA1" s="39"/>
      <c r="OYB1" s="39"/>
      <c r="OYC1" s="39"/>
      <c r="OYD1" s="39"/>
      <c r="OYE1" s="39"/>
      <c r="OYF1" s="39"/>
      <c r="OYG1" s="39"/>
      <c r="OYH1" s="39"/>
      <c r="OYI1" s="39"/>
      <c r="OYJ1" s="39"/>
      <c r="OYK1" s="39"/>
      <c r="OYL1" s="39"/>
      <c r="OYM1" s="39"/>
      <c r="OYN1" s="39"/>
      <c r="OYO1" s="39"/>
      <c r="OYP1" s="39"/>
      <c r="OYQ1" s="39"/>
      <c r="OYR1" s="39"/>
      <c r="OYS1" s="39"/>
      <c r="OYT1" s="39"/>
      <c r="OYU1" s="39"/>
      <c r="OYV1" s="39"/>
      <c r="OYW1" s="39"/>
      <c r="OYX1" s="39"/>
      <c r="OYY1" s="39"/>
      <c r="OYZ1" s="39"/>
      <c r="OZA1" s="39"/>
      <c r="OZB1" s="39"/>
      <c r="OZC1" s="39"/>
      <c r="OZD1" s="39"/>
      <c r="OZE1" s="39"/>
      <c r="OZF1" s="39"/>
      <c r="OZG1" s="39"/>
      <c r="OZH1" s="39"/>
      <c r="OZI1" s="39"/>
      <c r="OZJ1" s="39"/>
      <c r="OZK1" s="39"/>
      <c r="OZL1" s="39"/>
      <c r="OZM1" s="39"/>
      <c r="OZN1" s="39"/>
      <c r="OZO1" s="39"/>
      <c r="OZP1" s="39"/>
      <c r="OZQ1" s="39"/>
      <c r="OZR1" s="39"/>
      <c r="OZS1" s="39"/>
      <c r="OZT1" s="39"/>
      <c r="OZU1" s="39"/>
      <c r="OZV1" s="39"/>
      <c r="OZW1" s="39"/>
      <c r="OZX1" s="39"/>
      <c r="OZY1" s="39"/>
      <c r="OZZ1" s="39"/>
      <c r="PAA1" s="39"/>
      <c r="PAB1" s="39"/>
      <c r="PAC1" s="39"/>
      <c r="PAD1" s="39"/>
      <c r="PAE1" s="39"/>
      <c r="PAF1" s="39"/>
      <c r="PAG1" s="39"/>
      <c r="PAH1" s="39"/>
      <c r="PAI1" s="39"/>
      <c r="PAJ1" s="39"/>
      <c r="PAK1" s="39"/>
      <c r="PAL1" s="39"/>
      <c r="PAM1" s="39"/>
      <c r="PAN1" s="39"/>
      <c r="PAO1" s="39"/>
      <c r="PAP1" s="39"/>
      <c r="PAQ1" s="39"/>
      <c r="PAR1" s="39"/>
      <c r="PAS1" s="39"/>
      <c r="PAT1" s="39"/>
      <c r="PAU1" s="39"/>
      <c r="PAV1" s="39"/>
      <c r="PAW1" s="39"/>
      <c r="PAX1" s="39"/>
      <c r="PAY1" s="39"/>
      <c r="PAZ1" s="39"/>
      <c r="PBA1" s="39"/>
      <c r="PBB1" s="39"/>
      <c r="PBC1" s="39"/>
      <c r="PBD1" s="39"/>
      <c r="PBE1" s="39"/>
      <c r="PBF1" s="39"/>
      <c r="PBG1" s="39"/>
      <c r="PBH1" s="39"/>
      <c r="PBI1" s="39"/>
      <c r="PBJ1" s="39"/>
      <c r="PBK1" s="39"/>
      <c r="PBL1" s="39"/>
      <c r="PBM1" s="39"/>
      <c r="PBN1" s="39"/>
      <c r="PBO1" s="39"/>
      <c r="PBP1" s="39"/>
      <c r="PBQ1" s="39"/>
      <c r="PBR1" s="39"/>
      <c r="PBS1" s="39"/>
      <c r="PBT1" s="39"/>
      <c r="PBU1" s="39"/>
      <c r="PBV1" s="39"/>
      <c r="PBW1" s="39"/>
      <c r="PBX1" s="39"/>
      <c r="PBY1" s="39"/>
      <c r="PBZ1" s="39"/>
      <c r="PCA1" s="39"/>
      <c r="PCB1" s="39"/>
      <c r="PCC1" s="39"/>
      <c r="PCD1" s="39"/>
      <c r="PCE1" s="39"/>
      <c r="PCF1" s="39"/>
      <c r="PCG1" s="39"/>
      <c r="PCH1" s="39"/>
      <c r="PCI1" s="39"/>
      <c r="PCJ1" s="39"/>
      <c r="PCK1" s="39"/>
      <c r="PCL1" s="39"/>
      <c r="PCM1" s="39"/>
      <c r="PCN1" s="39"/>
      <c r="PCO1" s="39"/>
      <c r="PCP1" s="39"/>
      <c r="PCQ1" s="39"/>
      <c r="PCR1" s="39"/>
      <c r="PCS1" s="39"/>
      <c r="PCT1" s="39"/>
      <c r="PCU1" s="39"/>
      <c r="PCV1" s="39"/>
      <c r="PCW1" s="39"/>
      <c r="PCX1" s="39"/>
      <c r="PCY1" s="39"/>
      <c r="PCZ1" s="39"/>
      <c r="PDA1" s="39"/>
      <c r="PDB1" s="39"/>
      <c r="PDC1" s="39"/>
      <c r="PDD1" s="39"/>
      <c r="PDE1" s="39"/>
      <c r="PDF1" s="39"/>
      <c r="PDG1" s="39"/>
      <c r="PDH1" s="39"/>
      <c r="PDI1" s="39"/>
      <c r="PDJ1" s="39"/>
      <c r="PDK1" s="39"/>
      <c r="PDL1" s="39"/>
      <c r="PDM1" s="39"/>
      <c r="PDN1" s="39"/>
      <c r="PDO1" s="39"/>
      <c r="PDP1" s="39"/>
      <c r="PDQ1" s="39"/>
      <c r="PDR1" s="39"/>
      <c r="PDS1" s="39"/>
      <c r="PDT1" s="39"/>
      <c r="PDU1" s="39"/>
      <c r="PDV1" s="39"/>
      <c r="PDW1" s="39"/>
      <c r="PDX1" s="39"/>
      <c r="PDY1" s="39"/>
      <c r="PDZ1" s="39"/>
      <c r="PEA1" s="39"/>
      <c r="PEB1" s="39"/>
      <c r="PEC1" s="39"/>
      <c r="PED1" s="39"/>
      <c r="PEE1" s="39"/>
      <c r="PEF1" s="39"/>
      <c r="PEG1" s="39"/>
      <c r="PEH1" s="39"/>
      <c r="PEI1" s="39"/>
      <c r="PEJ1" s="39"/>
      <c r="PEK1" s="39"/>
      <c r="PEL1" s="39"/>
      <c r="PEM1" s="39"/>
      <c r="PEN1" s="39"/>
      <c r="PEO1" s="39"/>
      <c r="PEP1" s="39"/>
      <c r="PEQ1" s="39"/>
      <c r="PER1" s="39"/>
      <c r="PES1" s="39"/>
      <c r="PET1" s="39"/>
      <c r="PEU1" s="39"/>
      <c r="PEV1" s="39"/>
      <c r="PEW1" s="39"/>
      <c r="PEX1" s="39"/>
      <c r="PEY1" s="39"/>
      <c r="PEZ1" s="39"/>
      <c r="PFA1" s="39"/>
      <c r="PFB1" s="39"/>
      <c r="PFC1" s="39"/>
      <c r="PFD1" s="39"/>
      <c r="PFE1" s="39"/>
      <c r="PFF1" s="39"/>
      <c r="PFG1" s="39"/>
      <c r="PFH1" s="39"/>
      <c r="PFI1" s="39"/>
      <c r="PFJ1" s="39"/>
      <c r="PFK1" s="39"/>
      <c r="PFL1" s="39"/>
      <c r="PFM1" s="39"/>
      <c r="PFN1" s="39"/>
      <c r="PFO1" s="39"/>
      <c r="PFP1" s="39"/>
      <c r="PFQ1" s="39"/>
      <c r="PFR1" s="39"/>
      <c r="PFS1" s="39"/>
      <c r="PFT1" s="39"/>
      <c r="PFU1" s="39"/>
      <c r="PFV1" s="39"/>
      <c r="PFW1" s="39"/>
      <c r="PFX1" s="39"/>
      <c r="PFY1" s="39"/>
      <c r="PFZ1" s="39"/>
      <c r="PGA1" s="39"/>
      <c r="PGB1" s="39"/>
      <c r="PGC1" s="39"/>
      <c r="PGD1" s="39"/>
      <c r="PGE1" s="39"/>
      <c r="PGF1" s="39"/>
      <c r="PGG1" s="39"/>
      <c r="PGH1" s="39"/>
      <c r="PGI1" s="39"/>
      <c r="PGJ1" s="39"/>
      <c r="PGK1" s="39"/>
      <c r="PGL1" s="39"/>
      <c r="PGM1" s="39"/>
      <c r="PGN1" s="39"/>
      <c r="PGO1" s="39"/>
      <c r="PGP1" s="39"/>
      <c r="PGQ1" s="39"/>
      <c r="PGR1" s="39"/>
      <c r="PGS1" s="39"/>
      <c r="PGT1" s="39"/>
      <c r="PGU1" s="39"/>
      <c r="PGV1" s="39"/>
      <c r="PGW1" s="39"/>
      <c r="PGX1" s="39"/>
      <c r="PGY1" s="39"/>
      <c r="PGZ1" s="39"/>
      <c r="PHA1" s="39"/>
      <c r="PHB1" s="39"/>
      <c r="PHC1" s="39"/>
      <c r="PHD1" s="39"/>
      <c r="PHE1" s="39"/>
      <c r="PHF1" s="39"/>
      <c r="PHG1" s="39"/>
      <c r="PHH1" s="39"/>
      <c r="PHI1" s="39"/>
      <c r="PHJ1" s="39"/>
      <c r="PHK1" s="39"/>
      <c r="PHL1" s="39"/>
      <c r="PHM1" s="39"/>
      <c r="PHN1" s="39"/>
      <c r="PHO1" s="39"/>
      <c r="PHP1" s="39"/>
      <c r="PHQ1" s="39"/>
      <c r="PHR1" s="39"/>
      <c r="PHS1" s="39"/>
      <c r="PHT1" s="39"/>
      <c r="PHU1" s="39"/>
      <c r="PHV1" s="39"/>
      <c r="PHW1" s="39"/>
      <c r="PHX1" s="39"/>
      <c r="PHY1" s="39"/>
      <c r="PHZ1" s="39"/>
      <c r="PIA1" s="39"/>
      <c r="PIB1" s="39"/>
      <c r="PIC1" s="39"/>
      <c r="PID1" s="39"/>
      <c r="PIE1" s="39"/>
      <c r="PIF1" s="39"/>
      <c r="PIG1" s="39"/>
      <c r="PIH1" s="39"/>
      <c r="PII1" s="39"/>
      <c r="PIJ1" s="39"/>
      <c r="PIK1" s="39"/>
      <c r="PIL1" s="39"/>
      <c r="PIM1" s="39"/>
      <c r="PIN1" s="39"/>
      <c r="PIO1" s="39"/>
      <c r="PIP1" s="39"/>
      <c r="PIQ1" s="39"/>
      <c r="PIR1" s="39"/>
      <c r="PIS1" s="39"/>
      <c r="PIT1" s="39"/>
      <c r="PIU1" s="39"/>
      <c r="PIV1" s="39"/>
      <c r="PIW1" s="39"/>
      <c r="PIX1" s="39"/>
      <c r="PIY1" s="39"/>
      <c r="PIZ1" s="39"/>
      <c r="PJA1" s="39"/>
      <c r="PJB1" s="39"/>
      <c r="PJC1" s="39"/>
      <c r="PJD1" s="39"/>
      <c r="PJE1" s="39"/>
      <c r="PJF1" s="39"/>
      <c r="PJG1" s="39"/>
      <c r="PJH1" s="39"/>
      <c r="PJI1" s="39"/>
      <c r="PJJ1" s="39"/>
      <c r="PJK1" s="39"/>
      <c r="PJL1" s="39"/>
      <c r="PJM1" s="39"/>
      <c r="PJN1" s="39"/>
      <c r="PJO1" s="39"/>
      <c r="PJP1" s="39"/>
      <c r="PJQ1" s="39"/>
      <c r="PJR1" s="39"/>
      <c r="PJS1" s="39"/>
      <c r="PJT1" s="39"/>
      <c r="PJU1" s="39"/>
      <c r="PJV1" s="39"/>
      <c r="PJW1" s="39"/>
      <c r="PJX1" s="39"/>
      <c r="PJY1" s="39"/>
      <c r="PJZ1" s="39"/>
      <c r="PKA1" s="39"/>
      <c r="PKB1" s="39"/>
      <c r="PKC1" s="39"/>
      <c r="PKD1" s="39"/>
      <c r="PKE1" s="39"/>
      <c r="PKF1" s="39"/>
      <c r="PKG1" s="39"/>
      <c r="PKH1" s="39"/>
      <c r="PKI1" s="39"/>
      <c r="PKJ1" s="39"/>
      <c r="PKK1" s="39"/>
      <c r="PKL1" s="39"/>
      <c r="PKM1" s="39"/>
      <c r="PKN1" s="39"/>
      <c r="PKO1" s="39"/>
      <c r="PKP1" s="39"/>
      <c r="PKQ1" s="39"/>
      <c r="PKR1" s="39"/>
      <c r="PKS1" s="39"/>
      <c r="PKT1" s="39"/>
      <c r="PKU1" s="39"/>
      <c r="PKV1" s="39"/>
      <c r="PKW1" s="39"/>
      <c r="PKX1" s="39"/>
      <c r="PKY1" s="39"/>
      <c r="PKZ1" s="39"/>
      <c r="PLA1" s="39"/>
      <c r="PLB1" s="39"/>
      <c r="PLC1" s="39"/>
      <c r="PLD1" s="39"/>
      <c r="PLE1" s="39"/>
      <c r="PLF1" s="39"/>
      <c r="PLG1" s="39"/>
      <c r="PLH1" s="39"/>
      <c r="PLI1" s="39"/>
      <c r="PLJ1" s="39"/>
      <c r="PLK1" s="39"/>
      <c r="PLL1" s="39"/>
      <c r="PLM1" s="39"/>
      <c r="PLN1" s="39"/>
      <c r="PLO1" s="39"/>
      <c r="PLP1" s="39"/>
      <c r="PLQ1" s="39"/>
      <c r="PLR1" s="39"/>
      <c r="PLS1" s="39"/>
      <c r="PLT1" s="39"/>
      <c r="PLU1" s="39"/>
      <c r="PLV1" s="39"/>
      <c r="PLW1" s="39"/>
      <c r="PLX1" s="39"/>
      <c r="PLY1" s="39"/>
      <c r="PLZ1" s="39"/>
      <c r="PMA1" s="39"/>
      <c r="PMB1" s="39"/>
      <c r="PMC1" s="39"/>
      <c r="PMD1" s="39"/>
      <c r="PME1" s="39"/>
      <c r="PMF1" s="39"/>
      <c r="PMG1" s="39"/>
      <c r="PMH1" s="39"/>
      <c r="PMI1" s="39"/>
      <c r="PMJ1" s="39"/>
      <c r="PMK1" s="39"/>
      <c r="PML1" s="39"/>
      <c r="PMM1" s="39"/>
      <c r="PMN1" s="39"/>
      <c r="PMO1" s="39"/>
      <c r="PMP1" s="39"/>
      <c r="PMQ1" s="39"/>
      <c r="PMR1" s="39"/>
      <c r="PMS1" s="39"/>
      <c r="PMT1" s="39"/>
      <c r="PMU1" s="39"/>
      <c r="PMV1" s="39"/>
      <c r="PMW1" s="39"/>
      <c r="PMX1" s="39"/>
      <c r="PMY1" s="39"/>
      <c r="PMZ1" s="39"/>
      <c r="PNA1" s="39"/>
      <c r="PNB1" s="39"/>
      <c r="PNC1" s="39"/>
      <c r="PND1" s="39"/>
      <c r="PNE1" s="39"/>
      <c r="PNF1" s="39"/>
      <c r="PNG1" s="39"/>
      <c r="PNH1" s="39"/>
      <c r="PNI1" s="39"/>
      <c r="PNJ1" s="39"/>
      <c r="PNK1" s="39"/>
      <c r="PNL1" s="39"/>
      <c r="PNM1" s="39"/>
      <c r="PNN1" s="39"/>
      <c r="PNO1" s="39"/>
      <c r="PNP1" s="39"/>
      <c r="PNQ1" s="39"/>
      <c r="PNR1" s="39"/>
      <c r="PNS1" s="39"/>
      <c r="PNT1" s="39"/>
      <c r="PNU1" s="39"/>
      <c r="PNV1" s="39"/>
      <c r="PNW1" s="39"/>
      <c r="PNX1" s="39"/>
      <c r="PNY1" s="39"/>
      <c r="PNZ1" s="39"/>
      <c r="POA1" s="39"/>
      <c r="POB1" s="39"/>
      <c r="POC1" s="39"/>
      <c r="POD1" s="39"/>
      <c r="POE1" s="39"/>
      <c r="POF1" s="39"/>
      <c r="POG1" s="39"/>
      <c r="POH1" s="39"/>
      <c r="POI1" s="39"/>
      <c r="POJ1" s="39"/>
      <c r="POK1" s="39"/>
      <c r="POL1" s="39"/>
      <c r="POM1" s="39"/>
      <c r="PON1" s="39"/>
      <c r="POO1" s="39"/>
      <c r="POP1" s="39"/>
      <c r="POQ1" s="39"/>
      <c r="POR1" s="39"/>
      <c r="POS1" s="39"/>
      <c r="POT1" s="39"/>
      <c r="POU1" s="39"/>
      <c r="POV1" s="39"/>
      <c r="POW1" s="39"/>
      <c r="POX1" s="39"/>
      <c r="POY1" s="39"/>
      <c r="POZ1" s="39"/>
      <c r="PPA1" s="39"/>
      <c r="PPB1" s="39"/>
      <c r="PPC1" s="39"/>
      <c r="PPD1" s="39"/>
      <c r="PPE1" s="39"/>
      <c r="PPF1" s="39"/>
      <c r="PPG1" s="39"/>
      <c r="PPH1" s="39"/>
      <c r="PPI1" s="39"/>
      <c r="PPJ1" s="39"/>
      <c r="PPK1" s="39"/>
      <c r="PPL1" s="39"/>
      <c r="PPM1" s="39"/>
      <c r="PPN1" s="39"/>
      <c r="PPO1" s="39"/>
      <c r="PPP1" s="39"/>
      <c r="PPQ1" s="39"/>
      <c r="PPR1" s="39"/>
      <c r="PPS1" s="39"/>
      <c r="PPT1" s="39"/>
      <c r="PPU1" s="39"/>
      <c r="PPV1" s="39"/>
      <c r="PPW1" s="39"/>
      <c r="PPX1" s="39"/>
      <c r="PPY1" s="39"/>
      <c r="PPZ1" s="39"/>
      <c r="PQA1" s="39"/>
      <c r="PQB1" s="39"/>
      <c r="PQC1" s="39"/>
      <c r="PQD1" s="39"/>
      <c r="PQE1" s="39"/>
      <c r="PQF1" s="39"/>
      <c r="PQG1" s="39"/>
      <c r="PQH1" s="39"/>
      <c r="PQI1" s="39"/>
      <c r="PQJ1" s="39"/>
      <c r="PQK1" s="39"/>
      <c r="PQL1" s="39"/>
      <c r="PQM1" s="39"/>
      <c r="PQN1" s="39"/>
      <c r="PQO1" s="39"/>
      <c r="PQP1" s="39"/>
      <c r="PQQ1" s="39"/>
      <c r="PQR1" s="39"/>
      <c r="PQS1" s="39"/>
      <c r="PQT1" s="39"/>
      <c r="PQU1" s="39"/>
      <c r="PQV1" s="39"/>
      <c r="PQW1" s="39"/>
      <c r="PQX1" s="39"/>
      <c r="PQY1" s="39"/>
      <c r="PQZ1" s="39"/>
      <c r="PRA1" s="39"/>
      <c r="PRB1" s="39"/>
      <c r="PRC1" s="39"/>
      <c r="PRD1" s="39"/>
      <c r="PRE1" s="39"/>
      <c r="PRF1" s="39"/>
      <c r="PRG1" s="39"/>
      <c r="PRH1" s="39"/>
      <c r="PRI1" s="39"/>
      <c r="PRJ1" s="39"/>
      <c r="PRK1" s="39"/>
      <c r="PRL1" s="39"/>
      <c r="PRM1" s="39"/>
      <c r="PRN1" s="39"/>
      <c r="PRO1" s="39"/>
      <c r="PRP1" s="39"/>
      <c r="PRQ1" s="39"/>
      <c r="PRR1" s="39"/>
      <c r="PRS1" s="39"/>
      <c r="PRT1" s="39"/>
      <c r="PRU1" s="39"/>
      <c r="PRV1" s="39"/>
      <c r="PRW1" s="39"/>
      <c r="PRX1" s="39"/>
      <c r="PRY1" s="39"/>
      <c r="PRZ1" s="39"/>
      <c r="PSA1" s="39"/>
      <c r="PSB1" s="39"/>
      <c r="PSC1" s="39"/>
      <c r="PSD1" s="39"/>
      <c r="PSE1" s="39"/>
      <c r="PSF1" s="39"/>
      <c r="PSG1" s="39"/>
      <c r="PSH1" s="39"/>
      <c r="PSI1" s="39"/>
      <c r="PSJ1" s="39"/>
      <c r="PSK1" s="39"/>
      <c r="PSL1" s="39"/>
      <c r="PSM1" s="39"/>
      <c r="PSN1" s="39"/>
      <c r="PSO1" s="39"/>
      <c r="PSP1" s="39"/>
      <c r="PSQ1" s="39"/>
      <c r="PSR1" s="39"/>
      <c r="PSS1" s="39"/>
      <c r="PST1" s="39"/>
      <c r="PSU1" s="39"/>
      <c r="PSV1" s="39"/>
      <c r="PSW1" s="39"/>
      <c r="PSX1" s="39"/>
      <c r="PSY1" s="39"/>
      <c r="PSZ1" s="39"/>
      <c r="PTA1" s="39"/>
      <c r="PTB1" s="39"/>
      <c r="PTC1" s="39"/>
      <c r="PTD1" s="39"/>
      <c r="PTE1" s="39"/>
      <c r="PTF1" s="39"/>
      <c r="PTG1" s="39"/>
      <c r="PTH1" s="39"/>
      <c r="PTI1" s="39"/>
      <c r="PTJ1" s="39"/>
      <c r="PTK1" s="39"/>
      <c r="PTL1" s="39"/>
      <c r="PTM1" s="39"/>
      <c r="PTN1" s="39"/>
      <c r="PTO1" s="39"/>
      <c r="PTP1" s="39"/>
      <c r="PTQ1" s="39"/>
      <c r="PTR1" s="39"/>
      <c r="PTS1" s="39"/>
      <c r="PTT1" s="39"/>
      <c r="PTU1" s="39"/>
      <c r="PTV1" s="39"/>
      <c r="PTW1" s="39"/>
      <c r="PTX1" s="39"/>
      <c r="PTY1" s="39"/>
      <c r="PTZ1" s="39"/>
      <c r="PUA1" s="39"/>
      <c r="PUB1" s="39"/>
      <c r="PUC1" s="39"/>
      <c r="PUD1" s="39"/>
      <c r="PUE1" s="39"/>
      <c r="PUF1" s="39"/>
      <c r="PUG1" s="39"/>
      <c r="PUH1" s="39"/>
      <c r="PUI1" s="39"/>
      <c r="PUJ1" s="39"/>
      <c r="PUK1" s="39"/>
      <c r="PUL1" s="39"/>
      <c r="PUM1" s="39"/>
      <c r="PUN1" s="39"/>
      <c r="PUO1" s="39"/>
      <c r="PUP1" s="39"/>
      <c r="PUQ1" s="39"/>
      <c r="PUR1" s="39"/>
      <c r="PUS1" s="39"/>
      <c r="PUT1" s="39"/>
      <c r="PUU1" s="39"/>
      <c r="PUV1" s="39"/>
      <c r="PUW1" s="39"/>
      <c r="PUX1" s="39"/>
      <c r="PUY1" s="39"/>
      <c r="PUZ1" s="39"/>
      <c r="PVA1" s="39"/>
      <c r="PVB1" s="39"/>
      <c r="PVC1" s="39"/>
      <c r="PVD1" s="39"/>
      <c r="PVE1" s="39"/>
      <c r="PVF1" s="39"/>
      <c r="PVG1" s="39"/>
      <c r="PVH1" s="39"/>
      <c r="PVI1" s="39"/>
      <c r="PVJ1" s="39"/>
      <c r="PVK1" s="39"/>
      <c r="PVL1" s="39"/>
      <c r="PVM1" s="39"/>
      <c r="PVN1" s="39"/>
      <c r="PVO1" s="39"/>
      <c r="PVP1" s="39"/>
      <c r="PVQ1" s="39"/>
      <c r="PVR1" s="39"/>
      <c r="PVS1" s="39"/>
      <c r="PVT1" s="39"/>
      <c r="PVU1" s="39"/>
      <c r="PVV1" s="39"/>
      <c r="PVW1" s="39"/>
      <c r="PVX1" s="39"/>
      <c r="PVY1" s="39"/>
      <c r="PVZ1" s="39"/>
      <c r="PWA1" s="39"/>
      <c r="PWB1" s="39"/>
      <c r="PWC1" s="39"/>
      <c r="PWD1" s="39"/>
      <c r="PWE1" s="39"/>
      <c r="PWF1" s="39"/>
      <c r="PWG1" s="39"/>
      <c r="PWH1" s="39"/>
      <c r="PWI1" s="39"/>
      <c r="PWJ1" s="39"/>
      <c r="PWK1" s="39"/>
      <c r="PWL1" s="39"/>
      <c r="PWM1" s="39"/>
      <c r="PWN1" s="39"/>
      <c r="PWO1" s="39"/>
      <c r="PWP1" s="39"/>
      <c r="PWQ1" s="39"/>
      <c r="PWR1" s="39"/>
      <c r="PWS1" s="39"/>
      <c r="PWT1" s="39"/>
      <c r="PWU1" s="39"/>
      <c r="PWV1" s="39"/>
      <c r="PWW1" s="39"/>
      <c r="PWX1" s="39"/>
      <c r="PWY1" s="39"/>
      <c r="PWZ1" s="39"/>
      <c r="PXA1" s="39"/>
      <c r="PXB1" s="39"/>
      <c r="PXC1" s="39"/>
      <c r="PXD1" s="39"/>
      <c r="PXE1" s="39"/>
      <c r="PXF1" s="39"/>
      <c r="PXG1" s="39"/>
      <c r="PXH1" s="39"/>
      <c r="PXI1" s="39"/>
      <c r="PXJ1" s="39"/>
      <c r="PXK1" s="39"/>
      <c r="PXL1" s="39"/>
      <c r="PXM1" s="39"/>
      <c r="PXN1" s="39"/>
      <c r="PXO1" s="39"/>
      <c r="PXP1" s="39"/>
      <c r="PXQ1" s="39"/>
      <c r="PXR1" s="39"/>
      <c r="PXS1" s="39"/>
      <c r="PXT1" s="39"/>
      <c r="PXU1" s="39"/>
      <c r="PXV1" s="39"/>
      <c r="PXW1" s="39"/>
      <c r="PXX1" s="39"/>
      <c r="PXY1" s="39"/>
      <c r="PXZ1" s="39"/>
      <c r="PYA1" s="39"/>
      <c r="PYB1" s="39"/>
      <c r="PYC1" s="39"/>
      <c r="PYD1" s="39"/>
      <c r="PYE1" s="39"/>
      <c r="PYF1" s="39"/>
      <c r="PYG1" s="39"/>
      <c r="PYH1" s="39"/>
      <c r="PYI1" s="39"/>
      <c r="PYJ1" s="39"/>
      <c r="PYK1" s="39"/>
      <c r="PYL1" s="39"/>
      <c r="PYM1" s="39"/>
      <c r="PYN1" s="39"/>
      <c r="PYO1" s="39"/>
      <c r="PYP1" s="39"/>
      <c r="PYQ1" s="39"/>
      <c r="PYR1" s="39"/>
      <c r="PYS1" s="39"/>
      <c r="PYT1" s="39"/>
      <c r="PYU1" s="39"/>
      <c r="PYV1" s="39"/>
      <c r="PYW1" s="39"/>
      <c r="PYX1" s="39"/>
      <c r="PYY1" s="39"/>
      <c r="PYZ1" s="39"/>
      <c r="PZA1" s="39"/>
      <c r="PZB1" s="39"/>
      <c r="PZC1" s="39"/>
      <c r="PZD1" s="39"/>
      <c r="PZE1" s="39"/>
      <c r="PZF1" s="39"/>
      <c r="PZG1" s="39"/>
      <c r="PZH1" s="39"/>
      <c r="PZI1" s="39"/>
      <c r="PZJ1" s="39"/>
      <c r="PZK1" s="39"/>
      <c r="PZL1" s="39"/>
      <c r="PZM1" s="39"/>
      <c r="PZN1" s="39"/>
      <c r="PZO1" s="39"/>
      <c r="PZP1" s="39"/>
      <c r="PZQ1" s="39"/>
      <c r="PZR1" s="39"/>
      <c r="PZS1" s="39"/>
      <c r="PZT1" s="39"/>
      <c r="PZU1" s="39"/>
      <c r="PZV1" s="39"/>
      <c r="PZW1" s="39"/>
      <c r="PZX1" s="39"/>
      <c r="PZY1" s="39"/>
      <c r="PZZ1" s="39"/>
      <c r="QAA1" s="39"/>
      <c r="QAB1" s="39"/>
      <c r="QAC1" s="39"/>
      <c r="QAD1" s="39"/>
      <c r="QAE1" s="39"/>
      <c r="QAF1" s="39"/>
      <c r="QAG1" s="39"/>
      <c r="QAH1" s="39"/>
      <c r="QAI1" s="39"/>
      <c r="QAJ1" s="39"/>
      <c r="QAK1" s="39"/>
      <c r="QAL1" s="39"/>
      <c r="QAM1" s="39"/>
      <c r="QAN1" s="39"/>
      <c r="QAO1" s="39"/>
      <c r="QAP1" s="39"/>
      <c r="QAQ1" s="39"/>
      <c r="QAR1" s="39"/>
      <c r="QAS1" s="39"/>
      <c r="QAT1" s="39"/>
      <c r="QAU1" s="39"/>
      <c r="QAV1" s="39"/>
      <c r="QAW1" s="39"/>
      <c r="QAX1" s="39"/>
      <c r="QAY1" s="39"/>
      <c r="QAZ1" s="39"/>
      <c r="QBA1" s="39"/>
      <c r="QBB1" s="39"/>
      <c r="QBC1" s="39"/>
      <c r="QBD1" s="39"/>
      <c r="QBE1" s="39"/>
      <c r="QBF1" s="39"/>
      <c r="QBG1" s="39"/>
      <c r="QBH1" s="39"/>
      <c r="QBI1" s="39"/>
      <c r="QBJ1" s="39"/>
      <c r="QBK1" s="39"/>
      <c r="QBL1" s="39"/>
      <c r="QBM1" s="39"/>
      <c r="QBN1" s="39"/>
      <c r="QBO1" s="39"/>
      <c r="QBP1" s="39"/>
      <c r="QBQ1" s="39"/>
      <c r="QBR1" s="39"/>
      <c r="QBS1" s="39"/>
      <c r="QBT1" s="39"/>
      <c r="QBU1" s="39"/>
      <c r="QBV1" s="39"/>
      <c r="QBW1" s="39"/>
      <c r="QBX1" s="39"/>
      <c r="QBY1" s="39"/>
      <c r="QBZ1" s="39"/>
      <c r="QCA1" s="39"/>
      <c r="QCB1" s="39"/>
      <c r="QCC1" s="39"/>
      <c r="QCD1" s="39"/>
      <c r="QCE1" s="39"/>
      <c r="QCF1" s="39"/>
      <c r="QCG1" s="39"/>
      <c r="QCH1" s="39"/>
      <c r="QCI1" s="39"/>
      <c r="QCJ1" s="39"/>
      <c r="QCK1" s="39"/>
      <c r="QCL1" s="39"/>
      <c r="QCM1" s="39"/>
      <c r="QCN1" s="39"/>
      <c r="QCO1" s="39"/>
      <c r="QCP1" s="39"/>
      <c r="QCQ1" s="39"/>
      <c r="QCR1" s="39"/>
      <c r="QCS1" s="39"/>
      <c r="QCT1" s="39"/>
      <c r="QCU1" s="39"/>
      <c r="QCV1" s="39"/>
      <c r="QCW1" s="39"/>
      <c r="QCX1" s="39"/>
      <c r="QCY1" s="39"/>
      <c r="QCZ1" s="39"/>
      <c r="QDA1" s="39"/>
      <c r="QDB1" s="39"/>
      <c r="QDC1" s="39"/>
      <c r="QDD1" s="39"/>
      <c r="QDE1" s="39"/>
      <c r="QDF1" s="39"/>
      <c r="QDG1" s="39"/>
      <c r="QDH1" s="39"/>
      <c r="QDI1" s="39"/>
      <c r="QDJ1" s="39"/>
      <c r="QDK1" s="39"/>
      <c r="QDL1" s="39"/>
      <c r="QDM1" s="39"/>
      <c r="QDN1" s="39"/>
      <c r="QDO1" s="39"/>
      <c r="QDP1" s="39"/>
      <c r="QDQ1" s="39"/>
      <c r="QDR1" s="39"/>
      <c r="QDS1" s="39"/>
      <c r="QDT1" s="39"/>
      <c r="QDU1" s="39"/>
      <c r="QDV1" s="39"/>
      <c r="QDW1" s="39"/>
      <c r="QDX1" s="39"/>
      <c r="QDY1" s="39"/>
      <c r="QDZ1" s="39"/>
      <c r="QEA1" s="39"/>
      <c r="QEB1" s="39"/>
      <c r="QEC1" s="39"/>
      <c r="QED1" s="39"/>
      <c r="QEE1" s="39"/>
      <c r="QEF1" s="39"/>
      <c r="QEG1" s="39"/>
      <c r="QEH1" s="39"/>
      <c r="QEI1" s="39"/>
      <c r="QEJ1" s="39"/>
      <c r="QEK1" s="39"/>
      <c r="QEL1" s="39"/>
      <c r="QEM1" s="39"/>
      <c r="QEN1" s="39"/>
      <c r="QEO1" s="39"/>
      <c r="QEP1" s="39"/>
      <c r="QEQ1" s="39"/>
      <c r="QER1" s="39"/>
      <c r="QES1" s="39"/>
      <c r="QET1" s="39"/>
      <c r="QEU1" s="39"/>
      <c r="QEV1" s="39"/>
      <c r="QEW1" s="39"/>
      <c r="QEX1" s="39"/>
      <c r="QEY1" s="39"/>
      <c r="QEZ1" s="39"/>
      <c r="QFA1" s="39"/>
      <c r="QFB1" s="39"/>
      <c r="QFC1" s="39"/>
      <c r="QFD1" s="39"/>
      <c r="QFE1" s="39"/>
      <c r="QFF1" s="39"/>
      <c r="QFG1" s="39"/>
      <c r="QFH1" s="39"/>
      <c r="QFI1" s="39"/>
      <c r="QFJ1" s="39"/>
      <c r="QFK1" s="39"/>
      <c r="QFL1" s="39"/>
      <c r="QFM1" s="39"/>
      <c r="QFN1" s="39"/>
      <c r="QFO1" s="39"/>
      <c r="QFP1" s="39"/>
      <c r="QFQ1" s="39"/>
      <c r="QFR1" s="39"/>
      <c r="QFS1" s="39"/>
      <c r="QFT1" s="39"/>
      <c r="QFU1" s="39"/>
      <c r="QFV1" s="39"/>
      <c r="QFW1" s="39"/>
      <c r="QFX1" s="39"/>
      <c r="QFY1" s="39"/>
      <c r="QFZ1" s="39"/>
      <c r="QGA1" s="39"/>
      <c r="QGB1" s="39"/>
      <c r="QGC1" s="39"/>
      <c r="QGD1" s="39"/>
      <c r="QGE1" s="39"/>
      <c r="QGF1" s="39"/>
      <c r="QGG1" s="39"/>
      <c r="QGH1" s="39"/>
      <c r="QGI1" s="39"/>
      <c r="QGJ1" s="39"/>
      <c r="QGK1" s="39"/>
      <c r="QGL1" s="39"/>
      <c r="QGM1" s="39"/>
      <c r="QGN1" s="39"/>
      <c r="QGO1" s="39"/>
      <c r="QGP1" s="39"/>
      <c r="QGQ1" s="39"/>
      <c r="QGR1" s="39"/>
      <c r="QGS1" s="39"/>
      <c r="QGT1" s="39"/>
      <c r="QGU1" s="39"/>
      <c r="QGV1" s="39"/>
      <c r="QGW1" s="39"/>
      <c r="QGX1" s="39"/>
      <c r="QGY1" s="39"/>
      <c r="QGZ1" s="39"/>
      <c r="QHA1" s="39"/>
      <c r="QHB1" s="39"/>
      <c r="QHC1" s="39"/>
      <c r="QHD1" s="39"/>
      <c r="QHE1" s="39"/>
      <c r="QHF1" s="39"/>
      <c r="QHG1" s="39"/>
      <c r="QHH1" s="39"/>
      <c r="QHI1" s="39"/>
      <c r="QHJ1" s="39"/>
      <c r="QHK1" s="39"/>
      <c r="QHL1" s="39"/>
      <c r="QHM1" s="39"/>
      <c r="QHN1" s="39"/>
      <c r="QHO1" s="39"/>
      <c r="QHP1" s="39"/>
      <c r="QHQ1" s="39"/>
      <c r="QHR1" s="39"/>
      <c r="QHS1" s="39"/>
      <c r="QHT1" s="39"/>
      <c r="QHU1" s="39"/>
      <c r="QHV1" s="39"/>
      <c r="QHW1" s="39"/>
      <c r="QHX1" s="39"/>
      <c r="QHY1" s="39"/>
      <c r="QHZ1" s="39"/>
      <c r="QIA1" s="39"/>
      <c r="QIB1" s="39"/>
      <c r="QIC1" s="39"/>
      <c r="QID1" s="39"/>
      <c r="QIE1" s="39"/>
      <c r="QIF1" s="39"/>
      <c r="QIG1" s="39"/>
      <c r="QIH1" s="39"/>
      <c r="QII1" s="39"/>
      <c r="QIJ1" s="39"/>
      <c r="QIK1" s="39"/>
      <c r="QIL1" s="39"/>
      <c r="QIM1" s="39"/>
      <c r="QIN1" s="39"/>
      <c r="QIO1" s="39"/>
      <c r="QIP1" s="39"/>
      <c r="QIQ1" s="39"/>
      <c r="QIR1" s="39"/>
      <c r="QIS1" s="39"/>
      <c r="QIT1" s="39"/>
      <c r="QIU1" s="39"/>
      <c r="QIV1" s="39"/>
      <c r="QIW1" s="39"/>
      <c r="QIX1" s="39"/>
      <c r="QIY1" s="39"/>
      <c r="QIZ1" s="39"/>
      <c r="QJA1" s="39"/>
      <c r="QJB1" s="39"/>
      <c r="QJC1" s="39"/>
      <c r="QJD1" s="39"/>
      <c r="QJE1" s="39"/>
      <c r="QJF1" s="39"/>
      <c r="QJG1" s="39"/>
      <c r="QJH1" s="39"/>
      <c r="QJI1" s="39"/>
      <c r="QJJ1" s="39"/>
      <c r="QJK1" s="39"/>
      <c r="QJL1" s="39"/>
      <c r="QJM1" s="39"/>
      <c r="QJN1" s="39"/>
      <c r="QJO1" s="39"/>
      <c r="QJP1" s="39"/>
      <c r="QJQ1" s="39"/>
      <c r="QJR1" s="39"/>
      <c r="QJS1" s="39"/>
      <c r="QJT1" s="39"/>
      <c r="QJU1" s="39"/>
      <c r="QJV1" s="39"/>
      <c r="QJW1" s="39"/>
      <c r="QJX1" s="39"/>
      <c r="QJY1" s="39"/>
      <c r="QJZ1" s="39"/>
      <c r="QKA1" s="39"/>
      <c r="QKB1" s="39"/>
      <c r="QKC1" s="39"/>
      <c r="QKD1" s="39"/>
      <c r="QKE1" s="39"/>
      <c r="QKF1" s="39"/>
      <c r="QKG1" s="39"/>
      <c r="QKH1" s="39"/>
      <c r="QKI1" s="39"/>
      <c r="QKJ1" s="39"/>
      <c r="QKK1" s="39"/>
      <c r="QKL1" s="39"/>
      <c r="QKM1" s="39"/>
      <c r="QKN1" s="39"/>
      <c r="QKO1" s="39"/>
      <c r="QKP1" s="39"/>
      <c r="QKQ1" s="39"/>
      <c r="QKR1" s="39"/>
      <c r="QKS1" s="39"/>
      <c r="QKT1" s="39"/>
      <c r="QKU1" s="39"/>
      <c r="QKV1" s="39"/>
      <c r="QKW1" s="39"/>
      <c r="QKX1" s="39"/>
      <c r="QKY1" s="39"/>
      <c r="QKZ1" s="39"/>
      <c r="QLA1" s="39"/>
      <c r="QLB1" s="39"/>
      <c r="QLC1" s="39"/>
      <c r="QLD1" s="39"/>
      <c r="QLE1" s="39"/>
      <c r="QLF1" s="39"/>
      <c r="QLG1" s="39"/>
      <c r="QLH1" s="39"/>
      <c r="QLI1" s="39"/>
      <c r="QLJ1" s="39"/>
      <c r="QLK1" s="39"/>
      <c r="QLL1" s="39"/>
      <c r="QLM1" s="39"/>
      <c r="QLN1" s="39"/>
      <c r="QLO1" s="39"/>
      <c r="QLP1" s="39"/>
      <c r="QLQ1" s="39"/>
      <c r="QLR1" s="39"/>
      <c r="QLS1" s="39"/>
      <c r="QLT1" s="39"/>
      <c r="QLU1" s="39"/>
      <c r="QLV1" s="39"/>
      <c r="QLW1" s="39"/>
      <c r="QLX1" s="39"/>
      <c r="QLY1" s="39"/>
      <c r="QLZ1" s="39"/>
      <c r="QMA1" s="39"/>
      <c r="QMB1" s="39"/>
      <c r="QMC1" s="39"/>
      <c r="QMD1" s="39"/>
      <c r="QME1" s="39"/>
      <c r="QMF1" s="39"/>
      <c r="QMG1" s="39"/>
      <c r="QMH1" s="39"/>
      <c r="QMI1" s="39"/>
      <c r="QMJ1" s="39"/>
      <c r="QMK1" s="39"/>
      <c r="QML1" s="39"/>
      <c r="QMM1" s="39"/>
      <c r="QMN1" s="39"/>
      <c r="QMO1" s="39"/>
      <c r="QMP1" s="39"/>
      <c r="QMQ1" s="39"/>
      <c r="QMR1" s="39"/>
      <c r="QMS1" s="39"/>
      <c r="QMT1" s="39"/>
      <c r="QMU1" s="39"/>
      <c r="QMV1" s="39"/>
      <c r="QMW1" s="39"/>
      <c r="QMX1" s="39"/>
      <c r="QMY1" s="39"/>
      <c r="QMZ1" s="39"/>
      <c r="QNA1" s="39"/>
      <c r="QNB1" s="39"/>
      <c r="QNC1" s="39"/>
      <c r="QND1" s="39"/>
      <c r="QNE1" s="39"/>
      <c r="QNF1" s="39"/>
      <c r="QNG1" s="39"/>
      <c r="QNH1" s="39"/>
      <c r="QNI1" s="39"/>
      <c r="QNJ1" s="39"/>
      <c r="QNK1" s="39"/>
      <c r="QNL1" s="39"/>
      <c r="QNM1" s="39"/>
      <c r="QNN1" s="39"/>
      <c r="QNO1" s="39"/>
      <c r="QNP1" s="39"/>
      <c r="QNQ1" s="39"/>
      <c r="QNR1" s="39"/>
      <c r="QNS1" s="39"/>
      <c r="QNT1" s="39"/>
      <c r="QNU1" s="39"/>
      <c r="QNV1" s="39"/>
      <c r="QNW1" s="39"/>
      <c r="QNX1" s="39"/>
      <c r="QNY1" s="39"/>
      <c r="QNZ1" s="39"/>
      <c r="QOA1" s="39"/>
      <c r="QOB1" s="39"/>
      <c r="QOC1" s="39"/>
      <c r="QOD1" s="39"/>
      <c r="QOE1" s="39"/>
      <c r="QOF1" s="39"/>
      <c r="QOG1" s="39"/>
      <c r="QOH1" s="39"/>
      <c r="QOI1" s="39"/>
      <c r="QOJ1" s="39"/>
      <c r="QOK1" s="39"/>
      <c r="QOL1" s="39"/>
      <c r="QOM1" s="39"/>
      <c r="QON1" s="39"/>
      <c r="QOO1" s="39"/>
      <c r="QOP1" s="39"/>
      <c r="QOQ1" s="39"/>
      <c r="QOR1" s="39"/>
      <c r="QOS1" s="39"/>
      <c r="QOT1" s="39"/>
      <c r="QOU1" s="39"/>
      <c r="QOV1" s="39"/>
      <c r="QOW1" s="39"/>
      <c r="QOX1" s="39"/>
      <c r="QOY1" s="39"/>
      <c r="QOZ1" s="39"/>
      <c r="QPA1" s="39"/>
      <c r="QPB1" s="39"/>
      <c r="QPC1" s="39"/>
      <c r="QPD1" s="39"/>
      <c r="QPE1" s="39"/>
      <c r="QPF1" s="39"/>
      <c r="QPG1" s="39"/>
      <c r="QPH1" s="39"/>
      <c r="QPI1" s="39"/>
      <c r="QPJ1" s="39"/>
      <c r="QPK1" s="39"/>
      <c r="QPL1" s="39"/>
      <c r="QPM1" s="39"/>
      <c r="QPN1" s="39"/>
      <c r="QPO1" s="39"/>
      <c r="QPP1" s="39"/>
      <c r="QPQ1" s="39"/>
      <c r="QPR1" s="39"/>
      <c r="QPS1" s="39"/>
      <c r="QPT1" s="39"/>
      <c r="QPU1" s="39"/>
      <c r="QPV1" s="39"/>
      <c r="QPW1" s="39"/>
      <c r="QPX1" s="39"/>
      <c r="QPY1" s="39"/>
      <c r="QPZ1" s="39"/>
      <c r="QQA1" s="39"/>
      <c r="QQB1" s="39"/>
      <c r="QQC1" s="39"/>
      <c r="QQD1" s="39"/>
      <c r="QQE1" s="39"/>
      <c r="QQF1" s="39"/>
      <c r="QQG1" s="39"/>
      <c r="QQH1" s="39"/>
      <c r="QQI1" s="39"/>
      <c r="QQJ1" s="39"/>
      <c r="QQK1" s="39"/>
      <c r="QQL1" s="39"/>
      <c r="QQM1" s="39"/>
      <c r="QQN1" s="39"/>
      <c r="QQO1" s="39"/>
      <c r="QQP1" s="39"/>
      <c r="QQQ1" s="39"/>
      <c r="QQR1" s="39"/>
      <c r="QQS1" s="39"/>
      <c r="QQT1" s="39"/>
      <c r="QQU1" s="39"/>
      <c r="QQV1" s="39"/>
      <c r="QQW1" s="39"/>
      <c r="QQX1" s="39"/>
      <c r="QQY1" s="39"/>
      <c r="QQZ1" s="39"/>
      <c r="QRA1" s="39"/>
      <c r="QRB1" s="39"/>
      <c r="QRC1" s="39"/>
      <c r="QRD1" s="39"/>
      <c r="QRE1" s="39"/>
      <c r="QRF1" s="39"/>
      <c r="QRG1" s="39"/>
      <c r="QRH1" s="39"/>
      <c r="QRI1" s="39"/>
      <c r="QRJ1" s="39"/>
      <c r="QRK1" s="39"/>
      <c r="QRL1" s="39"/>
      <c r="QRM1" s="39"/>
      <c r="QRN1" s="39"/>
      <c r="QRO1" s="39"/>
      <c r="QRP1" s="39"/>
      <c r="QRQ1" s="39"/>
      <c r="QRR1" s="39"/>
      <c r="QRS1" s="39"/>
      <c r="QRT1" s="39"/>
      <c r="QRU1" s="39"/>
      <c r="QRV1" s="39"/>
      <c r="QRW1" s="39"/>
      <c r="QRX1" s="39"/>
      <c r="QRY1" s="39"/>
      <c r="QRZ1" s="39"/>
      <c r="QSA1" s="39"/>
      <c r="QSB1" s="39"/>
      <c r="QSC1" s="39"/>
      <c r="QSD1" s="39"/>
      <c r="QSE1" s="39"/>
      <c r="QSF1" s="39"/>
      <c r="QSG1" s="39"/>
      <c r="QSH1" s="39"/>
      <c r="QSI1" s="39"/>
      <c r="QSJ1" s="39"/>
      <c r="QSK1" s="39"/>
      <c r="QSL1" s="39"/>
      <c r="QSM1" s="39"/>
      <c r="QSN1" s="39"/>
      <c r="QSO1" s="39"/>
      <c r="QSP1" s="39"/>
      <c r="QSQ1" s="39"/>
      <c r="QSR1" s="39"/>
      <c r="QSS1" s="39"/>
      <c r="QST1" s="39"/>
      <c r="QSU1" s="39"/>
      <c r="QSV1" s="39"/>
      <c r="QSW1" s="39"/>
      <c r="QSX1" s="39"/>
      <c r="QSY1" s="39"/>
      <c r="QSZ1" s="39"/>
      <c r="QTA1" s="39"/>
      <c r="QTB1" s="39"/>
      <c r="QTC1" s="39"/>
      <c r="QTD1" s="39"/>
      <c r="QTE1" s="39"/>
      <c r="QTF1" s="39"/>
      <c r="QTG1" s="39"/>
      <c r="QTH1" s="39"/>
      <c r="QTI1" s="39"/>
      <c r="QTJ1" s="39"/>
      <c r="QTK1" s="39"/>
      <c r="QTL1" s="39"/>
      <c r="QTM1" s="39"/>
      <c r="QTN1" s="39"/>
      <c r="QTO1" s="39"/>
      <c r="QTP1" s="39"/>
      <c r="QTQ1" s="39"/>
      <c r="QTR1" s="39"/>
      <c r="QTS1" s="39"/>
      <c r="QTT1" s="39"/>
      <c r="QTU1" s="39"/>
      <c r="QTV1" s="39"/>
      <c r="QTW1" s="39"/>
      <c r="QTX1" s="39"/>
      <c r="QTY1" s="39"/>
      <c r="QTZ1" s="39"/>
      <c r="QUA1" s="39"/>
      <c r="QUB1" s="39"/>
      <c r="QUC1" s="39"/>
      <c r="QUD1" s="39"/>
      <c r="QUE1" s="39"/>
      <c r="QUF1" s="39"/>
      <c r="QUG1" s="39"/>
      <c r="QUH1" s="39"/>
      <c r="QUI1" s="39"/>
      <c r="QUJ1" s="39"/>
      <c r="QUK1" s="39"/>
      <c r="QUL1" s="39"/>
      <c r="QUM1" s="39"/>
      <c r="QUN1" s="39"/>
      <c r="QUO1" s="39"/>
      <c r="QUP1" s="39"/>
      <c r="QUQ1" s="39"/>
      <c r="QUR1" s="39"/>
      <c r="QUS1" s="39"/>
      <c r="QUT1" s="39"/>
      <c r="QUU1" s="39"/>
      <c r="QUV1" s="39"/>
      <c r="QUW1" s="39"/>
      <c r="QUX1" s="39"/>
      <c r="QUY1" s="39"/>
      <c r="QUZ1" s="39"/>
      <c r="QVA1" s="39"/>
      <c r="QVB1" s="39"/>
      <c r="QVC1" s="39"/>
      <c r="QVD1" s="39"/>
      <c r="QVE1" s="39"/>
      <c r="QVF1" s="39"/>
      <c r="QVG1" s="39"/>
      <c r="QVH1" s="39"/>
      <c r="QVI1" s="39"/>
      <c r="QVJ1" s="39"/>
      <c r="QVK1" s="39"/>
      <c r="QVL1" s="39"/>
      <c r="QVM1" s="39"/>
      <c r="QVN1" s="39"/>
      <c r="QVO1" s="39"/>
      <c r="QVP1" s="39"/>
      <c r="QVQ1" s="39"/>
      <c r="QVR1" s="39"/>
      <c r="QVS1" s="39"/>
      <c r="QVT1" s="39"/>
      <c r="QVU1" s="39"/>
      <c r="QVV1" s="39"/>
      <c r="QVW1" s="39"/>
      <c r="QVX1" s="39"/>
      <c r="QVY1" s="39"/>
      <c r="QVZ1" s="39"/>
      <c r="QWA1" s="39"/>
      <c r="QWB1" s="39"/>
      <c r="QWC1" s="39"/>
      <c r="QWD1" s="39"/>
      <c r="QWE1" s="39"/>
      <c r="QWF1" s="39"/>
      <c r="QWG1" s="39"/>
      <c r="QWH1" s="39"/>
      <c r="QWI1" s="39"/>
      <c r="QWJ1" s="39"/>
      <c r="QWK1" s="39"/>
      <c r="QWL1" s="39"/>
      <c r="QWM1" s="39"/>
      <c r="QWN1" s="39"/>
      <c r="QWO1" s="39"/>
      <c r="QWP1" s="39"/>
      <c r="QWQ1" s="39"/>
      <c r="QWR1" s="39"/>
      <c r="QWS1" s="39"/>
      <c r="QWT1" s="39"/>
      <c r="QWU1" s="39"/>
      <c r="QWV1" s="39"/>
      <c r="QWW1" s="39"/>
      <c r="QWX1" s="39"/>
      <c r="QWY1" s="39"/>
      <c r="QWZ1" s="39"/>
      <c r="QXA1" s="39"/>
      <c r="QXB1" s="39"/>
      <c r="QXC1" s="39"/>
      <c r="QXD1" s="39"/>
      <c r="QXE1" s="39"/>
      <c r="QXF1" s="39"/>
      <c r="QXG1" s="39"/>
      <c r="QXH1" s="39"/>
      <c r="QXI1" s="39"/>
      <c r="QXJ1" s="39"/>
      <c r="QXK1" s="39"/>
      <c r="QXL1" s="39"/>
      <c r="QXM1" s="39"/>
      <c r="QXN1" s="39"/>
      <c r="QXO1" s="39"/>
      <c r="QXP1" s="39"/>
      <c r="QXQ1" s="39"/>
      <c r="QXR1" s="39"/>
      <c r="QXS1" s="39"/>
      <c r="QXT1" s="39"/>
      <c r="QXU1" s="39"/>
      <c r="QXV1" s="39"/>
      <c r="QXW1" s="39"/>
      <c r="QXX1" s="39"/>
      <c r="QXY1" s="39"/>
      <c r="QXZ1" s="39"/>
      <c r="QYA1" s="39"/>
      <c r="QYB1" s="39"/>
      <c r="QYC1" s="39"/>
      <c r="QYD1" s="39"/>
      <c r="QYE1" s="39"/>
      <c r="QYF1" s="39"/>
      <c r="QYG1" s="39"/>
      <c r="QYH1" s="39"/>
      <c r="QYI1" s="39"/>
      <c r="QYJ1" s="39"/>
      <c r="QYK1" s="39"/>
      <c r="QYL1" s="39"/>
      <c r="QYM1" s="39"/>
      <c r="QYN1" s="39"/>
      <c r="QYO1" s="39"/>
      <c r="QYP1" s="39"/>
      <c r="QYQ1" s="39"/>
      <c r="QYR1" s="39"/>
      <c r="QYS1" s="39"/>
      <c r="QYT1" s="39"/>
      <c r="QYU1" s="39"/>
      <c r="QYV1" s="39"/>
      <c r="QYW1" s="39"/>
      <c r="QYX1" s="39"/>
      <c r="QYY1" s="39"/>
      <c r="QYZ1" s="39"/>
      <c r="QZA1" s="39"/>
      <c r="QZB1" s="39"/>
      <c r="QZC1" s="39"/>
      <c r="QZD1" s="39"/>
      <c r="QZE1" s="39"/>
      <c r="QZF1" s="39"/>
      <c r="QZG1" s="39"/>
      <c r="QZH1" s="39"/>
      <c r="QZI1" s="39"/>
      <c r="QZJ1" s="39"/>
      <c r="QZK1" s="39"/>
      <c r="QZL1" s="39"/>
      <c r="QZM1" s="39"/>
      <c r="QZN1" s="39"/>
      <c r="QZO1" s="39"/>
      <c r="QZP1" s="39"/>
      <c r="QZQ1" s="39"/>
      <c r="QZR1" s="39"/>
      <c r="QZS1" s="39"/>
      <c r="QZT1" s="39"/>
      <c r="QZU1" s="39"/>
      <c r="QZV1" s="39"/>
      <c r="QZW1" s="39"/>
      <c r="QZX1" s="39"/>
      <c r="QZY1" s="39"/>
      <c r="QZZ1" s="39"/>
      <c r="RAA1" s="39"/>
      <c r="RAB1" s="39"/>
      <c r="RAC1" s="39"/>
      <c r="RAD1" s="39"/>
      <c r="RAE1" s="39"/>
      <c r="RAF1" s="39"/>
      <c r="RAG1" s="39"/>
      <c r="RAH1" s="39"/>
      <c r="RAI1" s="39"/>
      <c r="RAJ1" s="39"/>
      <c r="RAK1" s="39"/>
      <c r="RAL1" s="39"/>
      <c r="RAM1" s="39"/>
      <c r="RAN1" s="39"/>
      <c r="RAO1" s="39"/>
      <c r="RAP1" s="39"/>
      <c r="RAQ1" s="39"/>
      <c r="RAR1" s="39"/>
      <c r="RAS1" s="39"/>
      <c r="RAT1" s="39"/>
      <c r="RAU1" s="39"/>
      <c r="RAV1" s="39"/>
      <c r="RAW1" s="39"/>
      <c r="RAX1" s="39"/>
      <c r="RAY1" s="39"/>
      <c r="RAZ1" s="39"/>
      <c r="RBA1" s="39"/>
      <c r="RBB1" s="39"/>
      <c r="RBC1" s="39"/>
      <c r="RBD1" s="39"/>
      <c r="RBE1" s="39"/>
      <c r="RBF1" s="39"/>
      <c r="RBG1" s="39"/>
      <c r="RBH1" s="39"/>
      <c r="RBI1" s="39"/>
      <c r="RBJ1" s="39"/>
      <c r="RBK1" s="39"/>
      <c r="RBL1" s="39"/>
      <c r="RBM1" s="39"/>
      <c r="RBN1" s="39"/>
      <c r="RBO1" s="39"/>
      <c r="RBP1" s="39"/>
      <c r="RBQ1" s="39"/>
      <c r="RBR1" s="39"/>
      <c r="RBS1" s="39"/>
      <c r="RBT1" s="39"/>
      <c r="RBU1" s="39"/>
      <c r="RBV1" s="39"/>
      <c r="RBW1" s="39"/>
      <c r="RBX1" s="39"/>
      <c r="RBY1" s="39"/>
      <c r="RBZ1" s="39"/>
      <c r="RCA1" s="39"/>
      <c r="RCB1" s="39"/>
      <c r="RCC1" s="39"/>
      <c r="RCD1" s="39"/>
      <c r="RCE1" s="39"/>
      <c r="RCF1" s="39"/>
      <c r="RCG1" s="39"/>
      <c r="RCH1" s="39"/>
      <c r="RCI1" s="39"/>
      <c r="RCJ1" s="39"/>
      <c r="RCK1" s="39"/>
      <c r="RCL1" s="39"/>
      <c r="RCM1" s="39"/>
      <c r="RCN1" s="39"/>
      <c r="RCO1" s="39"/>
      <c r="RCP1" s="39"/>
      <c r="RCQ1" s="39"/>
      <c r="RCR1" s="39"/>
      <c r="RCS1" s="39"/>
      <c r="RCT1" s="39"/>
      <c r="RCU1" s="39"/>
      <c r="RCV1" s="39"/>
      <c r="RCW1" s="39"/>
      <c r="RCX1" s="39"/>
      <c r="RCY1" s="39"/>
      <c r="RCZ1" s="39"/>
      <c r="RDA1" s="39"/>
      <c r="RDB1" s="39"/>
      <c r="RDC1" s="39"/>
      <c r="RDD1" s="39"/>
      <c r="RDE1" s="39"/>
      <c r="RDF1" s="39"/>
      <c r="RDG1" s="39"/>
      <c r="RDH1" s="39"/>
      <c r="RDI1" s="39"/>
      <c r="RDJ1" s="39"/>
      <c r="RDK1" s="39"/>
      <c r="RDL1" s="39"/>
      <c r="RDM1" s="39"/>
      <c r="RDN1" s="39"/>
      <c r="RDO1" s="39"/>
      <c r="RDP1" s="39"/>
      <c r="RDQ1" s="39"/>
      <c r="RDR1" s="39"/>
      <c r="RDS1" s="39"/>
      <c r="RDT1" s="39"/>
      <c r="RDU1" s="39"/>
      <c r="RDV1" s="39"/>
      <c r="RDW1" s="39"/>
      <c r="RDX1" s="39"/>
      <c r="RDY1" s="39"/>
      <c r="RDZ1" s="39"/>
      <c r="REA1" s="39"/>
      <c r="REB1" s="39"/>
      <c r="REC1" s="39"/>
      <c r="RED1" s="39"/>
      <c r="REE1" s="39"/>
      <c r="REF1" s="39"/>
      <c r="REG1" s="39"/>
      <c r="REH1" s="39"/>
      <c r="REI1" s="39"/>
      <c r="REJ1" s="39"/>
      <c r="REK1" s="39"/>
      <c r="REL1" s="39"/>
      <c r="REM1" s="39"/>
      <c r="REN1" s="39"/>
      <c r="REO1" s="39"/>
      <c r="REP1" s="39"/>
      <c r="REQ1" s="39"/>
      <c r="RER1" s="39"/>
      <c r="RES1" s="39"/>
      <c r="RET1" s="39"/>
      <c r="REU1" s="39"/>
      <c r="REV1" s="39"/>
      <c r="REW1" s="39"/>
      <c r="REX1" s="39"/>
      <c r="REY1" s="39"/>
      <c r="REZ1" s="39"/>
      <c r="RFA1" s="39"/>
      <c r="RFB1" s="39"/>
      <c r="RFC1" s="39"/>
      <c r="RFD1" s="39"/>
      <c r="RFE1" s="39"/>
      <c r="RFF1" s="39"/>
      <c r="RFG1" s="39"/>
      <c r="RFH1" s="39"/>
      <c r="RFI1" s="39"/>
      <c r="RFJ1" s="39"/>
      <c r="RFK1" s="39"/>
      <c r="RFL1" s="39"/>
      <c r="RFM1" s="39"/>
      <c r="RFN1" s="39"/>
      <c r="RFO1" s="39"/>
      <c r="RFP1" s="39"/>
      <c r="RFQ1" s="39"/>
      <c r="RFR1" s="39"/>
      <c r="RFS1" s="39"/>
      <c r="RFT1" s="39"/>
      <c r="RFU1" s="39"/>
      <c r="RFV1" s="39"/>
      <c r="RFW1" s="39"/>
      <c r="RFX1" s="39"/>
      <c r="RFY1" s="39"/>
      <c r="RFZ1" s="39"/>
      <c r="RGA1" s="39"/>
      <c r="RGB1" s="39"/>
      <c r="RGC1" s="39"/>
      <c r="RGD1" s="39"/>
      <c r="RGE1" s="39"/>
      <c r="RGF1" s="39"/>
      <c r="RGG1" s="39"/>
      <c r="RGH1" s="39"/>
      <c r="RGI1" s="39"/>
      <c r="RGJ1" s="39"/>
      <c r="RGK1" s="39"/>
      <c r="RGL1" s="39"/>
      <c r="RGM1" s="39"/>
      <c r="RGN1" s="39"/>
      <c r="RGO1" s="39"/>
      <c r="RGP1" s="39"/>
      <c r="RGQ1" s="39"/>
      <c r="RGR1" s="39"/>
      <c r="RGS1" s="39"/>
      <c r="RGT1" s="39"/>
      <c r="RGU1" s="39"/>
      <c r="RGV1" s="39"/>
      <c r="RGW1" s="39"/>
      <c r="RGX1" s="39"/>
      <c r="RGY1" s="39"/>
      <c r="RGZ1" s="39"/>
      <c r="RHA1" s="39"/>
      <c r="RHB1" s="39"/>
      <c r="RHC1" s="39"/>
      <c r="RHD1" s="39"/>
      <c r="RHE1" s="39"/>
      <c r="RHF1" s="39"/>
      <c r="RHG1" s="39"/>
      <c r="RHH1" s="39"/>
      <c r="RHI1" s="39"/>
      <c r="RHJ1" s="39"/>
      <c r="RHK1" s="39"/>
      <c r="RHL1" s="39"/>
      <c r="RHM1" s="39"/>
      <c r="RHN1" s="39"/>
      <c r="RHO1" s="39"/>
      <c r="RHP1" s="39"/>
      <c r="RHQ1" s="39"/>
      <c r="RHR1" s="39"/>
      <c r="RHS1" s="39"/>
      <c r="RHT1" s="39"/>
      <c r="RHU1" s="39"/>
      <c r="RHV1" s="39"/>
      <c r="RHW1" s="39"/>
      <c r="RHX1" s="39"/>
      <c r="RHY1" s="39"/>
      <c r="RHZ1" s="39"/>
      <c r="RIA1" s="39"/>
      <c r="RIB1" s="39"/>
      <c r="RIC1" s="39"/>
      <c r="RID1" s="39"/>
      <c r="RIE1" s="39"/>
      <c r="RIF1" s="39"/>
      <c r="RIG1" s="39"/>
      <c r="RIH1" s="39"/>
      <c r="RII1" s="39"/>
      <c r="RIJ1" s="39"/>
      <c r="RIK1" s="39"/>
      <c r="RIL1" s="39"/>
      <c r="RIM1" s="39"/>
      <c r="RIN1" s="39"/>
      <c r="RIO1" s="39"/>
      <c r="RIP1" s="39"/>
      <c r="RIQ1" s="39"/>
      <c r="RIR1" s="39"/>
      <c r="RIS1" s="39"/>
      <c r="RIT1" s="39"/>
      <c r="RIU1" s="39"/>
      <c r="RIV1" s="39"/>
      <c r="RIW1" s="39"/>
      <c r="RIX1" s="39"/>
      <c r="RIY1" s="39"/>
      <c r="RIZ1" s="39"/>
      <c r="RJA1" s="39"/>
      <c r="RJB1" s="39"/>
      <c r="RJC1" s="39"/>
      <c r="RJD1" s="39"/>
      <c r="RJE1" s="39"/>
      <c r="RJF1" s="39"/>
      <c r="RJG1" s="39"/>
      <c r="RJH1" s="39"/>
      <c r="RJI1" s="39"/>
      <c r="RJJ1" s="39"/>
      <c r="RJK1" s="39"/>
      <c r="RJL1" s="39"/>
      <c r="RJM1" s="39"/>
      <c r="RJN1" s="39"/>
      <c r="RJO1" s="39"/>
      <c r="RJP1" s="39"/>
      <c r="RJQ1" s="39"/>
      <c r="RJR1" s="39"/>
      <c r="RJS1" s="39"/>
      <c r="RJT1" s="39"/>
      <c r="RJU1" s="39"/>
      <c r="RJV1" s="39"/>
      <c r="RJW1" s="39"/>
      <c r="RJX1" s="39"/>
      <c r="RJY1" s="39"/>
      <c r="RJZ1" s="39"/>
      <c r="RKA1" s="39"/>
      <c r="RKB1" s="39"/>
      <c r="RKC1" s="39"/>
      <c r="RKD1" s="39"/>
      <c r="RKE1" s="39"/>
      <c r="RKF1" s="39"/>
      <c r="RKG1" s="39"/>
      <c r="RKH1" s="39"/>
      <c r="RKI1" s="39"/>
      <c r="RKJ1" s="39"/>
      <c r="RKK1" s="39"/>
      <c r="RKL1" s="39"/>
      <c r="RKM1" s="39"/>
      <c r="RKN1" s="39"/>
      <c r="RKO1" s="39"/>
      <c r="RKP1" s="39"/>
      <c r="RKQ1" s="39"/>
      <c r="RKR1" s="39"/>
      <c r="RKS1" s="39"/>
      <c r="RKT1" s="39"/>
      <c r="RKU1" s="39"/>
      <c r="RKV1" s="39"/>
      <c r="RKW1" s="39"/>
      <c r="RKX1" s="39"/>
      <c r="RKY1" s="39"/>
      <c r="RKZ1" s="39"/>
      <c r="RLA1" s="39"/>
      <c r="RLB1" s="39"/>
      <c r="RLC1" s="39"/>
      <c r="RLD1" s="39"/>
      <c r="RLE1" s="39"/>
      <c r="RLF1" s="39"/>
      <c r="RLG1" s="39"/>
      <c r="RLH1" s="39"/>
      <c r="RLI1" s="39"/>
      <c r="RLJ1" s="39"/>
      <c r="RLK1" s="39"/>
      <c r="RLL1" s="39"/>
      <c r="RLM1" s="39"/>
      <c r="RLN1" s="39"/>
      <c r="RLO1" s="39"/>
      <c r="RLP1" s="39"/>
      <c r="RLQ1" s="39"/>
      <c r="RLR1" s="39"/>
      <c r="RLS1" s="39"/>
      <c r="RLT1" s="39"/>
      <c r="RLU1" s="39"/>
      <c r="RLV1" s="39"/>
      <c r="RLW1" s="39"/>
      <c r="RLX1" s="39"/>
      <c r="RLY1" s="39"/>
      <c r="RLZ1" s="39"/>
      <c r="RMA1" s="39"/>
      <c r="RMB1" s="39"/>
      <c r="RMC1" s="39"/>
      <c r="RMD1" s="39"/>
      <c r="RME1" s="39"/>
      <c r="RMF1" s="39"/>
      <c r="RMG1" s="39"/>
      <c r="RMH1" s="39"/>
      <c r="RMI1" s="39"/>
      <c r="RMJ1" s="39"/>
      <c r="RMK1" s="39"/>
      <c r="RML1" s="39"/>
      <c r="RMM1" s="39"/>
      <c r="RMN1" s="39"/>
      <c r="RMO1" s="39"/>
      <c r="RMP1" s="39"/>
      <c r="RMQ1" s="39"/>
      <c r="RMR1" s="39"/>
      <c r="RMS1" s="39"/>
      <c r="RMT1" s="39"/>
      <c r="RMU1" s="39"/>
      <c r="RMV1" s="39"/>
      <c r="RMW1" s="39"/>
      <c r="RMX1" s="39"/>
      <c r="RMY1" s="39"/>
      <c r="RMZ1" s="39"/>
      <c r="RNA1" s="39"/>
      <c r="RNB1" s="39"/>
      <c r="RNC1" s="39"/>
      <c r="RND1" s="39"/>
      <c r="RNE1" s="39"/>
      <c r="RNF1" s="39"/>
      <c r="RNG1" s="39"/>
      <c r="RNH1" s="39"/>
      <c r="RNI1" s="39"/>
      <c r="RNJ1" s="39"/>
      <c r="RNK1" s="39"/>
      <c r="RNL1" s="39"/>
      <c r="RNM1" s="39"/>
      <c r="RNN1" s="39"/>
      <c r="RNO1" s="39"/>
      <c r="RNP1" s="39"/>
      <c r="RNQ1" s="39"/>
      <c r="RNR1" s="39"/>
      <c r="RNS1" s="39"/>
      <c r="RNT1" s="39"/>
      <c r="RNU1" s="39"/>
      <c r="RNV1" s="39"/>
      <c r="RNW1" s="39"/>
      <c r="RNX1" s="39"/>
      <c r="RNY1" s="39"/>
      <c r="RNZ1" s="39"/>
      <c r="ROA1" s="39"/>
      <c r="ROB1" s="39"/>
      <c r="ROC1" s="39"/>
      <c r="ROD1" s="39"/>
      <c r="ROE1" s="39"/>
      <c r="ROF1" s="39"/>
      <c r="ROG1" s="39"/>
      <c r="ROH1" s="39"/>
      <c r="ROI1" s="39"/>
      <c r="ROJ1" s="39"/>
      <c r="ROK1" s="39"/>
      <c r="ROL1" s="39"/>
      <c r="ROM1" s="39"/>
      <c r="RON1" s="39"/>
      <c r="ROO1" s="39"/>
      <c r="ROP1" s="39"/>
      <c r="ROQ1" s="39"/>
      <c r="ROR1" s="39"/>
      <c r="ROS1" s="39"/>
      <c r="ROT1" s="39"/>
      <c r="ROU1" s="39"/>
      <c r="ROV1" s="39"/>
      <c r="ROW1" s="39"/>
      <c r="ROX1" s="39"/>
      <c r="ROY1" s="39"/>
      <c r="ROZ1" s="39"/>
      <c r="RPA1" s="39"/>
      <c r="RPB1" s="39"/>
      <c r="RPC1" s="39"/>
      <c r="RPD1" s="39"/>
      <c r="RPE1" s="39"/>
      <c r="RPF1" s="39"/>
      <c r="RPG1" s="39"/>
      <c r="RPH1" s="39"/>
      <c r="RPI1" s="39"/>
      <c r="RPJ1" s="39"/>
      <c r="RPK1" s="39"/>
      <c r="RPL1" s="39"/>
      <c r="RPM1" s="39"/>
      <c r="RPN1" s="39"/>
      <c r="RPO1" s="39"/>
      <c r="RPP1" s="39"/>
      <c r="RPQ1" s="39"/>
      <c r="RPR1" s="39"/>
      <c r="RPS1" s="39"/>
      <c r="RPT1" s="39"/>
      <c r="RPU1" s="39"/>
      <c r="RPV1" s="39"/>
      <c r="RPW1" s="39"/>
      <c r="RPX1" s="39"/>
      <c r="RPY1" s="39"/>
      <c r="RPZ1" s="39"/>
      <c r="RQA1" s="39"/>
      <c r="RQB1" s="39"/>
      <c r="RQC1" s="39"/>
      <c r="RQD1" s="39"/>
      <c r="RQE1" s="39"/>
      <c r="RQF1" s="39"/>
      <c r="RQG1" s="39"/>
      <c r="RQH1" s="39"/>
      <c r="RQI1" s="39"/>
      <c r="RQJ1" s="39"/>
      <c r="RQK1" s="39"/>
      <c r="RQL1" s="39"/>
      <c r="RQM1" s="39"/>
      <c r="RQN1" s="39"/>
      <c r="RQO1" s="39"/>
      <c r="RQP1" s="39"/>
      <c r="RQQ1" s="39"/>
      <c r="RQR1" s="39"/>
      <c r="RQS1" s="39"/>
      <c r="RQT1" s="39"/>
      <c r="RQU1" s="39"/>
      <c r="RQV1" s="39"/>
      <c r="RQW1" s="39"/>
      <c r="RQX1" s="39"/>
      <c r="RQY1" s="39"/>
      <c r="RQZ1" s="39"/>
      <c r="RRA1" s="39"/>
      <c r="RRB1" s="39"/>
      <c r="RRC1" s="39"/>
      <c r="RRD1" s="39"/>
      <c r="RRE1" s="39"/>
      <c r="RRF1" s="39"/>
      <c r="RRG1" s="39"/>
      <c r="RRH1" s="39"/>
      <c r="RRI1" s="39"/>
      <c r="RRJ1" s="39"/>
      <c r="RRK1" s="39"/>
      <c r="RRL1" s="39"/>
      <c r="RRM1" s="39"/>
      <c r="RRN1" s="39"/>
      <c r="RRO1" s="39"/>
      <c r="RRP1" s="39"/>
      <c r="RRQ1" s="39"/>
      <c r="RRR1" s="39"/>
      <c r="RRS1" s="39"/>
      <c r="RRT1" s="39"/>
      <c r="RRU1" s="39"/>
      <c r="RRV1" s="39"/>
      <c r="RRW1" s="39"/>
      <c r="RRX1" s="39"/>
      <c r="RRY1" s="39"/>
      <c r="RRZ1" s="39"/>
      <c r="RSA1" s="39"/>
      <c r="RSB1" s="39"/>
      <c r="RSC1" s="39"/>
      <c r="RSD1" s="39"/>
      <c r="RSE1" s="39"/>
      <c r="RSF1" s="39"/>
      <c r="RSG1" s="39"/>
      <c r="RSH1" s="39"/>
      <c r="RSI1" s="39"/>
      <c r="RSJ1" s="39"/>
      <c r="RSK1" s="39"/>
      <c r="RSL1" s="39"/>
      <c r="RSM1" s="39"/>
      <c r="RSN1" s="39"/>
      <c r="RSO1" s="39"/>
      <c r="RSP1" s="39"/>
      <c r="RSQ1" s="39"/>
      <c r="RSR1" s="39"/>
      <c r="RSS1" s="39"/>
      <c r="RST1" s="39"/>
      <c r="RSU1" s="39"/>
      <c r="RSV1" s="39"/>
      <c r="RSW1" s="39"/>
      <c r="RSX1" s="39"/>
      <c r="RSY1" s="39"/>
      <c r="RSZ1" s="39"/>
      <c r="RTA1" s="39"/>
      <c r="RTB1" s="39"/>
      <c r="RTC1" s="39"/>
      <c r="RTD1" s="39"/>
      <c r="RTE1" s="39"/>
      <c r="RTF1" s="39"/>
      <c r="RTG1" s="39"/>
      <c r="RTH1" s="39"/>
      <c r="RTI1" s="39"/>
      <c r="RTJ1" s="39"/>
      <c r="RTK1" s="39"/>
      <c r="RTL1" s="39"/>
      <c r="RTM1" s="39"/>
      <c r="RTN1" s="39"/>
      <c r="RTO1" s="39"/>
      <c r="RTP1" s="39"/>
      <c r="RTQ1" s="39"/>
      <c r="RTR1" s="39"/>
      <c r="RTS1" s="39"/>
      <c r="RTT1" s="39"/>
      <c r="RTU1" s="39"/>
      <c r="RTV1" s="39"/>
      <c r="RTW1" s="39"/>
      <c r="RTX1" s="39"/>
      <c r="RTY1" s="39"/>
      <c r="RTZ1" s="39"/>
      <c r="RUA1" s="39"/>
      <c r="RUB1" s="39"/>
      <c r="RUC1" s="39"/>
      <c r="RUD1" s="39"/>
      <c r="RUE1" s="39"/>
      <c r="RUF1" s="39"/>
      <c r="RUG1" s="39"/>
      <c r="RUH1" s="39"/>
      <c r="RUI1" s="39"/>
      <c r="RUJ1" s="39"/>
      <c r="RUK1" s="39"/>
      <c r="RUL1" s="39"/>
      <c r="RUM1" s="39"/>
      <c r="RUN1" s="39"/>
      <c r="RUO1" s="39"/>
      <c r="RUP1" s="39"/>
      <c r="RUQ1" s="39"/>
      <c r="RUR1" s="39"/>
      <c r="RUS1" s="39"/>
      <c r="RUT1" s="39"/>
      <c r="RUU1" s="39"/>
      <c r="RUV1" s="39"/>
      <c r="RUW1" s="39"/>
      <c r="RUX1" s="39"/>
      <c r="RUY1" s="39"/>
      <c r="RUZ1" s="39"/>
      <c r="RVA1" s="39"/>
      <c r="RVB1" s="39"/>
      <c r="RVC1" s="39"/>
      <c r="RVD1" s="39"/>
      <c r="RVE1" s="39"/>
      <c r="RVF1" s="39"/>
      <c r="RVG1" s="39"/>
      <c r="RVH1" s="39"/>
      <c r="RVI1" s="39"/>
      <c r="RVJ1" s="39"/>
      <c r="RVK1" s="39"/>
      <c r="RVL1" s="39"/>
      <c r="RVM1" s="39"/>
      <c r="RVN1" s="39"/>
      <c r="RVO1" s="39"/>
      <c r="RVP1" s="39"/>
      <c r="RVQ1" s="39"/>
      <c r="RVR1" s="39"/>
      <c r="RVS1" s="39"/>
      <c r="RVT1" s="39"/>
      <c r="RVU1" s="39"/>
      <c r="RVV1" s="39"/>
      <c r="RVW1" s="39"/>
      <c r="RVX1" s="39"/>
      <c r="RVY1" s="39"/>
      <c r="RVZ1" s="39"/>
      <c r="RWA1" s="39"/>
      <c r="RWB1" s="39"/>
      <c r="RWC1" s="39"/>
      <c r="RWD1" s="39"/>
      <c r="RWE1" s="39"/>
      <c r="RWF1" s="39"/>
      <c r="RWG1" s="39"/>
      <c r="RWH1" s="39"/>
      <c r="RWI1" s="39"/>
      <c r="RWJ1" s="39"/>
      <c r="RWK1" s="39"/>
      <c r="RWL1" s="39"/>
      <c r="RWM1" s="39"/>
      <c r="RWN1" s="39"/>
      <c r="RWO1" s="39"/>
      <c r="RWP1" s="39"/>
      <c r="RWQ1" s="39"/>
      <c r="RWR1" s="39"/>
      <c r="RWS1" s="39"/>
      <c r="RWT1" s="39"/>
      <c r="RWU1" s="39"/>
      <c r="RWV1" s="39"/>
      <c r="RWW1" s="39"/>
      <c r="RWX1" s="39"/>
      <c r="RWY1" s="39"/>
      <c r="RWZ1" s="39"/>
      <c r="RXA1" s="39"/>
      <c r="RXB1" s="39"/>
      <c r="RXC1" s="39"/>
      <c r="RXD1" s="39"/>
      <c r="RXE1" s="39"/>
      <c r="RXF1" s="39"/>
      <c r="RXG1" s="39"/>
      <c r="RXH1" s="39"/>
      <c r="RXI1" s="39"/>
      <c r="RXJ1" s="39"/>
      <c r="RXK1" s="39"/>
      <c r="RXL1" s="39"/>
      <c r="RXM1" s="39"/>
      <c r="RXN1" s="39"/>
      <c r="RXO1" s="39"/>
      <c r="RXP1" s="39"/>
      <c r="RXQ1" s="39"/>
      <c r="RXR1" s="39"/>
      <c r="RXS1" s="39"/>
      <c r="RXT1" s="39"/>
      <c r="RXU1" s="39"/>
      <c r="RXV1" s="39"/>
      <c r="RXW1" s="39"/>
      <c r="RXX1" s="39"/>
      <c r="RXY1" s="39"/>
      <c r="RXZ1" s="39"/>
      <c r="RYA1" s="39"/>
      <c r="RYB1" s="39"/>
      <c r="RYC1" s="39"/>
      <c r="RYD1" s="39"/>
      <c r="RYE1" s="39"/>
      <c r="RYF1" s="39"/>
      <c r="RYG1" s="39"/>
      <c r="RYH1" s="39"/>
      <c r="RYI1" s="39"/>
      <c r="RYJ1" s="39"/>
      <c r="RYK1" s="39"/>
      <c r="RYL1" s="39"/>
      <c r="RYM1" s="39"/>
      <c r="RYN1" s="39"/>
      <c r="RYO1" s="39"/>
      <c r="RYP1" s="39"/>
      <c r="RYQ1" s="39"/>
      <c r="RYR1" s="39"/>
      <c r="RYS1" s="39"/>
      <c r="RYT1" s="39"/>
      <c r="RYU1" s="39"/>
      <c r="RYV1" s="39"/>
      <c r="RYW1" s="39"/>
      <c r="RYX1" s="39"/>
      <c r="RYY1" s="39"/>
      <c r="RYZ1" s="39"/>
      <c r="RZA1" s="39"/>
      <c r="RZB1" s="39"/>
      <c r="RZC1" s="39"/>
      <c r="RZD1" s="39"/>
      <c r="RZE1" s="39"/>
      <c r="RZF1" s="39"/>
      <c r="RZG1" s="39"/>
      <c r="RZH1" s="39"/>
      <c r="RZI1" s="39"/>
      <c r="RZJ1" s="39"/>
      <c r="RZK1" s="39"/>
      <c r="RZL1" s="39"/>
      <c r="RZM1" s="39"/>
      <c r="RZN1" s="39"/>
      <c r="RZO1" s="39"/>
      <c r="RZP1" s="39"/>
      <c r="RZQ1" s="39"/>
      <c r="RZR1" s="39"/>
      <c r="RZS1" s="39"/>
      <c r="RZT1" s="39"/>
      <c r="RZU1" s="39"/>
      <c r="RZV1" s="39"/>
      <c r="RZW1" s="39"/>
      <c r="RZX1" s="39"/>
      <c r="RZY1" s="39"/>
      <c r="RZZ1" s="39"/>
      <c r="SAA1" s="39"/>
      <c r="SAB1" s="39"/>
      <c r="SAC1" s="39"/>
      <c r="SAD1" s="39"/>
      <c r="SAE1" s="39"/>
      <c r="SAF1" s="39"/>
      <c r="SAG1" s="39"/>
      <c r="SAH1" s="39"/>
      <c r="SAI1" s="39"/>
      <c r="SAJ1" s="39"/>
      <c r="SAK1" s="39"/>
      <c r="SAL1" s="39"/>
      <c r="SAM1" s="39"/>
      <c r="SAN1" s="39"/>
      <c r="SAO1" s="39"/>
      <c r="SAP1" s="39"/>
      <c r="SAQ1" s="39"/>
      <c r="SAR1" s="39"/>
      <c r="SAS1" s="39"/>
      <c r="SAT1" s="39"/>
      <c r="SAU1" s="39"/>
      <c r="SAV1" s="39"/>
      <c r="SAW1" s="39"/>
      <c r="SAX1" s="39"/>
      <c r="SAY1" s="39"/>
      <c r="SAZ1" s="39"/>
      <c r="SBA1" s="39"/>
      <c r="SBB1" s="39"/>
      <c r="SBC1" s="39"/>
      <c r="SBD1" s="39"/>
      <c r="SBE1" s="39"/>
      <c r="SBF1" s="39"/>
      <c r="SBG1" s="39"/>
      <c r="SBH1" s="39"/>
      <c r="SBI1" s="39"/>
      <c r="SBJ1" s="39"/>
      <c r="SBK1" s="39"/>
      <c r="SBL1" s="39"/>
      <c r="SBM1" s="39"/>
      <c r="SBN1" s="39"/>
      <c r="SBO1" s="39"/>
      <c r="SBP1" s="39"/>
      <c r="SBQ1" s="39"/>
      <c r="SBR1" s="39"/>
      <c r="SBS1" s="39"/>
      <c r="SBT1" s="39"/>
      <c r="SBU1" s="39"/>
      <c r="SBV1" s="39"/>
      <c r="SBW1" s="39"/>
      <c r="SBX1" s="39"/>
      <c r="SBY1" s="39"/>
      <c r="SBZ1" s="39"/>
      <c r="SCA1" s="39"/>
      <c r="SCB1" s="39"/>
      <c r="SCC1" s="39"/>
      <c r="SCD1" s="39"/>
      <c r="SCE1" s="39"/>
      <c r="SCF1" s="39"/>
      <c r="SCG1" s="39"/>
      <c r="SCH1" s="39"/>
      <c r="SCI1" s="39"/>
      <c r="SCJ1" s="39"/>
      <c r="SCK1" s="39"/>
      <c r="SCL1" s="39"/>
      <c r="SCM1" s="39"/>
      <c r="SCN1" s="39"/>
      <c r="SCO1" s="39"/>
      <c r="SCP1" s="39"/>
      <c r="SCQ1" s="39"/>
      <c r="SCR1" s="39"/>
      <c r="SCS1" s="39"/>
      <c r="SCT1" s="39"/>
      <c r="SCU1" s="39"/>
      <c r="SCV1" s="39"/>
      <c r="SCW1" s="39"/>
      <c r="SCX1" s="39"/>
      <c r="SCY1" s="39"/>
      <c r="SCZ1" s="39"/>
      <c r="SDA1" s="39"/>
      <c r="SDB1" s="39"/>
      <c r="SDC1" s="39"/>
      <c r="SDD1" s="39"/>
      <c r="SDE1" s="39"/>
      <c r="SDF1" s="39"/>
      <c r="SDG1" s="39"/>
      <c r="SDH1" s="39"/>
      <c r="SDI1" s="39"/>
      <c r="SDJ1" s="39"/>
      <c r="SDK1" s="39"/>
      <c r="SDL1" s="39"/>
      <c r="SDM1" s="39"/>
      <c r="SDN1" s="39"/>
      <c r="SDO1" s="39"/>
      <c r="SDP1" s="39"/>
      <c r="SDQ1" s="39"/>
      <c r="SDR1" s="39"/>
      <c r="SDS1" s="39"/>
      <c r="SDT1" s="39"/>
      <c r="SDU1" s="39"/>
      <c r="SDV1" s="39"/>
      <c r="SDW1" s="39"/>
      <c r="SDX1" s="39"/>
      <c r="SDY1" s="39"/>
      <c r="SDZ1" s="39"/>
      <c r="SEA1" s="39"/>
      <c r="SEB1" s="39"/>
      <c r="SEC1" s="39"/>
      <c r="SED1" s="39"/>
      <c r="SEE1" s="39"/>
      <c r="SEF1" s="39"/>
      <c r="SEG1" s="39"/>
      <c r="SEH1" s="39"/>
      <c r="SEI1" s="39"/>
      <c r="SEJ1" s="39"/>
      <c r="SEK1" s="39"/>
      <c r="SEL1" s="39"/>
      <c r="SEM1" s="39"/>
      <c r="SEN1" s="39"/>
      <c r="SEO1" s="39"/>
      <c r="SEP1" s="39"/>
      <c r="SEQ1" s="39"/>
      <c r="SER1" s="39"/>
      <c r="SES1" s="39"/>
      <c r="SET1" s="39"/>
      <c r="SEU1" s="39"/>
      <c r="SEV1" s="39"/>
      <c r="SEW1" s="39"/>
      <c r="SEX1" s="39"/>
      <c r="SEY1" s="39"/>
      <c r="SEZ1" s="39"/>
      <c r="SFA1" s="39"/>
      <c r="SFB1" s="39"/>
      <c r="SFC1" s="39"/>
      <c r="SFD1" s="39"/>
      <c r="SFE1" s="39"/>
      <c r="SFF1" s="39"/>
      <c r="SFG1" s="39"/>
      <c r="SFH1" s="39"/>
      <c r="SFI1" s="39"/>
      <c r="SFJ1" s="39"/>
      <c r="SFK1" s="39"/>
      <c r="SFL1" s="39"/>
      <c r="SFM1" s="39"/>
      <c r="SFN1" s="39"/>
      <c r="SFO1" s="39"/>
      <c r="SFP1" s="39"/>
      <c r="SFQ1" s="39"/>
      <c r="SFR1" s="39"/>
      <c r="SFS1" s="39"/>
      <c r="SFT1" s="39"/>
      <c r="SFU1" s="39"/>
      <c r="SFV1" s="39"/>
      <c r="SFW1" s="39"/>
      <c r="SFX1" s="39"/>
      <c r="SFY1" s="39"/>
      <c r="SFZ1" s="39"/>
      <c r="SGA1" s="39"/>
      <c r="SGB1" s="39"/>
      <c r="SGC1" s="39"/>
      <c r="SGD1" s="39"/>
      <c r="SGE1" s="39"/>
      <c r="SGF1" s="39"/>
      <c r="SGG1" s="39"/>
      <c r="SGH1" s="39"/>
      <c r="SGI1" s="39"/>
      <c r="SGJ1" s="39"/>
      <c r="SGK1" s="39"/>
      <c r="SGL1" s="39"/>
      <c r="SGM1" s="39"/>
      <c r="SGN1" s="39"/>
      <c r="SGO1" s="39"/>
      <c r="SGP1" s="39"/>
      <c r="SGQ1" s="39"/>
      <c r="SGR1" s="39"/>
      <c r="SGS1" s="39"/>
      <c r="SGT1" s="39"/>
      <c r="SGU1" s="39"/>
      <c r="SGV1" s="39"/>
      <c r="SGW1" s="39"/>
      <c r="SGX1" s="39"/>
      <c r="SGY1" s="39"/>
      <c r="SGZ1" s="39"/>
      <c r="SHA1" s="39"/>
      <c r="SHB1" s="39"/>
      <c r="SHC1" s="39"/>
      <c r="SHD1" s="39"/>
      <c r="SHE1" s="39"/>
      <c r="SHF1" s="39"/>
      <c r="SHG1" s="39"/>
      <c r="SHH1" s="39"/>
      <c r="SHI1" s="39"/>
      <c r="SHJ1" s="39"/>
      <c r="SHK1" s="39"/>
      <c r="SHL1" s="39"/>
      <c r="SHM1" s="39"/>
      <c r="SHN1" s="39"/>
      <c r="SHO1" s="39"/>
      <c r="SHP1" s="39"/>
      <c r="SHQ1" s="39"/>
      <c r="SHR1" s="39"/>
      <c r="SHS1" s="39"/>
      <c r="SHT1" s="39"/>
      <c r="SHU1" s="39"/>
      <c r="SHV1" s="39"/>
      <c r="SHW1" s="39"/>
      <c r="SHX1" s="39"/>
      <c r="SHY1" s="39"/>
      <c r="SHZ1" s="39"/>
      <c r="SIA1" s="39"/>
      <c r="SIB1" s="39"/>
      <c r="SIC1" s="39"/>
      <c r="SID1" s="39"/>
      <c r="SIE1" s="39"/>
      <c r="SIF1" s="39"/>
      <c r="SIG1" s="39"/>
      <c r="SIH1" s="39"/>
      <c r="SII1" s="39"/>
      <c r="SIJ1" s="39"/>
      <c r="SIK1" s="39"/>
      <c r="SIL1" s="39"/>
      <c r="SIM1" s="39"/>
      <c r="SIN1" s="39"/>
      <c r="SIO1" s="39"/>
      <c r="SIP1" s="39"/>
      <c r="SIQ1" s="39"/>
      <c r="SIR1" s="39"/>
      <c r="SIS1" s="39"/>
      <c r="SIT1" s="39"/>
      <c r="SIU1" s="39"/>
      <c r="SIV1" s="39"/>
      <c r="SIW1" s="39"/>
      <c r="SIX1" s="39"/>
      <c r="SIY1" s="39"/>
      <c r="SIZ1" s="39"/>
      <c r="SJA1" s="39"/>
      <c r="SJB1" s="39"/>
      <c r="SJC1" s="39"/>
      <c r="SJD1" s="39"/>
      <c r="SJE1" s="39"/>
      <c r="SJF1" s="39"/>
      <c r="SJG1" s="39"/>
      <c r="SJH1" s="39"/>
      <c r="SJI1" s="39"/>
      <c r="SJJ1" s="39"/>
      <c r="SJK1" s="39"/>
      <c r="SJL1" s="39"/>
      <c r="SJM1" s="39"/>
      <c r="SJN1" s="39"/>
      <c r="SJO1" s="39"/>
      <c r="SJP1" s="39"/>
      <c r="SJQ1" s="39"/>
      <c r="SJR1" s="39"/>
      <c r="SJS1" s="39"/>
      <c r="SJT1" s="39"/>
      <c r="SJU1" s="39"/>
      <c r="SJV1" s="39"/>
      <c r="SJW1" s="39"/>
      <c r="SJX1" s="39"/>
      <c r="SJY1" s="39"/>
      <c r="SJZ1" s="39"/>
      <c r="SKA1" s="39"/>
      <c r="SKB1" s="39"/>
      <c r="SKC1" s="39"/>
      <c r="SKD1" s="39"/>
      <c r="SKE1" s="39"/>
      <c r="SKF1" s="39"/>
      <c r="SKG1" s="39"/>
      <c r="SKH1" s="39"/>
      <c r="SKI1" s="39"/>
      <c r="SKJ1" s="39"/>
      <c r="SKK1" s="39"/>
      <c r="SKL1" s="39"/>
      <c r="SKM1" s="39"/>
      <c r="SKN1" s="39"/>
      <c r="SKO1" s="39"/>
      <c r="SKP1" s="39"/>
      <c r="SKQ1" s="39"/>
      <c r="SKR1" s="39"/>
      <c r="SKS1" s="39"/>
      <c r="SKT1" s="39"/>
      <c r="SKU1" s="39"/>
      <c r="SKV1" s="39"/>
      <c r="SKW1" s="39"/>
      <c r="SKX1" s="39"/>
      <c r="SKY1" s="39"/>
      <c r="SKZ1" s="39"/>
      <c r="SLA1" s="39"/>
      <c r="SLB1" s="39"/>
      <c r="SLC1" s="39"/>
      <c r="SLD1" s="39"/>
      <c r="SLE1" s="39"/>
      <c r="SLF1" s="39"/>
      <c r="SLG1" s="39"/>
      <c r="SLH1" s="39"/>
      <c r="SLI1" s="39"/>
      <c r="SLJ1" s="39"/>
      <c r="SLK1" s="39"/>
      <c r="SLL1" s="39"/>
      <c r="SLM1" s="39"/>
      <c r="SLN1" s="39"/>
      <c r="SLO1" s="39"/>
      <c r="SLP1" s="39"/>
      <c r="SLQ1" s="39"/>
      <c r="SLR1" s="39"/>
      <c r="SLS1" s="39"/>
      <c r="SLT1" s="39"/>
      <c r="SLU1" s="39"/>
      <c r="SLV1" s="39"/>
      <c r="SLW1" s="39"/>
      <c r="SLX1" s="39"/>
      <c r="SLY1" s="39"/>
      <c r="SLZ1" s="39"/>
      <c r="SMA1" s="39"/>
      <c r="SMB1" s="39"/>
      <c r="SMC1" s="39"/>
      <c r="SMD1" s="39"/>
      <c r="SME1" s="39"/>
      <c r="SMF1" s="39"/>
      <c r="SMG1" s="39"/>
      <c r="SMH1" s="39"/>
      <c r="SMI1" s="39"/>
      <c r="SMJ1" s="39"/>
      <c r="SMK1" s="39"/>
      <c r="SML1" s="39"/>
      <c r="SMM1" s="39"/>
      <c r="SMN1" s="39"/>
      <c r="SMO1" s="39"/>
      <c r="SMP1" s="39"/>
      <c r="SMQ1" s="39"/>
      <c r="SMR1" s="39"/>
      <c r="SMS1" s="39"/>
      <c r="SMT1" s="39"/>
      <c r="SMU1" s="39"/>
      <c r="SMV1" s="39"/>
      <c r="SMW1" s="39"/>
      <c r="SMX1" s="39"/>
      <c r="SMY1" s="39"/>
      <c r="SMZ1" s="39"/>
      <c r="SNA1" s="39"/>
      <c r="SNB1" s="39"/>
      <c r="SNC1" s="39"/>
      <c r="SND1" s="39"/>
      <c r="SNE1" s="39"/>
      <c r="SNF1" s="39"/>
      <c r="SNG1" s="39"/>
      <c r="SNH1" s="39"/>
      <c r="SNI1" s="39"/>
      <c r="SNJ1" s="39"/>
      <c r="SNK1" s="39"/>
      <c r="SNL1" s="39"/>
      <c r="SNM1" s="39"/>
      <c r="SNN1" s="39"/>
      <c r="SNO1" s="39"/>
      <c r="SNP1" s="39"/>
      <c r="SNQ1" s="39"/>
      <c r="SNR1" s="39"/>
      <c r="SNS1" s="39"/>
      <c r="SNT1" s="39"/>
      <c r="SNU1" s="39"/>
      <c r="SNV1" s="39"/>
      <c r="SNW1" s="39"/>
      <c r="SNX1" s="39"/>
      <c r="SNY1" s="39"/>
      <c r="SNZ1" s="39"/>
      <c r="SOA1" s="39"/>
      <c r="SOB1" s="39"/>
      <c r="SOC1" s="39"/>
      <c r="SOD1" s="39"/>
      <c r="SOE1" s="39"/>
      <c r="SOF1" s="39"/>
      <c r="SOG1" s="39"/>
      <c r="SOH1" s="39"/>
      <c r="SOI1" s="39"/>
      <c r="SOJ1" s="39"/>
      <c r="SOK1" s="39"/>
      <c r="SOL1" s="39"/>
      <c r="SOM1" s="39"/>
      <c r="SON1" s="39"/>
      <c r="SOO1" s="39"/>
      <c r="SOP1" s="39"/>
      <c r="SOQ1" s="39"/>
      <c r="SOR1" s="39"/>
      <c r="SOS1" s="39"/>
      <c r="SOT1" s="39"/>
      <c r="SOU1" s="39"/>
      <c r="SOV1" s="39"/>
      <c r="SOW1" s="39"/>
      <c r="SOX1" s="39"/>
      <c r="SOY1" s="39"/>
      <c r="SOZ1" s="39"/>
      <c r="SPA1" s="39"/>
      <c r="SPB1" s="39"/>
      <c r="SPC1" s="39"/>
      <c r="SPD1" s="39"/>
      <c r="SPE1" s="39"/>
      <c r="SPF1" s="39"/>
      <c r="SPG1" s="39"/>
      <c r="SPH1" s="39"/>
      <c r="SPI1" s="39"/>
      <c r="SPJ1" s="39"/>
      <c r="SPK1" s="39"/>
      <c r="SPL1" s="39"/>
      <c r="SPM1" s="39"/>
      <c r="SPN1" s="39"/>
      <c r="SPO1" s="39"/>
      <c r="SPP1" s="39"/>
      <c r="SPQ1" s="39"/>
      <c r="SPR1" s="39"/>
      <c r="SPS1" s="39"/>
      <c r="SPT1" s="39"/>
      <c r="SPU1" s="39"/>
      <c r="SPV1" s="39"/>
      <c r="SPW1" s="39"/>
      <c r="SPX1" s="39"/>
      <c r="SPY1" s="39"/>
      <c r="SPZ1" s="39"/>
      <c r="SQA1" s="39"/>
      <c r="SQB1" s="39"/>
      <c r="SQC1" s="39"/>
      <c r="SQD1" s="39"/>
      <c r="SQE1" s="39"/>
      <c r="SQF1" s="39"/>
      <c r="SQG1" s="39"/>
      <c r="SQH1" s="39"/>
      <c r="SQI1" s="39"/>
      <c r="SQJ1" s="39"/>
      <c r="SQK1" s="39"/>
      <c r="SQL1" s="39"/>
      <c r="SQM1" s="39"/>
      <c r="SQN1" s="39"/>
      <c r="SQO1" s="39"/>
      <c r="SQP1" s="39"/>
      <c r="SQQ1" s="39"/>
      <c r="SQR1" s="39"/>
      <c r="SQS1" s="39"/>
      <c r="SQT1" s="39"/>
      <c r="SQU1" s="39"/>
      <c r="SQV1" s="39"/>
      <c r="SQW1" s="39"/>
      <c r="SQX1" s="39"/>
      <c r="SQY1" s="39"/>
      <c r="SQZ1" s="39"/>
      <c r="SRA1" s="39"/>
      <c r="SRB1" s="39"/>
      <c r="SRC1" s="39"/>
      <c r="SRD1" s="39"/>
      <c r="SRE1" s="39"/>
      <c r="SRF1" s="39"/>
      <c r="SRG1" s="39"/>
      <c r="SRH1" s="39"/>
      <c r="SRI1" s="39"/>
      <c r="SRJ1" s="39"/>
      <c r="SRK1" s="39"/>
      <c r="SRL1" s="39"/>
      <c r="SRM1" s="39"/>
      <c r="SRN1" s="39"/>
      <c r="SRO1" s="39"/>
      <c r="SRP1" s="39"/>
      <c r="SRQ1" s="39"/>
      <c r="SRR1" s="39"/>
      <c r="SRS1" s="39"/>
      <c r="SRT1" s="39"/>
      <c r="SRU1" s="39"/>
      <c r="SRV1" s="39"/>
      <c r="SRW1" s="39"/>
      <c r="SRX1" s="39"/>
      <c r="SRY1" s="39"/>
      <c r="SRZ1" s="39"/>
      <c r="SSA1" s="39"/>
      <c r="SSB1" s="39"/>
      <c r="SSC1" s="39"/>
      <c r="SSD1" s="39"/>
      <c r="SSE1" s="39"/>
      <c r="SSF1" s="39"/>
      <c r="SSG1" s="39"/>
      <c r="SSH1" s="39"/>
      <c r="SSI1" s="39"/>
      <c r="SSJ1" s="39"/>
      <c r="SSK1" s="39"/>
      <c r="SSL1" s="39"/>
      <c r="SSM1" s="39"/>
      <c r="SSN1" s="39"/>
      <c r="SSO1" s="39"/>
      <c r="SSP1" s="39"/>
      <c r="SSQ1" s="39"/>
      <c r="SSR1" s="39"/>
      <c r="SSS1" s="39"/>
      <c r="SST1" s="39"/>
      <c r="SSU1" s="39"/>
      <c r="SSV1" s="39"/>
      <c r="SSW1" s="39"/>
      <c r="SSX1" s="39"/>
      <c r="SSY1" s="39"/>
      <c r="SSZ1" s="39"/>
      <c r="STA1" s="39"/>
      <c r="STB1" s="39"/>
      <c r="STC1" s="39"/>
      <c r="STD1" s="39"/>
      <c r="STE1" s="39"/>
      <c r="STF1" s="39"/>
      <c r="STG1" s="39"/>
      <c r="STH1" s="39"/>
      <c r="STI1" s="39"/>
      <c r="STJ1" s="39"/>
      <c r="STK1" s="39"/>
      <c r="STL1" s="39"/>
      <c r="STM1" s="39"/>
      <c r="STN1" s="39"/>
      <c r="STO1" s="39"/>
      <c r="STP1" s="39"/>
      <c r="STQ1" s="39"/>
      <c r="STR1" s="39"/>
      <c r="STS1" s="39"/>
      <c r="STT1" s="39"/>
      <c r="STU1" s="39"/>
      <c r="STV1" s="39"/>
      <c r="STW1" s="39"/>
      <c r="STX1" s="39"/>
      <c r="STY1" s="39"/>
      <c r="STZ1" s="39"/>
      <c r="SUA1" s="39"/>
      <c r="SUB1" s="39"/>
      <c r="SUC1" s="39"/>
      <c r="SUD1" s="39"/>
      <c r="SUE1" s="39"/>
      <c r="SUF1" s="39"/>
      <c r="SUG1" s="39"/>
      <c r="SUH1" s="39"/>
      <c r="SUI1" s="39"/>
      <c r="SUJ1" s="39"/>
      <c r="SUK1" s="39"/>
      <c r="SUL1" s="39"/>
      <c r="SUM1" s="39"/>
      <c r="SUN1" s="39"/>
      <c r="SUO1" s="39"/>
      <c r="SUP1" s="39"/>
      <c r="SUQ1" s="39"/>
      <c r="SUR1" s="39"/>
      <c r="SUS1" s="39"/>
      <c r="SUT1" s="39"/>
      <c r="SUU1" s="39"/>
      <c r="SUV1" s="39"/>
      <c r="SUW1" s="39"/>
      <c r="SUX1" s="39"/>
      <c r="SUY1" s="39"/>
      <c r="SUZ1" s="39"/>
      <c r="SVA1" s="39"/>
      <c r="SVB1" s="39"/>
      <c r="SVC1" s="39"/>
      <c r="SVD1" s="39"/>
      <c r="SVE1" s="39"/>
      <c r="SVF1" s="39"/>
      <c r="SVG1" s="39"/>
      <c r="SVH1" s="39"/>
      <c r="SVI1" s="39"/>
      <c r="SVJ1" s="39"/>
      <c r="SVK1" s="39"/>
      <c r="SVL1" s="39"/>
      <c r="SVM1" s="39"/>
      <c r="SVN1" s="39"/>
      <c r="SVO1" s="39"/>
      <c r="SVP1" s="39"/>
      <c r="SVQ1" s="39"/>
      <c r="SVR1" s="39"/>
      <c r="SVS1" s="39"/>
      <c r="SVT1" s="39"/>
      <c r="SVU1" s="39"/>
      <c r="SVV1" s="39"/>
      <c r="SVW1" s="39"/>
      <c r="SVX1" s="39"/>
      <c r="SVY1" s="39"/>
      <c r="SVZ1" s="39"/>
      <c r="SWA1" s="39"/>
      <c r="SWB1" s="39"/>
      <c r="SWC1" s="39"/>
      <c r="SWD1" s="39"/>
      <c r="SWE1" s="39"/>
      <c r="SWF1" s="39"/>
      <c r="SWG1" s="39"/>
      <c r="SWH1" s="39"/>
      <c r="SWI1" s="39"/>
      <c r="SWJ1" s="39"/>
      <c r="SWK1" s="39"/>
      <c r="SWL1" s="39"/>
      <c r="SWM1" s="39"/>
      <c r="SWN1" s="39"/>
      <c r="SWO1" s="39"/>
      <c r="SWP1" s="39"/>
      <c r="SWQ1" s="39"/>
      <c r="SWR1" s="39"/>
      <c r="SWS1" s="39"/>
      <c r="SWT1" s="39"/>
      <c r="SWU1" s="39"/>
      <c r="SWV1" s="39"/>
      <c r="SWW1" s="39"/>
      <c r="SWX1" s="39"/>
      <c r="SWY1" s="39"/>
      <c r="SWZ1" s="39"/>
      <c r="SXA1" s="39"/>
      <c r="SXB1" s="39"/>
      <c r="SXC1" s="39"/>
      <c r="SXD1" s="39"/>
      <c r="SXE1" s="39"/>
      <c r="SXF1" s="39"/>
      <c r="SXG1" s="39"/>
      <c r="SXH1" s="39"/>
      <c r="SXI1" s="39"/>
      <c r="SXJ1" s="39"/>
      <c r="SXK1" s="39"/>
      <c r="SXL1" s="39"/>
      <c r="SXM1" s="39"/>
      <c r="SXN1" s="39"/>
      <c r="SXO1" s="39"/>
      <c r="SXP1" s="39"/>
      <c r="SXQ1" s="39"/>
      <c r="SXR1" s="39"/>
      <c r="SXS1" s="39"/>
      <c r="SXT1" s="39"/>
      <c r="SXU1" s="39"/>
      <c r="SXV1" s="39"/>
      <c r="SXW1" s="39"/>
      <c r="SXX1" s="39"/>
      <c r="SXY1" s="39"/>
      <c r="SXZ1" s="39"/>
      <c r="SYA1" s="39"/>
      <c r="SYB1" s="39"/>
      <c r="SYC1" s="39"/>
      <c r="SYD1" s="39"/>
      <c r="SYE1" s="39"/>
      <c r="SYF1" s="39"/>
      <c r="SYG1" s="39"/>
      <c r="SYH1" s="39"/>
      <c r="SYI1" s="39"/>
      <c r="SYJ1" s="39"/>
      <c r="SYK1" s="39"/>
      <c r="SYL1" s="39"/>
      <c r="SYM1" s="39"/>
      <c r="SYN1" s="39"/>
      <c r="SYO1" s="39"/>
      <c r="SYP1" s="39"/>
      <c r="SYQ1" s="39"/>
      <c r="SYR1" s="39"/>
      <c r="SYS1" s="39"/>
      <c r="SYT1" s="39"/>
      <c r="SYU1" s="39"/>
      <c r="SYV1" s="39"/>
      <c r="SYW1" s="39"/>
      <c r="SYX1" s="39"/>
      <c r="SYY1" s="39"/>
      <c r="SYZ1" s="39"/>
      <c r="SZA1" s="39"/>
      <c r="SZB1" s="39"/>
      <c r="SZC1" s="39"/>
      <c r="SZD1" s="39"/>
      <c r="SZE1" s="39"/>
      <c r="SZF1" s="39"/>
      <c r="SZG1" s="39"/>
      <c r="SZH1" s="39"/>
      <c r="SZI1" s="39"/>
      <c r="SZJ1" s="39"/>
      <c r="SZK1" s="39"/>
      <c r="SZL1" s="39"/>
      <c r="SZM1" s="39"/>
      <c r="SZN1" s="39"/>
      <c r="SZO1" s="39"/>
      <c r="SZP1" s="39"/>
      <c r="SZQ1" s="39"/>
      <c r="SZR1" s="39"/>
      <c r="SZS1" s="39"/>
      <c r="SZT1" s="39"/>
      <c r="SZU1" s="39"/>
      <c r="SZV1" s="39"/>
      <c r="SZW1" s="39"/>
      <c r="SZX1" s="39"/>
      <c r="SZY1" s="39"/>
      <c r="SZZ1" s="39"/>
      <c r="TAA1" s="39"/>
      <c r="TAB1" s="39"/>
      <c r="TAC1" s="39"/>
      <c r="TAD1" s="39"/>
      <c r="TAE1" s="39"/>
      <c r="TAF1" s="39"/>
      <c r="TAG1" s="39"/>
      <c r="TAH1" s="39"/>
      <c r="TAI1" s="39"/>
      <c r="TAJ1" s="39"/>
      <c r="TAK1" s="39"/>
      <c r="TAL1" s="39"/>
      <c r="TAM1" s="39"/>
      <c r="TAN1" s="39"/>
      <c r="TAO1" s="39"/>
      <c r="TAP1" s="39"/>
      <c r="TAQ1" s="39"/>
      <c r="TAR1" s="39"/>
      <c r="TAS1" s="39"/>
      <c r="TAT1" s="39"/>
      <c r="TAU1" s="39"/>
      <c r="TAV1" s="39"/>
      <c r="TAW1" s="39"/>
      <c r="TAX1" s="39"/>
      <c r="TAY1" s="39"/>
      <c r="TAZ1" s="39"/>
      <c r="TBA1" s="39"/>
      <c r="TBB1" s="39"/>
      <c r="TBC1" s="39"/>
      <c r="TBD1" s="39"/>
      <c r="TBE1" s="39"/>
      <c r="TBF1" s="39"/>
      <c r="TBG1" s="39"/>
      <c r="TBH1" s="39"/>
      <c r="TBI1" s="39"/>
      <c r="TBJ1" s="39"/>
      <c r="TBK1" s="39"/>
      <c r="TBL1" s="39"/>
      <c r="TBM1" s="39"/>
      <c r="TBN1" s="39"/>
      <c r="TBO1" s="39"/>
      <c r="TBP1" s="39"/>
      <c r="TBQ1" s="39"/>
      <c r="TBR1" s="39"/>
      <c r="TBS1" s="39"/>
      <c r="TBT1" s="39"/>
      <c r="TBU1" s="39"/>
      <c r="TBV1" s="39"/>
      <c r="TBW1" s="39"/>
      <c r="TBX1" s="39"/>
      <c r="TBY1" s="39"/>
      <c r="TBZ1" s="39"/>
      <c r="TCA1" s="39"/>
      <c r="TCB1" s="39"/>
      <c r="TCC1" s="39"/>
      <c r="TCD1" s="39"/>
      <c r="TCE1" s="39"/>
      <c r="TCF1" s="39"/>
      <c r="TCG1" s="39"/>
      <c r="TCH1" s="39"/>
      <c r="TCI1" s="39"/>
      <c r="TCJ1" s="39"/>
      <c r="TCK1" s="39"/>
      <c r="TCL1" s="39"/>
      <c r="TCM1" s="39"/>
      <c r="TCN1" s="39"/>
      <c r="TCO1" s="39"/>
      <c r="TCP1" s="39"/>
      <c r="TCQ1" s="39"/>
      <c r="TCR1" s="39"/>
      <c r="TCS1" s="39"/>
      <c r="TCT1" s="39"/>
      <c r="TCU1" s="39"/>
      <c r="TCV1" s="39"/>
      <c r="TCW1" s="39"/>
      <c r="TCX1" s="39"/>
      <c r="TCY1" s="39"/>
      <c r="TCZ1" s="39"/>
      <c r="TDA1" s="39"/>
      <c r="TDB1" s="39"/>
      <c r="TDC1" s="39"/>
      <c r="TDD1" s="39"/>
      <c r="TDE1" s="39"/>
      <c r="TDF1" s="39"/>
      <c r="TDG1" s="39"/>
      <c r="TDH1" s="39"/>
      <c r="TDI1" s="39"/>
      <c r="TDJ1" s="39"/>
      <c r="TDK1" s="39"/>
      <c r="TDL1" s="39"/>
      <c r="TDM1" s="39"/>
      <c r="TDN1" s="39"/>
      <c r="TDO1" s="39"/>
      <c r="TDP1" s="39"/>
      <c r="TDQ1" s="39"/>
      <c r="TDR1" s="39"/>
      <c r="TDS1" s="39"/>
      <c r="TDT1" s="39"/>
      <c r="TDU1" s="39"/>
      <c r="TDV1" s="39"/>
      <c r="TDW1" s="39"/>
      <c r="TDX1" s="39"/>
      <c r="TDY1" s="39"/>
      <c r="TDZ1" s="39"/>
      <c r="TEA1" s="39"/>
      <c r="TEB1" s="39"/>
      <c r="TEC1" s="39"/>
      <c r="TED1" s="39"/>
      <c r="TEE1" s="39"/>
      <c r="TEF1" s="39"/>
      <c r="TEG1" s="39"/>
      <c r="TEH1" s="39"/>
      <c r="TEI1" s="39"/>
      <c r="TEJ1" s="39"/>
      <c r="TEK1" s="39"/>
      <c r="TEL1" s="39"/>
      <c r="TEM1" s="39"/>
      <c r="TEN1" s="39"/>
      <c r="TEO1" s="39"/>
      <c r="TEP1" s="39"/>
      <c r="TEQ1" s="39"/>
      <c r="TER1" s="39"/>
      <c r="TES1" s="39"/>
      <c r="TET1" s="39"/>
      <c r="TEU1" s="39"/>
      <c r="TEV1" s="39"/>
      <c r="TEW1" s="39"/>
      <c r="TEX1" s="39"/>
      <c r="TEY1" s="39"/>
      <c r="TEZ1" s="39"/>
      <c r="TFA1" s="39"/>
      <c r="TFB1" s="39"/>
      <c r="TFC1" s="39"/>
      <c r="TFD1" s="39"/>
      <c r="TFE1" s="39"/>
      <c r="TFF1" s="39"/>
      <c r="TFG1" s="39"/>
      <c r="TFH1" s="39"/>
      <c r="TFI1" s="39"/>
      <c r="TFJ1" s="39"/>
      <c r="TFK1" s="39"/>
      <c r="TFL1" s="39"/>
      <c r="TFM1" s="39"/>
      <c r="TFN1" s="39"/>
      <c r="TFO1" s="39"/>
      <c r="TFP1" s="39"/>
      <c r="TFQ1" s="39"/>
      <c r="TFR1" s="39"/>
      <c r="TFS1" s="39"/>
      <c r="TFT1" s="39"/>
      <c r="TFU1" s="39"/>
      <c r="TFV1" s="39"/>
      <c r="TFW1" s="39"/>
      <c r="TFX1" s="39"/>
      <c r="TFY1" s="39"/>
      <c r="TFZ1" s="39"/>
      <c r="TGA1" s="39"/>
      <c r="TGB1" s="39"/>
      <c r="TGC1" s="39"/>
      <c r="TGD1" s="39"/>
      <c r="TGE1" s="39"/>
      <c r="TGF1" s="39"/>
      <c r="TGG1" s="39"/>
      <c r="TGH1" s="39"/>
      <c r="TGI1" s="39"/>
      <c r="TGJ1" s="39"/>
      <c r="TGK1" s="39"/>
      <c r="TGL1" s="39"/>
      <c r="TGM1" s="39"/>
      <c r="TGN1" s="39"/>
      <c r="TGO1" s="39"/>
      <c r="TGP1" s="39"/>
      <c r="TGQ1" s="39"/>
      <c r="TGR1" s="39"/>
      <c r="TGS1" s="39"/>
      <c r="TGT1" s="39"/>
      <c r="TGU1" s="39"/>
      <c r="TGV1" s="39"/>
      <c r="TGW1" s="39"/>
      <c r="TGX1" s="39"/>
      <c r="TGY1" s="39"/>
      <c r="TGZ1" s="39"/>
      <c r="THA1" s="39"/>
      <c r="THB1" s="39"/>
      <c r="THC1" s="39"/>
      <c r="THD1" s="39"/>
      <c r="THE1" s="39"/>
      <c r="THF1" s="39"/>
      <c r="THG1" s="39"/>
      <c r="THH1" s="39"/>
      <c r="THI1" s="39"/>
      <c r="THJ1" s="39"/>
      <c r="THK1" s="39"/>
      <c r="THL1" s="39"/>
      <c r="THM1" s="39"/>
      <c r="THN1" s="39"/>
      <c r="THO1" s="39"/>
      <c r="THP1" s="39"/>
      <c r="THQ1" s="39"/>
      <c r="THR1" s="39"/>
      <c r="THS1" s="39"/>
      <c r="THT1" s="39"/>
      <c r="THU1" s="39"/>
      <c r="THV1" s="39"/>
      <c r="THW1" s="39"/>
      <c r="THX1" s="39"/>
      <c r="THY1" s="39"/>
      <c r="THZ1" s="39"/>
      <c r="TIA1" s="39"/>
      <c r="TIB1" s="39"/>
      <c r="TIC1" s="39"/>
      <c r="TID1" s="39"/>
      <c r="TIE1" s="39"/>
      <c r="TIF1" s="39"/>
      <c r="TIG1" s="39"/>
      <c r="TIH1" s="39"/>
      <c r="TII1" s="39"/>
      <c r="TIJ1" s="39"/>
      <c r="TIK1" s="39"/>
      <c r="TIL1" s="39"/>
      <c r="TIM1" s="39"/>
      <c r="TIN1" s="39"/>
      <c r="TIO1" s="39"/>
      <c r="TIP1" s="39"/>
      <c r="TIQ1" s="39"/>
      <c r="TIR1" s="39"/>
      <c r="TIS1" s="39"/>
      <c r="TIT1" s="39"/>
      <c r="TIU1" s="39"/>
      <c r="TIV1" s="39"/>
      <c r="TIW1" s="39"/>
      <c r="TIX1" s="39"/>
      <c r="TIY1" s="39"/>
      <c r="TIZ1" s="39"/>
      <c r="TJA1" s="39"/>
      <c r="TJB1" s="39"/>
      <c r="TJC1" s="39"/>
      <c r="TJD1" s="39"/>
      <c r="TJE1" s="39"/>
      <c r="TJF1" s="39"/>
      <c r="TJG1" s="39"/>
      <c r="TJH1" s="39"/>
      <c r="TJI1" s="39"/>
      <c r="TJJ1" s="39"/>
      <c r="TJK1" s="39"/>
      <c r="TJL1" s="39"/>
      <c r="TJM1" s="39"/>
      <c r="TJN1" s="39"/>
      <c r="TJO1" s="39"/>
      <c r="TJP1" s="39"/>
      <c r="TJQ1" s="39"/>
      <c r="TJR1" s="39"/>
      <c r="TJS1" s="39"/>
      <c r="TJT1" s="39"/>
      <c r="TJU1" s="39"/>
      <c r="TJV1" s="39"/>
      <c r="TJW1" s="39"/>
      <c r="TJX1" s="39"/>
      <c r="TJY1" s="39"/>
      <c r="TJZ1" s="39"/>
      <c r="TKA1" s="39"/>
      <c r="TKB1" s="39"/>
      <c r="TKC1" s="39"/>
      <c r="TKD1" s="39"/>
      <c r="TKE1" s="39"/>
      <c r="TKF1" s="39"/>
      <c r="TKG1" s="39"/>
      <c r="TKH1" s="39"/>
      <c r="TKI1" s="39"/>
      <c r="TKJ1" s="39"/>
      <c r="TKK1" s="39"/>
      <c r="TKL1" s="39"/>
      <c r="TKM1" s="39"/>
      <c r="TKN1" s="39"/>
      <c r="TKO1" s="39"/>
      <c r="TKP1" s="39"/>
      <c r="TKQ1" s="39"/>
      <c r="TKR1" s="39"/>
      <c r="TKS1" s="39"/>
      <c r="TKT1" s="39"/>
      <c r="TKU1" s="39"/>
      <c r="TKV1" s="39"/>
      <c r="TKW1" s="39"/>
      <c r="TKX1" s="39"/>
      <c r="TKY1" s="39"/>
      <c r="TKZ1" s="39"/>
      <c r="TLA1" s="39"/>
      <c r="TLB1" s="39"/>
      <c r="TLC1" s="39"/>
      <c r="TLD1" s="39"/>
      <c r="TLE1" s="39"/>
      <c r="TLF1" s="39"/>
      <c r="TLG1" s="39"/>
      <c r="TLH1" s="39"/>
      <c r="TLI1" s="39"/>
      <c r="TLJ1" s="39"/>
      <c r="TLK1" s="39"/>
      <c r="TLL1" s="39"/>
      <c r="TLM1" s="39"/>
      <c r="TLN1" s="39"/>
      <c r="TLO1" s="39"/>
      <c r="TLP1" s="39"/>
      <c r="TLQ1" s="39"/>
      <c r="TLR1" s="39"/>
      <c r="TLS1" s="39"/>
      <c r="TLT1" s="39"/>
      <c r="TLU1" s="39"/>
      <c r="TLV1" s="39"/>
      <c r="TLW1" s="39"/>
      <c r="TLX1" s="39"/>
      <c r="TLY1" s="39"/>
      <c r="TLZ1" s="39"/>
      <c r="TMA1" s="39"/>
      <c r="TMB1" s="39"/>
      <c r="TMC1" s="39"/>
      <c r="TMD1" s="39"/>
      <c r="TME1" s="39"/>
      <c r="TMF1" s="39"/>
      <c r="TMG1" s="39"/>
      <c r="TMH1" s="39"/>
      <c r="TMI1" s="39"/>
      <c r="TMJ1" s="39"/>
      <c r="TMK1" s="39"/>
      <c r="TML1" s="39"/>
      <c r="TMM1" s="39"/>
      <c r="TMN1" s="39"/>
      <c r="TMO1" s="39"/>
      <c r="TMP1" s="39"/>
      <c r="TMQ1" s="39"/>
      <c r="TMR1" s="39"/>
      <c r="TMS1" s="39"/>
      <c r="TMT1" s="39"/>
      <c r="TMU1" s="39"/>
      <c r="TMV1" s="39"/>
      <c r="TMW1" s="39"/>
      <c r="TMX1" s="39"/>
      <c r="TMY1" s="39"/>
      <c r="TMZ1" s="39"/>
      <c r="TNA1" s="39"/>
      <c r="TNB1" s="39"/>
      <c r="TNC1" s="39"/>
      <c r="TND1" s="39"/>
      <c r="TNE1" s="39"/>
      <c r="TNF1" s="39"/>
      <c r="TNG1" s="39"/>
      <c r="TNH1" s="39"/>
      <c r="TNI1" s="39"/>
      <c r="TNJ1" s="39"/>
      <c r="TNK1" s="39"/>
      <c r="TNL1" s="39"/>
      <c r="TNM1" s="39"/>
      <c r="TNN1" s="39"/>
      <c r="TNO1" s="39"/>
      <c r="TNP1" s="39"/>
      <c r="TNQ1" s="39"/>
      <c r="TNR1" s="39"/>
      <c r="TNS1" s="39"/>
      <c r="TNT1" s="39"/>
      <c r="TNU1" s="39"/>
      <c r="TNV1" s="39"/>
      <c r="TNW1" s="39"/>
      <c r="TNX1" s="39"/>
      <c r="TNY1" s="39"/>
      <c r="TNZ1" s="39"/>
      <c r="TOA1" s="39"/>
      <c r="TOB1" s="39"/>
      <c r="TOC1" s="39"/>
      <c r="TOD1" s="39"/>
      <c r="TOE1" s="39"/>
      <c r="TOF1" s="39"/>
      <c r="TOG1" s="39"/>
      <c r="TOH1" s="39"/>
      <c r="TOI1" s="39"/>
      <c r="TOJ1" s="39"/>
      <c r="TOK1" s="39"/>
      <c r="TOL1" s="39"/>
      <c r="TOM1" s="39"/>
      <c r="TON1" s="39"/>
      <c r="TOO1" s="39"/>
      <c r="TOP1" s="39"/>
      <c r="TOQ1" s="39"/>
      <c r="TOR1" s="39"/>
      <c r="TOS1" s="39"/>
      <c r="TOT1" s="39"/>
      <c r="TOU1" s="39"/>
      <c r="TOV1" s="39"/>
      <c r="TOW1" s="39"/>
      <c r="TOX1" s="39"/>
      <c r="TOY1" s="39"/>
      <c r="TOZ1" s="39"/>
      <c r="TPA1" s="39"/>
      <c r="TPB1" s="39"/>
      <c r="TPC1" s="39"/>
      <c r="TPD1" s="39"/>
      <c r="TPE1" s="39"/>
      <c r="TPF1" s="39"/>
      <c r="TPG1" s="39"/>
      <c r="TPH1" s="39"/>
      <c r="TPI1" s="39"/>
      <c r="TPJ1" s="39"/>
      <c r="TPK1" s="39"/>
      <c r="TPL1" s="39"/>
      <c r="TPM1" s="39"/>
      <c r="TPN1" s="39"/>
      <c r="TPO1" s="39"/>
      <c r="TPP1" s="39"/>
      <c r="TPQ1" s="39"/>
      <c r="TPR1" s="39"/>
      <c r="TPS1" s="39"/>
      <c r="TPT1" s="39"/>
      <c r="TPU1" s="39"/>
      <c r="TPV1" s="39"/>
      <c r="TPW1" s="39"/>
      <c r="TPX1" s="39"/>
      <c r="TPY1" s="39"/>
      <c r="TPZ1" s="39"/>
      <c r="TQA1" s="39"/>
      <c r="TQB1" s="39"/>
      <c r="TQC1" s="39"/>
      <c r="TQD1" s="39"/>
      <c r="TQE1" s="39"/>
      <c r="TQF1" s="39"/>
      <c r="TQG1" s="39"/>
      <c r="TQH1" s="39"/>
      <c r="TQI1" s="39"/>
      <c r="TQJ1" s="39"/>
      <c r="TQK1" s="39"/>
      <c r="TQL1" s="39"/>
      <c r="TQM1" s="39"/>
      <c r="TQN1" s="39"/>
      <c r="TQO1" s="39"/>
      <c r="TQP1" s="39"/>
      <c r="TQQ1" s="39"/>
      <c r="TQR1" s="39"/>
      <c r="TQS1" s="39"/>
      <c r="TQT1" s="39"/>
      <c r="TQU1" s="39"/>
      <c r="TQV1" s="39"/>
      <c r="TQW1" s="39"/>
      <c r="TQX1" s="39"/>
      <c r="TQY1" s="39"/>
      <c r="TQZ1" s="39"/>
      <c r="TRA1" s="39"/>
      <c r="TRB1" s="39"/>
      <c r="TRC1" s="39"/>
      <c r="TRD1" s="39"/>
      <c r="TRE1" s="39"/>
      <c r="TRF1" s="39"/>
      <c r="TRG1" s="39"/>
      <c r="TRH1" s="39"/>
      <c r="TRI1" s="39"/>
      <c r="TRJ1" s="39"/>
      <c r="TRK1" s="39"/>
      <c r="TRL1" s="39"/>
      <c r="TRM1" s="39"/>
      <c r="TRN1" s="39"/>
      <c r="TRO1" s="39"/>
      <c r="TRP1" s="39"/>
      <c r="TRQ1" s="39"/>
      <c r="TRR1" s="39"/>
      <c r="TRS1" s="39"/>
      <c r="TRT1" s="39"/>
      <c r="TRU1" s="39"/>
      <c r="TRV1" s="39"/>
      <c r="TRW1" s="39"/>
      <c r="TRX1" s="39"/>
      <c r="TRY1" s="39"/>
      <c r="TRZ1" s="39"/>
      <c r="TSA1" s="39"/>
      <c r="TSB1" s="39"/>
      <c r="TSC1" s="39"/>
      <c r="TSD1" s="39"/>
      <c r="TSE1" s="39"/>
      <c r="TSF1" s="39"/>
      <c r="TSG1" s="39"/>
      <c r="TSH1" s="39"/>
      <c r="TSI1" s="39"/>
      <c r="TSJ1" s="39"/>
      <c r="TSK1" s="39"/>
      <c r="TSL1" s="39"/>
      <c r="TSM1" s="39"/>
      <c r="TSN1" s="39"/>
      <c r="TSO1" s="39"/>
      <c r="TSP1" s="39"/>
      <c r="TSQ1" s="39"/>
      <c r="TSR1" s="39"/>
      <c r="TSS1" s="39"/>
      <c r="TST1" s="39"/>
      <c r="TSU1" s="39"/>
      <c r="TSV1" s="39"/>
      <c r="TSW1" s="39"/>
      <c r="TSX1" s="39"/>
      <c r="TSY1" s="39"/>
      <c r="TSZ1" s="39"/>
      <c r="TTA1" s="39"/>
      <c r="TTB1" s="39"/>
      <c r="TTC1" s="39"/>
      <c r="TTD1" s="39"/>
      <c r="TTE1" s="39"/>
      <c r="TTF1" s="39"/>
      <c r="TTG1" s="39"/>
      <c r="TTH1" s="39"/>
      <c r="TTI1" s="39"/>
      <c r="TTJ1" s="39"/>
      <c r="TTK1" s="39"/>
      <c r="TTL1" s="39"/>
      <c r="TTM1" s="39"/>
      <c r="TTN1" s="39"/>
      <c r="TTO1" s="39"/>
      <c r="TTP1" s="39"/>
      <c r="TTQ1" s="39"/>
      <c r="TTR1" s="39"/>
      <c r="TTS1" s="39"/>
      <c r="TTT1" s="39"/>
      <c r="TTU1" s="39"/>
      <c r="TTV1" s="39"/>
      <c r="TTW1" s="39"/>
      <c r="TTX1" s="39"/>
      <c r="TTY1" s="39"/>
      <c r="TTZ1" s="39"/>
      <c r="TUA1" s="39"/>
      <c r="TUB1" s="39"/>
      <c r="TUC1" s="39"/>
      <c r="TUD1" s="39"/>
      <c r="TUE1" s="39"/>
      <c r="TUF1" s="39"/>
      <c r="TUG1" s="39"/>
      <c r="TUH1" s="39"/>
      <c r="TUI1" s="39"/>
      <c r="TUJ1" s="39"/>
      <c r="TUK1" s="39"/>
      <c r="TUL1" s="39"/>
      <c r="TUM1" s="39"/>
      <c r="TUN1" s="39"/>
      <c r="TUO1" s="39"/>
      <c r="TUP1" s="39"/>
      <c r="TUQ1" s="39"/>
      <c r="TUR1" s="39"/>
      <c r="TUS1" s="39"/>
      <c r="TUT1" s="39"/>
      <c r="TUU1" s="39"/>
      <c r="TUV1" s="39"/>
      <c r="TUW1" s="39"/>
      <c r="TUX1" s="39"/>
      <c r="TUY1" s="39"/>
      <c r="TUZ1" s="39"/>
      <c r="TVA1" s="39"/>
      <c r="TVB1" s="39"/>
      <c r="TVC1" s="39"/>
      <c r="TVD1" s="39"/>
      <c r="TVE1" s="39"/>
      <c r="TVF1" s="39"/>
      <c r="TVG1" s="39"/>
      <c r="TVH1" s="39"/>
      <c r="TVI1" s="39"/>
      <c r="TVJ1" s="39"/>
      <c r="TVK1" s="39"/>
      <c r="TVL1" s="39"/>
      <c r="TVM1" s="39"/>
      <c r="TVN1" s="39"/>
      <c r="TVO1" s="39"/>
      <c r="TVP1" s="39"/>
      <c r="TVQ1" s="39"/>
      <c r="TVR1" s="39"/>
      <c r="TVS1" s="39"/>
      <c r="TVT1" s="39"/>
      <c r="TVU1" s="39"/>
      <c r="TVV1" s="39"/>
      <c r="TVW1" s="39"/>
      <c r="TVX1" s="39"/>
      <c r="TVY1" s="39"/>
      <c r="TVZ1" s="39"/>
      <c r="TWA1" s="39"/>
      <c r="TWB1" s="39"/>
      <c r="TWC1" s="39"/>
      <c r="TWD1" s="39"/>
      <c r="TWE1" s="39"/>
      <c r="TWF1" s="39"/>
      <c r="TWG1" s="39"/>
      <c r="TWH1" s="39"/>
      <c r="TWI1" s="39"/>
      <c r="TWJ1" s="39"/>
      <c r="TWK1" s="39"/>
      <c r="TWL1" s="39"/>
      <c r="TWM1" s="39"/>
      <c r="TWN1" s="39"/>
      <c r="TWO1" s="39"/>
      <c r="TWP1" s="39"/>
      <c r="TWQ1" s="39"/>
      <c r="TWR1" s="39"/>
      <c r="TWS1" s="39"/>
      <c r="TWT1" s="39"/>
      <c r="TWU1" s="39"/>
      <c r="TWV1" s="39"/>
      <c r="TWW1" s="39"/>
      <c r="TWX1" s="39"/>
      <c r="TWY1" s="39"/>
      <c r="TWZ1" s="39"/>
      <c r="TXA1" s="39"/>
      <c r="TXB1" s="39"/>
      <c r="TXC1" s="39"/>
      <c r="TXD1" s="39"/>
      <c r="TXE1" s="39"/>
      <c r="TXF1" s="39"/>
      <c r="TXG1" s="39"/>
      <c r="TXH1" s="39"/>
      <c r="TXI1" s="39"/>
      <c r="TXJ1" s="39"/>
      <c r="TXK1" s="39"/>
      <c r="TXL1" s="39"/>
      <c r="TXM1" s="39"/>
      <c r="TXN1" s="39"/>
      <c r="TXO1" s="39"/>
      <c r="TXP1" s="39"/>
      <c r="TXQ1" s="39"/>
      <c r="TXR1" s="39"/>
      <c r="TXS1" s="39"/>
      <c r="TXT1" s="39"/>
      <c r="TXU1" s="39"/>
      <c r="TXV1" s="39"/>
      <c r="TXW1" s="39"/>
      <c r="TXX1" s="39"/>
      <c r="TXY1" s="39"/>
      <c r="TXZ1" s="39"/>
      <c r="TYA1" s="39"/>
      <c r="TYB1" s="39"/>
      <c r="TYC1" s="39"/>
      <c r="TYD1" s="39"/>
      <c r="TYE1" s="39"/>
      <c r="TYF1" s="39"/>
      <c r="TYG1" s="39"/>
      <c r="TYH1" s="39"/>
      <c r="TYI1" s="39"/>
      <c r="TYJ1" s="39"/>
      <c r="TYK1" s="39"/>
      <c r="TYL1" s="39"/>
      <c r="TYM1" s="39"/>
      <c r="TYN1" s="39"/>
      <c r="TYO1" s="39"/>
      <c r="TYP1" s="39"/>
      <c r="TYQ1" s="39"/>
      <c r="TYR1" s="39"/>
      <c r="TYS1" s="39"/>
      <c r="TYT1" s="39"/>
      <c r="TYU1" s="39"/>
      <c r="TYV1" s="39"/>
      <c r="TYW1" s="39"/>
      <c r="TYX1" s="39"/>
      <c r="TYY1" s="39"/>
      <c r="TYZ1" s="39"/>
      <c r="TZA1" s="39"/>
      <c r="TZB1" s="39"/>
      <c r="TZC1" s="39"/>
      <c r="TZD1" s="39"/>
      <c r="TZE1" s="39"/>
      <c r="TZF1" s="39"/>
      <c r="TZG1" s="39"/>
      <c r="TZH1" s="39"/>
      <c r="TZI1" s="39"/>
      <c r="TZJ1" s="39"/>
      <c r="TZK1" s="39"/>
      <c r="TZL1" s="39"/>
      <c r="TZM1" s="39"/>
      <c r="TZN1" s="39"/>
      <c r="TZO1" s="39"/>
      <c r="TZP1" s="39"/>
      <c r="TZQ1" s="39"/>
      <c r="TZR1" s="39"/>
      <c r="TZS1" s="39"/>
      <c r="TZT1" s="39"/>
      <c r="TZU1" s="39"/>
      <c r="TZV1" s="39"/>
      <c r="TZW1" s="39"/>
      <c r="TZX1" s="39"/>
      <c r="TZY1" s="39"/>
      <c r="TZZ1" s="39"/>
      <c r="UAA1" s="39"/>
      <c r="UAB1" s="39"/>
      <c r="UAC1" s="39"/>
      <c r="UAD1" s="39"/>
      <c r="UAE1" s="39"/>
      <c r="UAF1" s="39"/>
      <c r="UAG1" s="39"/>
      <c r="UAH1" s="39"/>
      <c r="UAI1" s="39"/>
      <c r="UAJ1" s="39"/>
      <c r="UAK1" s="39"/>
      <c r="UAL1" s="39"/>
      <c r="UAM1" s="39"/>
      <c r="UAN1" s="39"/>
      <c r="UAO1" s="39"/>
      <c r="UAP1" s="39"/>
      <c r="UAQ1" s="39"/>
      <c r="UAR1" s="39"/>
      <c r="UAS1" s="39"/>
      <c r="UAT1" s="39"/>
      <c r="UAU1" s="39"/>
      <c r="UAV1" s="39"/>
      <c r="UAW1" s="39"/>
      <c r="UAX1" s="39"/>
      <c r="UAY1" s="39"/>
      <c r="UAZ1" s="39"/>
      <c r="UBA1" s="39"/>
      <c r="UBB1" s="39"/>
      <c r="UBC1" s="39"/>
      <c r="UBD1" s="39"/>
      <c r="UBE1" s="39"/>
      <c r="UBF1" s="39"/>
      <c r="UBG1" s="39"/>
      <c r="UBH1" s="39"/>
      <c r="UBI1" s="39"/>
      <c r="UBJ1" s="39"/>
      <c r="UBK1" s="39"/>
      <c r="UBL1" s="39"/>
      <c r="UBM1" s="39"/>
      <c r="UBN1" s="39"/>
      <c r="UBO1" s="39"/>
      <c r="UBP1" s="39"/>
      <c r="UBQ1" s="39"/>
      <c r="UBR1" s="39"/>
      <c r="UBS1" s="39"/>
      <c r="UBT1" s="39"/>
      <c r="UBU1" s="39"/>
      <c r="UBV1" s="39"/>
      <c r="UBW1" s="39"/>
      <c r="UBX1" s="39"/>
      <c r="UBY1" s="39"/>
      <c r="UBZ1" s="39"/>
      <c r="UCA1" s="39"/>
      <c r="UCB1" s="39"/>
      <c r="UCC1" s="39"/>
      <c r="UCD1" s="39"/>
      <c r="UCE1" s="39"/>
      <c r="UCF1" s="39"/>
      <c r="UCG1" s="39"/>
      <c r="UCH1" s="39"/>
      <c r="UCI1" s="39"/>
      <c r="UCJ1" s="39"/>
      <c r="UCK1" s="39"/>
      <c r="UCL1" s="39"/>
      <c r="UCM1" s="39"/>
      <c r="UCN1" s="39"/>
      <c r="UCO1" s="39"/>
      <c r="UCP1" s="39"/>
      <c r="UCQ1" s="39"/>
      <c r="UCR1" s="39"/>
      <c r="UCS1" s="39"/>
      <c r="UCT1" s="39"/>
      <c r="UCU1" s="39"/>
      <c r="UCV1" s="39"/>
      <c r="UCW1" s="39"/>
      <c r="UCX1" s="39"/>
      <c r="UCY1" s="39"/>
      <c r="UCZ1" s="39"/>
      <c r="UDA1" s="39"/>
      <c r="UDB1" s="39"/>
      <c r="UDC1" s="39"/>
      <c r="UDD1" s="39"/>
      <c r="UDE1" s="39"/>
      <c r="UDF1" s="39"/>
      <c r="UDG1" s="39"/>
      <c r="UDH1" s="39"/>
      <c r="UDI1" s="39"/>
      <c r="UDJ1" s="39"/>
      <c r="UDK1" s="39"/>
      <c r="UDL1" s="39"/>
      <c r="UDM1" s="39"/>
      <c r="UDN1" s="39"/>
      <c r="UDO1" s="39"/>
      <c r="UDP1" s="39"/>
      <c r="UDQ1" s="39"/>
      <c r="UDR1" s="39"/>
      <c r="UDS1" s="39"/>
      <c r="UDT1" s="39"/>
      <c r="UDU1" s="39"/>
      <c r="UDV1" s="39"/>
      <c r="UDW1" s="39"/>
      <c r="UDX1" s="39"/>
      <c r="UDY1" s="39"/>
      <c r="UDZ1" s="39"/>
      <c r="UEA1" s="39"/>
      <c r="UEB1" s="39"/>
      <c r="UEC1" s="39"/>
      <c r="UED1" s="39"/>
      <c r="UEE1" s="39"/>
      <c r="UEF1" s="39"/>
      <c r="UEG1" s="39"/>
      <c r="UEH1" s="39"/>
      <c r="UEI1" s="39"/>
      <c r="UEJ1" s="39"/>
      <c r="UEK1" s="39"/>
      <c r="UEL1" s="39"/>
      <c r="UEM1" s="39"/>
      <c r="UEN1" s="39"/>
      <c r="UEO1" s="39"/>
      <c r="UEP1" s="39"/>
      <c r="UEQ1" s="39"/>
      <c r="UER1" s="39"/>
      <c r="UES1" s="39"/>
      <c r="UET1" s="39"/>
      <c r="UEU1" s="39"/>
      <c r="UEV1" s="39"/>
      <c r="UEW1" s="39"/>
      <c r="UEX1" s="39"/>
      <c r="UEY1" s="39"/>
      <c r="UEZ1" s="39"/>
      <c r="UFA1" s="39"/>
      <c r="UFB1" s="39"/>
      <c r="UFC1" s="39"/>
      <c r="UFD1" s="39"/>
      <c r="UFE1" s="39"/>
      <c r="UFF1" s="39"/>
      <c r="UFG1" s="39"/>
      <c r="UFH1" s="39"/>
      <c r="UFI1" s="39"/>
      <c r="UFJ1" s="39"/>
      <c r="UFK1" s="39"/>
      <c r="UFL1" s="39"/>
      <c r="UFM1" s="39"/>
      <c r="UFN1" s="39"/>
      <c r="UFO1" s="39"/>
      <c r="UFP1" s="39"/>
      <c r="UFQ1" s="39"/>
      <c r="UFR1" s="39"/>
      <c r="UFS1" s="39"/>
      <c r="UFT1" s="39"/>
      <c r="UFU1" s="39"/>
      <c r="UFV1" s="39"/>
      <c r="UFW1" s="39"/>
      <c r="UFX1" s="39"/>
      <c r="UFY1" s="39"/>
      <c r="UFZ1" s="39"/>
      <c r="UGA1" s="39"/>
      <c r="UGB1" s="39"/>
      <c r="UGC1" s="39"/>
      <c r="UGD1" s="39"/>
      <c r="UGE1" s="39"/>
      <c r="UGF1" s="39"/>
      <c r="UGG1" s="39"/>
      <c r="UGH1" s="39"/>
      <c r="UGI1" s="39"/>
      <c r="UGJ1" s="39"/>
      <c r="UGK1" s="39"/>
      <c r="UGL1" s="39"/>
      <c r="UGM1" s="39"/>
      <c r="UGN1" s="39"/>
      <c r="UGO1" s="39"/>
      <c r="UGP1" s="39"/>
      <c r="UGQ1" s="39"/>
      <c r="UGR1" s="39"/>
      <c r="UGS1" s="39"/>
      <c r="UGT1" s="39"/>
      <c r="UGU1" s="39"/>
      <c r="UGV1" s="39"/>
      <c r="UGW1" s="39"/>
      <c r="UGX1" s="39"/>
      <c r="UGY1" s="39"/>
      <c r="UGZ1" s="39"/>
      <c r="UHA1" s="39"/>
      <c r="UHB1" s="39"/>
      <c r="UHC1" s="39"/>
      <c r="UHD1" s="39"/>
      <c r="UHE1" s="39"/>
      <c r="UHF1" s="39"/>
      <c r="UHG1" s="39"/>
      <c r="UHH1" s="39"/>
      <c r="UHI1" s="39"/>
      <c r="UHJ1" s="39"/>
      <c r="UHK1" s="39"/>
      <c r="UHL1" s="39"/>
      <c r="UHM1" s="39"/>
      <c r="UHN1" s="39"/>
      <c r="UHO1" s="39"/>
      <c r="UHP1" s="39"/>
      <c r="UHQ1" s="39"/>
      <c r="UHR1" s="39"/>
      <c r="UHS1" s="39"/>
      <c r="UHT1" s="39"/>
      <c r="UHU1" s="39"/>
      <c r="UHV1" s="39"/>
      <c r="UHW1" s="39"/>
      <c r="UHX1" s="39"/>
      <c r="UHY1" s="39"/>
      <c r="UHZ1" s="39"/>
      <c r="UIA1" s="39"/>
      <c r="UIB1" s="39"/>
      <c r="UIC1" s="39"/>
      <c r="UID1" s="39"/>
      <c r="UIE1" s="39"/>
      <c r="UIF1" s="39"/>
      <c r="UIG1" s="39"/>
      <c r="UIH1" s="39"/>
      <c r="UII1" s="39"/>
      <c r="UIJ1" s="39"/>
      <c r="UIK1" s="39"/>
      <c r="UIL1" s="39"/>
      <c r="UIM1" s="39"/>
      <c r="UIN1" s="39"/>
      <c r="UIO1" s="39"/>
      <c r="UIP1" s="39"/>
      <c r="UIQ1" s="39"/>
      <c r="UIR1" s="39"/>
      <c r="UIS1" s="39"/>
      <c r="UIT1" s="39"/>
      <c r="UIU1" s="39"/>
      <c r="UIV1" s="39"/>
      <c r="UIW1" s="39"/>
      <c r="UIX1" s="39"/>
      <c r="UIY1" s="39"/>
      <c r="UIZ1" s="39"/>
      <c r="UJA1" s="39"/>
      <c r="UJB1" s="39"/>
      <c r="UJC1" s="39"/>
      <c r="UJD1" s="39"/>
      <c r="UJE1" s="39"/>
      <c r="UJF1" s="39"/>
      <c r="UJG1" s="39"/>
      <c r="UJH1" s="39"/>
      <c r="UJI1" s="39"/>
      <c r="UJJ1" s="39"/>
      <c r="UJK1" s="39"/>
      <c r="UJL1" s="39"/>
      <c r="UJM1" s="39"/>
      <c r="UJN1" s="39"/>
      <c r="UJO1" s="39"/>
      <c r="UJP1" s="39"/>
      <c r="UJQ1" s="39"/>
      <c r="UJR1" s="39"/>
      <c r="UJS1" s="39"/>
      <c r="UJT1" s="39"/>
      <c r="UJU1" s="39"/>
      <c r="UJV1" s="39"/>
      <c r="UJW1" s="39"/>
      <c r="UJX1" s="39"/>
      <c r="UJY1" s="39"/>
      <c r="UJZ1" s="39"/>
      <c r="UKA1" s="39"/>
      <c r="UKB1" s="39"/>
      <c r="UKC1" s="39"/>
      <c r="UKD1" s="39"/>
      <c r="UKE1" s="39"/>
      <c r="UKF1" s="39"/>
      <c r="UKG1" s="39"/>
      <c r="UKH1" s="39"/>
      <c r="UKI1" s="39"/>
      <c r="UKJ1" s="39"/>
      <c r="UKK1" s="39"/>
      <c r="UKL1" s="39"/>
      <c r="UKM1" s="39"/>
      <c r="UKN1" s="39"/>
      <c r="UKO1" s="39"/>
      <c r="UKP1" s="39"/>
      <c r="UKQ1" s="39"/>
      <c r="UKR1" s="39"/>
      <c r="UKS1" s="39"/>
      <c r="UKT1" s="39"/>
      <c r="UKU1" s="39"/>
      <c r="UKV1" s="39"/>
      <c r="UKW1" s="39"/>
      <c r="UKX1" s="39"/>
      <c r="UKY1" s="39"/>
      <c r="UKZ1" s="39"/>
      <c r="ULA1" s="39"/>
      <c r="ULB1" s="39"/>
      <c r="ULC1" s="39"/>
      <c r="ULD1" s="39"/>
      <c r="ULE1" s="39"/>
      <c r="ULF1" s="39"/>
      <c r="ULG1" s="39"/>
      <c r="ULH1" s="39"/>
      <c r="ULI1" s="39"/>
      <c r="ULJ1" s="39"/>
      <c r="ULK1" s="39"/>
      <c r="ULL1" s="39"/>
      <c r="ULM1" s="39"/>
      <c r="ULN1" s="39"/>
      <c r="ULO1" s="39"/>
      <c r="ULP1" s="39"/>
      <c r="ULQ1" s="39"/>
      <c r="ULR1" s="39"/>
      <c r="ULS1" s="39"/>
      <c r="ULT1" s="39"/>
      <c r="ULU1" s="39"/>
      <c r="ULV1" s="39"/>
      <c r="ULW1" s="39"/>
      <c r="ULX1" s="39"/>
      <c r="ULY1" s="39"/>
      <c r="ULZ1" s="39"/>
      <c r="UMA1" s="39"/>
      <c r="UMB1" s="39"/>
      <c r="UMC1" s="39"/>
      <c r="UMD1" s="39"/>
      <c r="UME1" s="39"/>
      <c r="UMF1" s="39"/>
      <c r="UMG1" s="39"/>
      <c r="UMH1" s="39"/>
      <c r="UMI1" s="39"/>
      <c r="UMJ1" s="39"/>
      <c r="UMK1" s="39"/>
      <c r="UML1" s="39"/>
      <c r="UMM1" s="39"/>
      <c r="UMN1" s="39"/>
      <c r="UMO1" s="39"/>
      <c r="UMP1" s="39"/>
      <c r="UMQ1" s="39"/>
      <c r="UMR1" s="39"/>
      <c r="UMS1" s="39"/>
      <c r="UMT1" s="39"/>
      <c r="UMU1" s="39"/>
      <c r="UMV1" s="39"/>
      <c r="UMW1" s="39"/>
      <c r="UMX1" s="39"/>
      <c r="UMY1" s="39"/>
      <c r="UMZ1" s="39"/>
      <c r="UNA1" s="39"/>
      <c r="UNB1" s="39"/>
      <c r="UNC1" s="39"/>
      <c r="UND1" s="39"/>
      <c r="UNE1" s="39"/>
      <c r="UNF1" s="39"/>
      <c r="UNG1" s="39"/>
      <c r="UNH1" s="39"/>
      <c r="UNI1" s="39"/>
      <c r="UNJ1" s="39"/>
      <c r="UNK1" s="39"/>
      <c r="UNL1" s="39"/>
      <c r="UNM1" s="39"/>
      <c r="UNN1" s="39"/>
      <c r="UNO1" s="39"/>
      <c r="UNP1" s="39"/>
      <c r="UNQ1" s="39"/>
      <c r="UNR1" s="39"/>
      <c r="UNS1" s="39"/>
      <c r="UNT1" s="39"/>
      <c r="UNU1" s="39"/>
      <c r="UNV1" s="39"/>
      <c r="UNW1" s="39"/>
      <c r="UNX1" s="39"/>
      <c r="UNY1" s="39"/>
      <c r="UNZ1" s="39"/>
      <c r="UOA1" s="39"/>
      <c r="UOB1" s="39"/>
      <c r="UOC1" s="39"/>
      <c r="UOD1" s="39"/>
      <c r="UOE1" s="39"/>
      <c r="UOF1" s="39"/>
      <c r="UOG1" s="39"/>
      <c r="UOH1" s="39"/>
      <c r="UOI1" s="39"/>
      <c r="UOJ1" s="39"/>
      <c r="UOK1" s="39"/>
      <c r="UOL1" s="39"/>
      <c r="UOM1" s="39"/>
      <c r="UON1" s="39"/>
      <c r="UOO1" s="39"/>
      <c r="UOP1" s="39"/>
      <c r="UOQ1" s="39"/>
      <c r="UOR1" s="39"/>
      <c r="UOS1" s="39"/>
      <c r="UOT1" s="39"/>
      <c r="UOU1" s="39"/>
      <c r="UOV1" s="39"/>
      <c r="UOW1" s="39"/>
      <c r="UOX1" s="39"/>
      <c r="UOY1" s="39"/>
      <c r="UOZ1" s="39"/>
      <c r="UPA1" s="39"/>
      <c r="UPB1" s="39"/>
      <c r="UPC1" s="39"/>
      <c r="UPD1" s="39"/>
      <c r="UPE1" s="39"/>
      <c r="UPF1" s="39"/>
      <c r="UPG1" s="39"/>
      <c r="UPH1" s="39"/>
      <c r="UPI1" s="39"/>
      <c r="UPJ1" s="39"/>
      <c r="UPK1" s="39"/>
      <c r="UPL1" s="39"/>
      <c r="UPM1" s="39"/>
      <c r="UPN1" s="39"/>
      <c r="UPO1" s="39"/>
      <c r="UPP1" s="39"/>
      <c r="UPQ1" s="39"/>
      <c r="UPR1" s="39"/>
      <c r="UPS1" s="39"/>
      <c r="UPT1" s="39"/>
      <c r="UPU1" s="39"/>
      <c r="UPV1" s="39"/>
      <c r="UPW1" s="39"/>
      <c r="UPX1" s="39"/>
      <c r="UPY1" s="39"/>
      <c r="UPZ1" s="39"/>
      <c r="UQA1" s="39"/>
      <c r="UQB1" s="39"/>
      <c r="UQC1" s="39"/>
      <c r="UQD1" s="39"/>
      <c r="UQE1" s="39"/>
      <c r="UQF1" s="39"/>
      <c r="UQG1" s="39"/>
      <c r="UQH1" s="39"/>
      <c r="UQI1" s="39"/>
      <c r="UQJ1" s="39"/>
      <c r="UQK1" s="39"/>
      <c r="UQL1" s="39"/>
      <c r="UQM1" s="39"/>
      <c r="UQN1" s="39"/>
      <c r="UQO1" s="39"/>
      <c r="UQP1" s="39"/>
      <c r="UQQ1" s="39"/>
      <c r="UQR1" s="39"/>
      <c r="UQS1" s="39"/>
      <c r="UQT1" s="39"/>
      <c r="UQU1" s="39"/>
      <c r="UQV1" s="39"/>
      <c r="UQW1" s="39"/>
      <c r="UQX1" s="39"/>
      <c r="UQY1" s="39"/>
      <c r="UQZ1" s="39"/>
      <c r="URA1" s="39"/>
      <c r="URB1" s="39"/>
      <c r="URC1" s="39"/>
      <c r="URD1" s="39"/>
      <c r="URE1" s="39"/>
      <c r="URF1" s="39"/>
      <c r="URG1" s="39"/>
      <c r="URH1" s="39"/>
      <c r="URI1" s="39"/>
      <c r="URJ1" s="39"/>
      <c r="URK1" s="39"/>
      <c r="URL1" s="39"/>
      <c r="URM1" s="39"/>
      <c r="URN1" s="39"/>
      <c r="URO1" s="39"/>
      <c r="URP1" s="39"/>
      <c r="URQ1" s="39"/>
      <c r="URR1" s="39"/>
      <c r="URS1" s="39"/>
      <c r="URT1" s="39"/>
      <c r="URU1" s="39"/>
      <c r="URV1" s="39"/>
      <c r="URW1" s="39"/>
      <c r="URX1" s="39"/>
      <c r="URY1" s="39"/>
      <c r="URZ1" s="39"/>
      <c r="USA1" s="39"/>
      <c r="USB1" s="39"/>
      <c r="USC1" s="39"/>
      <c r="USD1" s="39"/>
      <c r="USE1" s="39"/>
      <c r="USF1" s="39"/>
      <c r="USG1" s="39"/>
      <c r="USH1" s="39"/>
      <c r="USI1" s="39"/>
      <c r="USJ1" s="39"/>
      <c r="USK1" s="39"/>
      <c r="USL1" s="39"/>
      <c r="USM1" s="39"/>
      <c r="USN1" s="39"/>
      <c r="USO1" s="39"/>
      <c r="USP1" s="39"/>
      <c r="USQ1" s="39"/>
      <c r="USR1" s="39"/>
      <c r="USS1" s="39"/>
      <c r="UST1" s="39"/>
      <c r="USU1" s="39"/>
      <c r="USV1" s="39"/>
      <c r="USW1" s="39"/>
      <c r="USX1" s="39"/>
      <c r="USY1" s="39"/>
      <c r="USZ1" s="39"/>
      <c r="UTA1" s="39"/>
      <c r="UTB1" s="39"/>
      <c r="UTC1" s="39"/>
      <c r="UTD1" s="39"/>
      <c r="UTE1" s="39"/>
      <c r="UTF1" s="39"/>
      <c r="UTG1" s="39"/>
      <c r="UTH1" s="39"/>
      <c r="UTI1" s="39"/>
      <c r="UTJ1" s="39"/>
      <c r="UTK1" s="39"/>
      <c r="UTL1" s="39"/>
      <c r="UTM1" s="39"/>
      <c r="UTN1" s="39"/>
      <c r="UTO1" s="39"/>
      <c r="UTP1" s="39"/>
      <c r="UTQ1" s="39"/>
      <c r="UTR1" s="39"/>
      <c r="UTS1" s="39"/>
      <c r="UTT1" s="39"/>
      <c r="UTU1" s="39"/>
      <c r="UTV1" s="39"/>
      <c r="UTW1" s="39"/>
      <c r="UTX1" s="39"/>
      <c r="UTY1" s="39"/>
      <c r="UTZ1" s="39"/>
      <c r="UUA1" s="39"/>
      <c r="UUB1" s="39"/>
      <c r="UUC1" s="39"/>
      <c r="UUD1" s="39"/>
      <c r="UUE1" s="39"/>
      <c r="UUF1" s="39"/>
      <c r="UUG1" s="39"/>
      <c r="UUH1" s="39"/>
      <c r="UUI1" s="39"/>
      <c r="UUJ1" s="39"/>
      <c r="UUK1" s="39"/>
      <c r="UUL1" s="39"/>
      <c r="UUM1" s="39"/>
      <c r="UUN1" s="39"/>
      <c r="UUO1" s="39"/>
      <c r="UUP1" s="39"/>
      <c r="UUQ1" s="39"/>
      <c r="UUR1" s="39"/>
      <c r="UUS1" s="39"/>
      <c r="UUT1" s="39"/>
      <c r="UUU1" s="39"/>
      <c r="UUV1" s="39"/>
      <c r="UUW1" s="39"/>
      <c r="UUX1" s="39"/>
      <c r="UUY1" s="39"/>
      <c r="UUZ1" s="39"/>
      <c r="UVA1" s="39"/>
      <c r="UVB1" s="39"/>
      <c r="UVC1" s="39"/>
      <c r="UVD1" s="39"/>
      <c r="UVE1" s="39"/>
      <c r="UVF1" s="39"/>
      <c r="UVG1" s="39"/>
      <c r="UVH1" s="39"/>
      <c r="UVI1" s="39"/>
      <c r="UVJ1" s="39"/>
      <c r="UVK1" s="39"/>
      <c r="UVL1" s="39"/>
      <c r="UVM1" s="39"/>
      <c r="UVN1" s="39"/>
      <c r="UVO1" s="39"/>
      <c r="UVP1" s="39"/>
      <c r="UVQ1" s="39"/>
      <c r="UVR1" s="39"/>
      <c r="UVS1" s="39"/>
      <c r="UVT1" s="39"/>
      <c r="UVU1" s="39"/>
      <c r="UVV1" s="39"/>
      <c r="UVW1" s="39"/>
      <c r="UVX1" s="39"/>
      <c r="UVY1" s="39"/>
      <c r="UVZ1" s="39"/>
      <c r="UWA1" s="39"/>
      <c r="UWB1" s="39"/>
      <c r="UWC1" s="39"/>
      <c r="UWD1" s="39"/>
      <c r="UWE1" s="39"/>
      <c r="UWF1" s="39"/>
      <c r="UWG1" s="39"/>
      <c r="UWH1" s="39"/>
      <c r="UWI1" s="39"/>
      <c r="UWJ1" s="39"/>
      <c r="UWK1" s="39"/>
      <c r="UWL1" s="39"/>
      <c r="UWM1" s="39"/>
      <c r="UWN1" s="39"/>
      <c r="UWO1" s="39"/>
      <c r="UWP1" s="39"/>
      <c r="UWQ1" s="39"/>
      <c r="UWR1" s="39"/>
      <c r="UWS1" s="39"/>
      <c r="UWT1" s="39"/>
      <c r="UWU1" s="39"/>
      <c r="UWV1" s="39"/>
      <c r="UWW1" s="39"/>
      <c r="UWX1" s="39"/>
      <c r="UWY1" s="39"/>
      <c r="UWZ1" s="39"/>
      <c r="UXA1" s="39"/>
      <c r="UXB1" s="39"/>
      <c r="UXC1" s="39"/>
      <c r="UXD1" s="39"/>
      <c r="UXE1" s="39"/>
      <c r="UXF1" s="39"/>
      <c r="UXG1" s="39"/>
      <c r="UXH1" s="39"/>
      <c r="UXI1" s="39"/>
      <c r="UXJ1" s="39"/>
      <c r="UXK1" s="39"/>
      <c r="UXL1" s="39"/>
      <c r="UXM1" s="39"/>
      <c r="UXN1" s="39"/>
      <c r="UXO1" s="39"/>
      <c r="UXP1" s="39"/>
      <c r="UXQ1" s="39"/>
      <c r="UXR1" s="39"/>
      <c r="UXS1" s="39"/>
      <c r="UXT1" s="39"/>
      <c r="UXU1" s="39"/>
      <c r="UXV1" s="39"/>
      <c r="UXW1" s="39"/>
      <c r="UXX1" s="39"/>
      <c r="UXY1" s="39"/>
      <c r="UXZ1" s="39"/>
      <c r="UYA1" s="39"/>
      <c r="UYB1" s="39"/>
      <c r="UYC1" s="39"/>
      <c r="UYD1" s="39"/>
      <c r="UYE1" s="39"/>
      <c r="UYF1" s="39"/>
      <c r="UYG1" s="39"/>
      <c r="UYH1" s="39"/>
      <c r="UYI1" s="39"/>
      <c r="UYJ1" s="39"/>
      <c r="UYK1" s="39"/>
      <c r="UYL1" s="39"/>
      <c r="UYM1" s="39"/>
      <c r="UYN1" s="39"/>
      <c r="UYO1" s="39"/>
      <c r="UYP1" s="39"/>
      <c r="UYQ1" s="39"/>
      <c r="UYR1" s="39"/>
      <c r="UYS1" s="39"/>
      <c r="UYT1" s="39"/>
      <c r="UYU1" s="39"/>
      <c r="UYV1" s="39"/>
      <c r="UYW1" s="39"/>
      <c r="UYX1" s="39"/>
      <c r="UYY1" s="39"/>
      <c r="UYZ1" s="39"/>
      <c r="UZA1" s="39"/>
      <c r="UZB1" s="39"/>
      <c r="UZC1" s="39"/>
      <c r="UZD1" s="39"/>
      <c r="UZE1" s="39"/>
      <c r="UZF1" s="39"/>
      <c r="UZG1" s="39"/>
      <c r="UZH1" s="39"/>
      <c r="UZI1" s="39"/>
      <c r="UZJ1" s="39"/>
      <c r="UZK1" s="39"/>
      <c r="UZL1" s="39"/>
      <c r="UZM1" s="39"/>
      <c r="UZN1" s="39"/>
      <c r="UZO1" s="39"/>
      <c r="UZP1" s="39"/>
      <c r="UZQ1" s="39"/>
      <c r="UZR1" s="39"/>
      <c r="UZS1" s="39"/>
      <c r="UZT1" s="39"/>
      <c r="UZU1" s="39"/>
      <c r="UZV1" s="39"/>
      <c r="UZW1" s="39"/>
      <c r="UZX1" s="39"/>
      <c r="UZY1" s="39"/>
      <c r="UZZ1" s="39"/>
      <c r="VAA1" s="39"/>
      <c r="VAB1" s="39"/>
      <c r="VAC1" s="39"/>
      <c r="VAD1" s="39"/>
      <c r="VAE1" s="39"/>
      <c r="VAF1" s="39"/>
      <c r="VAG1" s="39"/>
      <c r="VAH1" s="39"/>
      <c r="VAI1" s="39"/>
      <c r="VAJ1" s="39"/>
      <c r="VAK1" s="39"/>
      <c r="VAL1" s="39"/>
      <c r="VAM1" s="39"/>
      <c r="VAN1" s="39"/>
      <c r="VAO1" s="39"/>
      <c r="VAP1" s="39"/>
      <c r="VAQ1" s="39"/>
      <c r="VAR1" s="39"/>
      <c r="VAS1" s="39"/>
      <c r="VAT1" s="39"/>
      <c r="VAU1" s="39"/>
      <c r="VAV1" s="39"/>
      <c r="VAW1" s="39"/>
      <c r="VAX1" s="39"/>
      <c r="VAY1" s="39"/>
      <c r="VAZ1" s="39"/>
      <c r="VBA1" s="39"/>
      <c r="VBB1" s="39"/>
      <c r="VBC1" s="39"/>
      <c r="VBD1" s="39"/>
      <c r="VBE1" s="39"/>
      <c r="VBF1" s="39"/>
      <c r="VBG1" s="39"/>
      <c r="VBH1" s="39"/>
      <c r="VBI1" s="39"/>
      <c r="VBJ1" s="39"/>
      <c r="VBK1" s="39"/>
      <c r="VBL1" s="39"/>
      <c r="VBM1" s="39"/>
      <c r="VBN1" s="39"/>
      <c r="VBO1" s="39"/>
      <c r="VBP1" s="39"/>
      <c r="VBQ1" s="39"/>
      <c r="VBR1" s="39"/>
      <c r="VBS1" s="39"/>
      <c r="VBT1" s="39"/>
      <c r="VBU1" s="39"/>
      <c r="VBV1" s="39"/>
      <c r="VBW1" s="39"/>
      <c r="VBX1" s="39"/>
      <c r="VBY1" s="39"/>
      <c r="VBZ1" s="39"/>
      <c r="VCA1" s="39"/>
      <c r="VCB1" s="39"/>
      <c r="VCC1" s="39"/>
      <c r="VCD1" s="39"/>
      <c r="VCE1" s="39"/>
      <c r="VCF1" s="39"/>
      <c r="VCG1" s="39"/>
      <c r="VCH1" s="39"/>
      <c r="VCI1" s="39"/>
      <c r="VCJ1" s="39"/>
      <c r="VCK1" s="39"/>
      <c r="VCL1" s="39"/>
      <c r="VCM1" s="39"/>
      <c r="VCN1" s="39"/>
      <c r="VCO1" s="39"/>
      <c r="VCP1" s="39"/>
      <c r="VCQ1" s="39"/>
      <c r="VCR1" s="39"/>
      <c r="VCS1" s="39"/>
      <c r="VCT1" s="39"/>
      <c r="VCU1" s="39"/>
      <c r="VCV1" s="39"/>
      <c r="VCW1" s="39"/>
      <c r="VCX1" s="39"/>
      <c r="VCY1" s="39"/>
      <c r="VCZ1" s="39"/>
      <c r="VDA1" s="39"/>
      <c r="VDB1" s="39"/>
      <c r="VDC1" s="39"/>
      <c r="VDD1" s="39"/>
      <c r="VDE1" s="39"/>
      <c r="VDF1" s="39"/>
      <c r="VDG1" s="39"/>
      <c r="VDH1" s="39"/>
      <c r="VDI1" s="39"/>
      <c r="VDJ1" s="39"/>
      <c r="VDK1" s="39"/>
      <c r="VDL1" s="39"/>
      <c r="VDM1" s="39"/>
      <c r="VDN1" s="39"/>
      <c r="VDO1" s="39"/>
      <c r="VDP1" s="39"/>
      <c r="VDQ1" s="39"/>
      <c r="VDR1" s="39"/>
      <c r="VDS1" s="39"/>
      <c r="VDT1" s="39"/>
      <c r="VDU1" s="39"/>
      <c r="VDV1" s="39"/>
      <c r="VDW1" s="39"/>
      <c r="VDX1" s="39"/>
      <c r="VDY1" s="39"/>
      <c r="VDZ1" s="39"/>
      <c r="VEA1" s="39"/>
      <c r="VEB1" s="39"/>
      <c r="VEC1" s="39"/>
      <c r="VED1" s="39"/>
      <c r="VEE1" s="39"/>
      <c r="VEF1" s="39"/>
      <c r="VEG1" s="39"/>
      <c r="VEH1" s="39"/>
      <c r="VEI1" s="39"/>
      <c r="VEJ1" s="39"/>
      <c r="VEK1" s="39"/>
      <c r="VEL1" s="39"/>
      <c r="VEM1" s="39"/>
      <c r="VEN1" s="39"/>
      <c r="VEO1" s="39"/>
      <c r="VEP1" s="39"/>
      <c r="VEQ1" s="39"/>
      <c r="VER1" s="39"/>
      <c r="VES1" s="39"/>
      <c r="VET1" s="39"/>
      <c r="VEU1" s="39"/>
      <c r="VEV1" s="39"/>
      <c r="VEW1" s="39"/>
      <c r="VEX1" s="39"/>
      <c r="VEY1" s="39"/>
      <c r="VEZ1" s="39"/>
      <c r="VFA1" s="39"/>
      <c r="VFB1" s="39"/>
      <c r="VFC1" s="39"/>
      <c r="VFD1" s="39"/>
      <c r="VFE1" s="39"/>
      <c r="VFF1" s="39"/>
      <c r="VFG1" s="39"/>
      <c r="VFH1" s="39"/>
      <c r="VFI1" s="39"/>
      <c r="VFJ1" s="39"/>
      <c r="VFK1" s="39"/>
      <c r="VFL1" s="39"/>
      <c r="VFM1" s="39"/>
      <c r="VFN1" s="39"/>
      <c r="VFO1" s="39"/>
      <c r="VFP1" s="39"/>
      <c r="VFQ1" s="39"/>
      <c r="VFR1" s="39"/>
      <c r="VFS1" s="39"/>
      <c r="VFT1" s="39"/>
      <c r="VFU1" s="39"/>
      <c r="VFV1" s="39"/>
      <c r="VFW1" s="39"/>
      <c r="VFX1" s="39"/>
      <c r="VFY1" s="39"/>
      <c r="VFZ1" s="39"/>
      <c r="VGA1" s="39"/>
      <c r="VGB1" s="39"/>
      <c r="VGC1" s="39"/>
      <c r="VGD1" s="39"/>
      <c r="VGE1" s="39"/>
      <c r="VGF1" s="39"/>
      <c r="VGG1" s="39"/>
      <c r="VGH1" s="39"/>
      <c r="VGI1" s="39"/>
      <c r="VGJ1" s="39"/>
      <c r="VGK1" s="39"/>
      <c r="VGL1" s="39"/>
      <c r="VGM1" s="39"/>
      <c r="VGN1" s="39"/>
      <c r="VGO1" s="39"/>
      <c r="VGP1" s="39"/>
      <c r="VGQ1" s="39"/>
      <c r="VGR1" s="39"/>
      <c r="VGS1" s="39"/>
      <c r="VGT1" s="39"/>
      <c r="VGU1" s="39"/>
      <c r="VGV1" s="39"/>
      <c r="VGW1" s="39"/>
      <c r="VGX1" s="39"/>
      <c r="VGY1" s="39"/>
      <c r="VGZ1" s="39"/>
      <c r="VHA1" s="39"/>
      <c r="VHB1" s="39"/>
      <c r="VHC1" s="39"/>
      <c r="VHD1" s="39"/>
      <c r="VHE1" s="39"/>
      <c r="VHF1" s="39"/>
      <c r="VHG1" s="39"/>
      <c r="VHH1" s="39"/>
      <c r="VHI1" s="39"/>
      <c r="VHJ1" s="39"/>
      <c r="VHK1" s="39"/>
      <c r="VHL1" s="39"/>
      <c r="VHM1" s="39"/>
      <c r="VHN1" s="39"/>
      <c r="VHO1" s="39"/>
      <c r="VHP1" s="39"/>
      <c r="VHQ1" s="39"/>
      <c r="VHR1" s="39"/>
      <c r="VHS1" s="39"/>
      <c r="VHT1" s="39"/>
      <c r="VHU1" s="39"/>
      <c r="VHV1" s="39"/>
      <c r="VHW1" s="39"/>
      <c r="VHX1" s="39"/>
      <c r="VHY1" s="39"/>
      <c r="VHZ1" s="39"/>
      <c r="VIA1" s="39"/>
      <c r="VIB1" s="39"/>
      <c r="VIC1" s="39"/>
      <c r="VID1" s="39"/>
      <c r="VIE1" s="39"/>
      <c r="VIF1" s="39"/>
      <c r="VIG1" s="39"/>
      <c r="VIH1" s="39"/>
      <c r="VII1" s="39"/>
      <c r="VIJ1" s="39"/>
      <c r="VIK1" s="39"/>
      <c r="VIL1" s="39"/>
      <c r="VIM1" s="39"/>
      <c r="VIN1" s="39"/>
      <c r="VIO1" s="39"/>
      <c r="VIP1" s="39"/>
      <c r="VIQ1" s="39"/>
      <c r="VIR1" s="39"/>
      <c r="VIS1" s="39"/>
      <c r="VIT1" s="39"/>
      <c r="VIU1" s="39"/>
      <c r="VIV1" s="39"/>
      <c r="VIW1" s="39"/>
      <c r="VIX1" s="39"/>
      <c r="VIY1" s="39"/>
      <c r="VIZ1" s="39"/>
      <c r="VJA1" s="39"/>
      <c r="VJB1" s="39"/>
      <c r="VJC1" s="39"/>
      <c r="VJD1" s="39"/>
      <c r="VJE1" s="39"/>
      <c r="VJF1" s="39"/>
      <c r="VJG1" s="39"/>
      <c r="VJH1" s="39"/>
      <c r="VJI1" s="39"/>
      <c r="VJJ1" s="39"/>
      <c r="VJK1" s="39"/>
      <c r="VJL1" s="39"/>
      <c r="VJM1" s="39"/>
      <c r="VJN1" s="39"/>
      <c r="VJO1" s="39"/>
      <c r="VJP1" s="39"/>
      <c r="VJQ1" s="39"/>
      <c r="VJR1" s="39"/>
      <c r="VJS1" s="39"/>
      <c r="VJT1" s="39"/>
      <c r="VJU1" s="39"/>
      <c r="VJV1" s="39"/>
      <c r="VJW1" s="39"/>
      <c r="VJX1" s="39"/>
      <c r="VJY1" s="39"/>
      <c r="VJZ1" s="39"/>
      <c r="VKA1" s="39"/>
      <c r="VKB1" s="39"/>
      <c r="VKC1" s="39"/>
      <c r="VKD1" s="39"/>
      <c r="VKE1" s="39"/>
      <c r="VKF1" s="39"/>
      <c r="VKG1" s="39"/>
      <c r="VKH1" s="39"/>
      <c r="VKI1" s="39"/>
      <c r="VKJ1" s="39"/>
      <c r="VKK1" s="39"/>
      <c r="VKL1" s="39"/>
      <c r="VKM1" s="39"/>
      <c r="VKN1" s="39"/>
      <c r="VKO1" s="39"/>
      <c r="VKP1" s="39"/>
      <c r="VKQ1" s="39"/>
      <c r="VKR1" s="39"/>
      <c r="VKS1" s="39"/>
      <c r="VKT1" s="39"/>
      <c r="VKU1" s="39"/>
      <c r="VKV1" s="39"/>
      <c r="VKW1" s="39"/>
      <c r="VKX1" s="39"/>
      <c r="VKY1" s="39"/>
      <c r="VKZ1" s="39"/>
      <c r="VLA1" s="39"/>
      <c r="VLB1" s="39"/>
      <c r="VLC1" s="39"/>
      <c r="VLD1" s="39"/>
      <c r="VLE1" s="39"/>
      <c r="VLF1" s="39"/>
      <c r="VLG1" s="39"/>
      <c r="VLH1" s="39"/>
      <c r="VLI1" s="39"/>
      <c r="VLJ1" s="39"/>
      <c r="VLK1" s="39"/>
      <c r="VLL1" s="39"/>
      <c r="VLM1" s="39"/>
      <c r="VLN1" s="39"/>
      <c r="VLO1" s="39"/>
      <c r="VLP1" s="39"/>
      <c r="VLQ1" s="39"/>
      <c r="VLR1" s="39"/>
      <c r="VLS1" s="39"/>
      <c r="VLT1" s="39"/>
      <c r="VLU1" s="39"/>
      <c r="VLV1" s="39"/>
      <c r="VLW1" s="39"/>
      <c r="VLX1" s="39"/>
      <c r="VLY1" s="39"/>
      <c r="VLZ1" s="39"/>
      <c r="VMA1" s="39"/>
      <c r="VMB1" s="39"/>
      <c r="VMC1" s="39"/>
      <c r="VMD1" s="39"/>
      <c r="VME1" s="39"/>
      <c r="VMF1" s="39"/>
      <c r="VMG1" s="39"/>
      <c r="VMH1" s="39"/>
      <c r="VMI1" s="39"/>
      <c r="VMJ1" s="39"/>
      <c r="VMK1" s="39"/>
      <c r="VML1" s="39"/>
      <c r="VMM1" s="39"/>
      <c r="VMN1" s="39"/>
      <c r="VMO1" s="39"/>
      <c r="VMP1" s="39"/>
      <c r="VMQ1" s="39"/>
      <c r="VMR1" s="39"/>
      <c r="VMS1" s="39"/>
      <c r="VMT1" s="39"/>
      <c r="VMU1" s="39"/>
      <c r="VMV1" s="39"/>
      <c r="VMW1" s="39"/>
      <c r="VMX1" s="39"/>
      <c r="VMY1" s="39"/>
      <c r="VMZ1" s="39"/>
      <c r="VNA1" s="39"/>
      <c r="VNB1" s="39"/>
      <c r="VNC1" s="39"/>
      <c r="VND1" s="39"/>
      <c r="VNE1" s="39"/>
      <c r="VNF1" s="39"/>
      <c r="VNG1" s="39"/>
      <c r="VNH1" s="39"/>
      <c r="VNI1" s="39"/>
      <c r="VNJ1" s="39"/>
      <c r="VNK1" s="39"/>
      <c r="VNL1" s="39"/>
      <c r="VNM1" s="39"/>
      <c r="VNN1" s="39"/>
      <c r="VNO1" s="39"/>
      <c r="VNP1" s="39"/>
      <c r="VNQ1" s="39"/>
      <c r="VNR1" s="39"/>
      <c r="VNS1" s="39"/>
      <c r="VNT1" s="39"/>
      <c r="VNU1" s="39"/>
      <c r="VNV1" s="39"/>
      <c r="VNW1" s="39"/>
      <c r="VNX1" s="39"/>
      <c r="VNY1" s="39"/>
      <c r="VNZ1" s="39"/>
      <c r="VOA1" s="39"/>
      <c r="VOB1" s="39"/>
      <c r="VOC1" s="39"/>
      <c r="VOD1" s="39"/>
      <c r="VOE1" s="39"/>
      <c r="VOF1" s="39"/>
      <c r="VOG1" s="39"/>
      <c r="VOH1" s="39"/>
      <c r="VOI1" s="39"/>
      <c r="VOJ1" s="39"/>
      <c r="VOK1" s="39"/>
      <c r="VOL1" s="39"/>
      <c r="VOM1" s="39"/>
      <c r="VON1" s="39"/>
      <c r="VOO1" s="39"/>
      <c r="VOP1" s="39"/>
      <c r="VOQ1" s="39"/>
      <c r="VOR1" s="39"/>
      <c r="VOS1" s="39"/>
      <c r="VOT1" s="39"/>
      <c r="VOU1" s="39"/>
      <c r="VOV1" s="39"/>
      <c r="VOW1" s="39"/>
      <c r="VOX1" s="39"/>
      <c r="VOY1" s="39"/>
      <c r="VOZ1" s="39"/>
      <c r="VPA1" s="39"/>
      <c r="VPB1" s="39"/>
      <c r="VPC1" s="39"/>
      <c r="VPD1" s="39"/>
      <c r="VPE1" s="39"/>
      <c r="VPF1" s="39"/>
      <c r="VPG1" s="39"/>
      <c r="VPH1" s="39"/>
      <c r="VPI1" s="39"/>
      <c r="VPJ1" s="39"/>
      <c r="VPK1" s="39"/>
      <c r="VPL1" s="39"/>
      <c r="VPM1" s="39"/>
      <c r="VPN1" s="39"/>
      <c r="VPO1" s="39"/>
      <c r="VPP1" s="39"/>
      <c r="VPQ1" s="39"/>
      <c r="VPR1" s="39"/>
      <c r="VPS1" s="39"/>
      <c r="VPT1" s="39"/>
      <c r="VPU1" s="39"/>
      <c r="VPV1" s="39"/>
      <c r="VPW1" s="39"/>
      <c r="VPX1" s="39"/>
      <c r="VPY1" s="39"/>
      <c r="VPZ1" s="39"/>
      <c r="VQA1" s="39"/>
      <c r="VQB1" s="39"/>
      <c r="VQC1" s="39"/>
      <c r="VQD1" s="39"/>
      <c r="VQE1" s="39"/>
      <c r="VQF1" s="39"/>
      <c r="VQG1" s="39"/>
      <c r="VQH1" s="39"/>
      <c r="VQI1" s="39"/>
      <c r="VQJ1" s="39"/>
      <c r="VQK1" s="39"/>
      <c r="VQL1" s="39"/>
      <c r="VQM1" s="39"/>
      <c r="VQN1" s="39"/>
      <c r="VQO1" s="39"/>
      <c r="VQP1" s="39"/>
      <c r="VQQ1" s="39"/>
      <c r="VQR1" s="39"/>
      <c r="VQS1" s="39"/>
      <c r="VQT1" s="39"/>
      <c r="VQU1" s="39"/>
      <c r="VQV1" s="39"/>
      <c r="VQW1" s="39"/>
      <c r="VQX1" s="39"/>
      <c r="VQY1" s="39"/>
      <c r="VQZ1" s="39"/>
      <c r="VRA1" s="39"/>
      <c r="VRB1" s="39"/>
      <c r="VRC1" s="39"/>
      <c r="VRD1" s="39"/>
      <c r="VRE1" s="39"/>
      <c r="VRF1" s="39"/>
      <c r="VRG1" s="39"/>
      <c r="VRH1" s="39"/>
      <c r="VRI1" s="39"/>
      <c r="VRJ1" s="39"/>
      <c r="VRK1" s="39"/>
      <c r="VRL1" s="39"/>
      <c r="VRM1" s="39"/>
      <c r="VRN1" s="39"/>
      <c r="VRO1" s="39"/>
      <c r="VRP1" s="39"/>
      <c r="VRQ1" s="39"/>
      <c r="VRR1" s="39"/>
      <c r="VRS1" s="39"/>
      <c r="VRT1" s="39"/>
      <c r="VRU1" s="39"/>
      <c r="VRV1" s="39"/>
      <c r="VRW1" s="39"/>
      <c r="VRX1" s="39"/>
      <c r="VRY1" s="39"/>
      <c r="VRZ1" s="39"/>
      <c r="VSA1" s="39"/>
      <c r="VSB1" s="39"/>
      <c r="VSC1" s="39"/>
      <c r="VSD1" s="39"/>
      <c r="VSE1" s="39"/>
      <c r="VSF1" s="39"/>
      <c r="VSG1" s="39"/>
      <c r="VSH1" s="39"/>
      <c r="VSI1" s="39"/>
      <c r="VSJ1" s="39"/>
      <c r="VSK1" s="39"/>
      <c r="VSL1" s="39"/>
      <c r="VSM1" s="39"/>
      <c r="VSN1" s="39"/>
      <c r="VSO1" s="39"/>
      <c r="VSP1" s="39"/>
      <c r="VSQ1" s="39"/>
      <c r="VSR1" s="39"/>
      <c r="VSS1" s="39"/>
      <c r="VST1" s="39"/>
      <c r="VSU1" s="39"/>
      <c r="VSV1" s="39"/>
      <c r="VSW1" s="39"/>
      <c r="VSX1" s="39"/>
      <c r="VSY1" s="39"/>
      <c r="VSZ1" s="39"/>
      <c r="VTA1" s="39"/>
      <c r="VTB1" s="39"/>
      <c r="VTC1" s="39"/>
      <c r="VTD1" s="39"/>
      <c r="VTE1" s="39"/>
      <c r="VTF1" s="39"/>
      <c r="VTG1" s="39"/>
      <c r="VTH1" s="39"/>
      <c r="VTI1" s="39"/>
      <c r="VTJ1" s="39"/>
      <c r="VTK1" s="39"/>
      <c r="VTL1" s="39"/>
      <c r="VTM1" s="39"/>
      <c r="VTN1" s="39"/>
      <c r="VTO1" s="39"/>
      <c r="VTP1" s="39"/>
      <c r="VTQ1" s="39"/>
      <c r="VTR1" s="39"/>
      <c r="VTS1" s="39"/>
      <c r="VTT1" s="39"/>
      <c r="VTU1" s="39"/>
      <c r="VTV1" s="39"/>
      <c r="VTW1" s="39"/>
      <c r="VTX1" s="39"/>
      <c r="VTY1" s="39"/>
      <c r="VTZ1" s="39"/>
      <c r="VUA1" s="39"/>
      <c r="VUB1" s="39"/>
      <c r="VUC1" s="39"/>
      <c r="VUD1" s="39"/>
      <c r="VUE1" s="39"/>
      <c r="VUF1" s="39"/>
      <c r="VUG1" s="39"/>
      <c r="VUH1" s="39"/>
      <c r="VUI1" s="39"/>
      <c r="VUJ1" s="39"/>
      <c r="VUK1" s="39"/>
      <c r="VUL1" s="39"/>
      <c r="VUM1" s="39"/>
      <c r="VUN1" s="39"/>
      <c r="VUO1" s="39"/>
      <c r="VUP1" s="39"/>
      <c r="VUQ1" s="39"/>
      <c r="VUR1" s="39"/>
      <c r="VUS1" s="39"/>
      <c r="VUT1" s="39"/>
      <c r="VUU1" s="39"/>
      <c r="VUV1" s="39"/>
      <c r="VUW1" s="39"/>
      <c r="VUX1" s="39"/>
      <c r="VUY1" s="39"/>
      <c r="VUZ1" s="39"/>
      <c r="VVA1" s="39"/>
      <c r="VVB1" s="39"/>
      <c r="VVC1" s="39"/>
      <c r="VVD1" s="39"/>
      <c r="VVE1" s="39"/>
      <c r="VVF1" s="39"/>
      <c r="VVG1" s="39"/>
      <c r="VVH1" s="39"/>
      <c r="VVI1" s="39"/>
      <c r="VVJ1" s="39"/>
      <c r="VVK1" s="39"/>
      <c r="VVL1" s="39"/>
      <c r="VVM1" s="39"/>
      <c r="VVN1" s="39"/>
      <c r="VVO1" s="39"/>
      <c r="VVP1" s="39"/>
      <c r="VVQ1" s="39"/>
      <c r="VVR1" s="39"/>
      <c r="VVS1" s="39"/>
      <c r="VVT1" s="39"/>
      <c r="VVU1" s="39"/>
      <c r="VVV1" s="39"/>
      <c r="VVW1" s="39"/>
      <c r="VVX1" s="39"/>
      <c r="VVY1" s="39"/>
      <c r="VVZ1" s="39"/>
      <c r="VWA1" s="39"/>
      <c r="VWB1" s="39"/>
      <c r="VWC1" s="39"/>
      <c r="VWD1" s="39"/>
      <c r="VWE1" s="39"/>
      <c r="VWF1" s="39"/>
      <c r="VWG1" s="39"/>
      <c r="VWH1" s="39"/>
      <c r="VWI1" s="39"/>
      <c r="VWJ1" s="39"/>
      <c r="VWK1" s="39"/>
      <c r="VWL1" s="39"/>
      <c r="VWM1" s="39"/>
      <c r="VWN1" s="39"/>
      <c r="VWO1" s="39"/>
      <c r="VWP1" s="39"/>
      <c r="VWQ1" s="39"/>
      <c r="VWR1" s="39"/>
      <c r="VWS1" s="39"/>
      <c r="VWT1" s="39"/>
      <c r="VWU1" s="39"/>
      <c r="VWV1" s="39"/>
      <c r="VWW1" s="39"/>
      <c r="VWX1" s="39"/>
      <c r="VWY1" s="39"/>
      <c r="VWZ1" s="39"/>
      <c r="VXA1" s="39"/>
      <c r="VXB1" s="39"/>
      <c r="VXC1" s="39"/>
      <c r="VXD1" s="39"/>
      <c r="VXE1" s="39"/>
      <c r="VXF1" s="39"/>
      <c r="VXG1" s="39"/>
      <c r="VXH1" s="39"/>
      <c r="VXI1" s="39"/>
      <c r="VXJ1" s="39"/>
      <c r="VXK1" s="39"/>
      <c r="VXL1" s="39"/>
      <c r="VXM1" s="39"/>
      <c r="VXN1" s="39"/>
      <c r="VXO1" s="39"/>
      <c r="VXP1" s="39"/>
      <c r="VXQ1" s="39"/>
      <c r="VXR1" s="39"/>
      <c r="VXS1" s="39"/>
      <c r="VXT1" s="39"/>
      <c r="VXU1" s="39"/>
      <c r="VXV1" s="39"/>
      <c r="VXW1" s="39"/>
      <c r="VXX1" s="39"/>
      <c r="VXY1" s="39"/>
      <c r="VXZ1" s="39"/>
      <c r="VYA1" s="39"/>
      <c r="VYB1" s="39"/>
      <c r="VYC1" s="39"/>
      <c r="VYD1" s="39"/>
      <c r="VYE1" s="39"/>
      <c r="VYF1" s="39"/>
      <c r="VYG1" s="39"/>
      <c r="VYH1" s="39"/>
      <c r="VYI1" s="39"/>
      <c r="VYJ1" s="39"/>
      <c r="VYK1" s="39"/>
      <c r="VYL1" s="39"/>
      <c r="VYM1" s="39"/>
      <c r="VYN1" s="39"/>
      <c r="VYO1" s="39"/>
      <c r="VYP1" s="39"/>
      <c r="VYQ1" s="39"/>
      <c r="VYR1" s="39"/>
      <c r="VYS1" s="39"/>
      <c r="VYT1" s="39"/>
      <c r="VYU1" s="39"/>
      <c r="VYV1" s="39"/>
      <c r="VYW1" s="39"/>
      <c r="VYX1" s="39"/>
      <c r="VYY1" s="39"/>
      <c r="VYZ1" s="39"/>
      <c r="VZA1" s="39"/>
      <c r="VZB1" s="39"/>
      <c r="VZC1" s="39"/>
      <c r="VZD1" s="39"/>
      <c r="VZE1" s="39"/>
      <c r="VZF1" s="39"/>
      <c r="VZG1" s="39"/>
      <c r="VZH1" s="39"/>
      <c r="VZI1" s="39"/>
      <c r="VZJ1" s="39"/>
      <c r="VZK1" s="39"/>
      <c r="VZL1" s="39"/>
      <c r="VZM1" s="39"/>
      <c r="VZN1" s="39"/>
      <c r="VZO1" s="39"/>
      <c r="VZP1" s="39"/>
      <c r="VZQ1" s="39"/>
      <c r="VZR1" s="39"/>
      <c r="VZS1" s="39"/>
      <c r="VZT1" s="39"/>
      <c r="VZU1" s="39"/>
      <c r="VZV1" s="39"/>
      <c r="VZW1" s="39"/>
      <c r="VZX1" s="39"/>
      <c r="VZY1" s="39"/>
      <c r="VZZ1" s="39"/>
      <c r="WAA1" s="39"/>
      <c r="WAB1" s="39"/>
      <c r="WAC1" s="39"/>
      <c r="WAD1" s="39"/>
      <c r="WAE1" s="39"/>
      <c r="WAF1" s="39"/>
      <c r="WAG1" s="39"/>
      <c r="WAH1" s="39"/>
      <c r="WAI1" s="39"/>
      <c r="WAJ1" s="39"/>
      <c r="WAK1" s="39"/>
      <c r="WAL1" s="39"/>
      <c r="WAM1" s="39"/>
      <c r="WAN1" s="39"/>
      <c r="WAO1" s="39"/>
      <c r="WAP1" s="39"/>
      <c r="WAQ1" s="39"/>
      <c r="WAR1" s="39"/>
      <c r="WAS1" s="39"/>
      <c r="WAT1" s="39"/>
      <c r="WAU1" s="39"/>
      <c r="WAV1" s="39"/>
      <c r="WAW1" s="39"/>
      <c r="WAX1" s="39"/>
      <c r="WAY1" s="39"/>
      <c r="WAZ1" s="39"/>
      <c r="WBA1" s="39"/>
      <c r="WBB1" s="39"/>
      <c r="WBC1" s="39"/>
      <c r="WBD1" s="39"/>
      <c r="WBE1" s="39"/>
      <c r="WBF1" s="39"/>
      <c r="WBG1" s="39"/>
      <c r="WBH1" s="39"/>
      <c r="WBI1" s="39"/>
      <c r="WBJ1" s="39"/>
      <c r="WBK1" s="39"/>
      <c r="WBL1" s="39"/>
      <c r="WBM1" s="39"/>
      <c r="WBN1" s="39"/>
      <c r="WBO1" s="39"/>
      <c r="WBP1" s="39"/>
      <c r="WBQ1" s="39"/>
      <c r="WBR1" s="39"/>
      <c r="WBS1" s="39"/>
      <c r="WBT1" s="39"/>
      <c r="WBU1" s="39"/>
      <c r="WBV1" s="39"/>
      <c r="WBW1" s="39"/>
      <c r="WBX1" s="39"/>
      <c r="WBY1" s="39"/>
      <c r="WBZ1" s="39"/>
      <c r="WCA1" s="39"/>
      <c r="WCB1" s="39"/>
      <c r="WCC1" s="39"/>
      <c r="WCD1" s="39"/>
      <c r="WCE1" s="39"/>
      <c r="WCF1" s="39"/>
      <c r="WCG1" s="39"/>
      <c r="WCH1" s="39"/>
      <c r="WCI1" s="39"/>
      <c r="WCJ1" s="39"/>
      <c r="WCK1" s="39"/>
      <c r="WCL1" s="39"/>
      <c r="WCM1" s="39"/>
      <c r="WCN1" s="39"/>
      <c r="WCO1" s="39"/>
      <c r="WCP1" s="39"/>
      <c r="WCQ1" s="39"/>
      <c r="WCR1" s="39"/>
      <c r="WCS1" s="39"/>
      <c r="WCT1" s="39"/>
      <c r="WCU1" s="39"/>
      <c r="WCV1" s="39"/>
      <c r="WCW1" s="39"/>
      <c r="WCX1" s="39"/>
      <c r="WCY1" s="39"/>
      <c r="WCZ1" s="39"/>
      <c r="WDA1" s="39"/>
      <c r="WDB1" s="39"/>
      <c r="WDC1" s="39"/>
      <c r="WDD1" s="39"/>
      <c r="WDE1" s="39"/>
      <c r="WDF1" s="39"/>
      <c r="WDG1" s="39"/>
      <c r="WDH1" s="39"/>
      <c r="WDI1" s="39"/>
      <c r="WDJ1" s="39"/>
      <c r="WDK1" s="39"/>
      <c r="WDL1" s="39"/>
      <c r="WDM1" s="39"/>
      <c r="WDN1" s="39"/>
      <c r="WDO1" s="39"/>
      <c r="WDP1" s="39"/>
      <c r="WDQ1" s="39"/>
      <c r="WDR1" s="39"/>
      <c r="WDS1" s="39"/>
      <c r="WDT1" s="39"/>
      <c r="WDU1" s="39"/>
      <c r="WDV1" s="39"/>
      <c r="WDW1" s="39"/>
      <c r="WDX1" s="39"/>
      <c r="WDY1" s="39"/>
      <c r="WDZ1" s="39"/>
      <c r="WEA1" s="39"/>
      <c r="WEB1" s="39"/>
      <c r="WEC1" s="39"/>
      <c r="WED1" s="39"/>
      <c r="WEE1" s="39"/>
      <c r="WEF1" s="39"/>
      <c r="WEG1" s="39"/>
      <c r="WEH1" s="39"/>
      <c r="WEI1" s="39"/>
      <c r="WEJ1" s="39"/>
      <c r="WEK1" s="39"/>
      <c r="WEL1" s="39"/>
      <c r="WEM1" s="39"/>
      <c r="WEN1" s="39"/>
      <c r="WEO1" s="39"/>
      <c r="WEP1" s="39"/>
      <c r="WEQ1" s="39"/>
      <c r="WER1" s="39"/>
      <c r="WES1" s="39"/>
      <c r="WET1" s="39"/>
      <c r="WEU1" s="39"/>
      <c r="WEV1" s="39"/>
      <c r="WEW1" s="39"/>
      <c r="WEX1" s="39"/>
      <c r="WEY1" s="39"/>
      <c r="WEZ1" s="39"/>
      <c r="WFA1" s="39"/>
      <c r="WFB1" s="39"/>
      <c r="WFC1" s="39"/>
      <c r="WFD1" s="39"/>
      <c r="WFE1" s="39"/>
      <c r="WFF1" s="39"/>
      <c r="WFG1" s="39"/>
      <c r="WFH1" s="39"/>
      <c r="WFI1" s="39"/>
      <c r="WFJ1" s="39"/>
      <c r="WFK1" s="39"/>
      <c r="WFL1" s="39"/>
      <c r="WFM1" s="39"/>
      <c r="WFN1" s="39"/>
      <c r="WFO1" s="39"/>
      <c r="WFP1" s="39"/>
      <c r="WFQ1" s="39"/>
      <c r="WFR1" s="39"/>
      <c r="WFS1" s="39"/>
      <c r="WFT1" s="39"/>
      <c r="WFU1" s="39"/>
      <c r="WFV1" s="39"/>
      <c r="WFW1" s="39"/>
      <c r="WFX1" s="39"/>
      <c r="WFY1" s="39"/>
      <c r="WFZ1" s="39"/>
      <c r="WGA1" s="39"/>
      <c r="WGB1" s="39"/>
      <c r="WGC1" s="39"/>
      <c r="WGD1" s="39"/>
      <c r="WGE1" s="39"/>
      <c r="WGF1" s="39"/>
      <c r="WGG1" s="39"/>
      <c r="WGH1" s="39"/>
      <c r="WGI1" s="39"/>
      <c r="WGJ1" s="39"/>
      <c r="WGK1" s="39"/>
      <c r="WGL1" s="39"/>
      <c r="WGM1" s="39"/>
      <c r="WGN1" s="39"/>
      <c r="WGO1" s="39"/>
      <c r="WGP1" s="39"/>
      <c r="WGQ1" s="39"/>
      <c r="WGR1" s="39"/>
      <c r="WGS1" s="39"/>
      <c r="WGT1" s="39"/>
      <c r="WGU1" s="39"/>
      <c r="WGV1" s="39"/>
      <c r="WGW1" s="39"/>
      <c r="WGX1" s="39"/>
      <c r="WGY1" s="39"/>
      <c r="WGZ1" s="39"/>
      <c r="WHA1" s="39"/>
      <c r="WHB1" s="39"/>
      <c r="WHC1" s="39"/>
      <c r="WHD1" s="39"/>
      <c r="WHE1" s="39"/>
      <c r="WHF1" s="39"/>
      <c r="WHG1" s="39"/>
      <c r="WHH1" s="39"/>
      <c r="WHI1" s="39"/>
      <c r="WHJ1" s="39"/>
      <c r="WHK1" s="39"/>
      <c r="WHL1" s="39"/>
      <c r="WHM1" s="39"/>
      <c r="WHN1" s="39"/>
      <c r="WHO1" s="39"/>
      <c r="WHP1" s="39"/>
      <c r="WHQ1" s="39"/>
      <c r="WHR1" s="39"/>
      <c r="WHS1" s="39"/>
      <c r="WHT1" s="39"/>
      <c r="WHU1" s="39"/>
      <c r="WHV1" s="39"/>
      <c r="WHW1" s="39"/>
      <c r="WHX1" s="39"/>
      <c r="WHY1" s="39"/>
      <c r="WHZ1" s="39"/>
      <c r="WIA1" s="39"/>
      <c r="WIB1" s="39"/>
      <c r="WIC1" s="39"/>
      <c r="WID1" s="39"/>
      <c r="WIE1" s="39"/>
      <c r="WIF1" s="39"/>
      <c r="WIG1" s="39"/>
      <c r="WIH1" s="39"/>
      <c r="WII1" s="39"/>
      <c r="WIJ1" s="39"/>
      <c r="WIK1" s="39"/>
      <c r="WIL1" s="39"/>
      <c r="WIM1" s="39"/>
      <c r="WIN1" s="39"/>
      <c r="WIO1" s="39"/>
      <c r="WIP1" s="39"/>
      <c r="WIQ1" s="39"/>
      <c r="WIR1" s="39"/>
      <c r="WIS1" s="39"/>
      <c r="WIT1" s="39"/>
      <c r="WIU1" s="39"/>
      <c r="WIV1" s="39"/>
      <c r="WIW1" s="39"/>
      <c r="WIX1" s="39"/>
      <c r="WIY1" s="39"/>
      <c r="WIZ1" s="39"/>
      <c r="WJA1" s="39"/>
      <c r="WJB1" s="39"/>
      <c r="WJC1" s="39"/>
      <c r="WJD1" s="39"/>
      <c r="WJE1" s="39"/>
      <c r="WJF1" s="39"/>
      <c r="WJG1" s="39"/>
      <c r="WJH1" s="39"/>
      <c r="WJI1" s="39"/>
      <c r="WJJ1" s="39"/>
      <c r="WJK1" s="39"/>
      <c r="WJL1" s="39"/>
      <c r="WJM1" s="39"/>
      <c r="WJN1" s="39"/>
      <c r="WJO1" s="39"/>
      <c r="WJP1" s="39"/>
      <c r="WJQ1" s="39"/>
      <c r="WJR1" s="39"/>
      <c r="WJS1" s="39"/>
      <c r="WJT1" s="39"/>
      <c r="WJU1" s="39"/>
      <c r="WJV1" s="39"/>
      <c r="WJW1" s="39"/>
      <c r="WJX1" s="39"/>
      <c r="WJY1" s="39"/>
      <c r="WJZ1" s="39"/>
      <c r="WKA1" s="39"/>
      <c r="WKB1" s="39"/>
      <c r="WKC1" s="39"/>
      <c r="WKD1" s="39"/>
      <c r="WKE1" s="39"/>
      <c r="WKF1" s="39"/>
      <c r="WKG1" s="39"/>
      <c r="WKH1" s="39"/>
      <c r="WKI1" s="39"/>
      <c r="WKJ1" s="39"/>
      <c r="WKK1" s="39"/>
      <c r="WKL1" s="39"/>
      <c r="WKM1" s="39"/>
      <c r="WKN1" s="39"/>
      <c r="WKO1" s="39"/>
      <c r="WKP1" s="39"/>
      <c r="WKQ1" s="39"/>
      <c r="WKR1" s="39"/>
      <c r="WKS1" s="39"/>
      <c r="WKT1" s="39"/>
      <c r="WKU1" s="39"/>
      <c r="WKV1" s="39"/>
      <c r="WKW1" s="39"/>
      <c r="WKX1" s="39"/>
      <c r="WKY1" s="39"/>
      <c r="WKZ1" s="39"/>
      <c r="WLA1" s="39"/>
      <c r="WLB1" s="39"/>
      <c r="WLC1" s="39"/>
      <c r="WLD1" s="39"/>
      <c r="WLE1" s="39"/>
      <c r="WLF1" s="39"/>
      <c r="WLG1" s="39"/>
      <c r="WLH1" s="39"/>
      <c r="WLI1" s="39"/>
      <c r="WLJ1" s="39"/>
      <c r="WLK1" s="39"/>
      <c r="WLL1" s="39"/>
      <c r="WLM1" s="39"/>
      <c r="WLN1" s="39"/>
      <c r="WLO1" s="39"/>
      <c r="WLP1" s="39"/>
      <c r="WLQ1" s="39"/>
      <c r="WLR1" s="39"/>
      <c r="WLS1" s="39"/>
      <c r="WLT1" s="39"/>
      <c r="WLU1" s="39"/>
      <c r="WLV1" s="39"/>
      <c r="WLW1" s="39"/>
      <c r="WLX1" s="39"/>
      <c r="WLY1" s="39"/>
      <c r="WLZ1" s="39"/>
      <c r="WMA1" s="39"/>
      <c r="WMB1" s="39"/>
      <c r="WMC1" s="39"/>
      <c r="WMD1" s="39"/>
      <c r="WME1" s="39"/>
      <c r="WMF1" s="39"/>
      <c r="WMG1" s="39"/>
      <c r="WMH1" s="39"/>
      <c r="WMI1" s="39"/>
      <c r="WMJ1" s="39"/>
      <c r="WMK1" s="39"/>
      <c r="WML1" s="39"/>
      <c r="WMM1" s="39"/>
      <c r="WMN1" s="39"/>
      <c r="WMO1" s="39"/>
      <c r="WMP1" s="39"/>
      <c r="WMQ1" s="39"/>
      <c r="WMR1" s="39"/>
      <c r="WMS1" s="39"/>
      <c r="WMT1" s="39"/>
      <c r="WMU1" s="39"/>
      <c r="WMV1" s="39"/>
      <c r="WMW1" s="39"/>
      <c r="WMX1" s="39"/>
      <c r="WMY1" s="39"/>
      <c r="WMZ1" s="39"/>
      <c r="WNA1" s="39"/>
      <c r="WNB1" s="39"/>
      <c r="WNC1" s="39"/>
      <c r="WND1" s="39"/>
      <c r="WNE1" s="39"/>
      <c r="WNF1" s="39"/>
      <c r="WNG1" s="39"/>
      <c r="WNH1" s="39"/>
      <c r="WNI1" s="39"/>
      <c r="WNJ1" s="39"/>
      <c r="WNK1" s="39"/>
      <c r="WNL1" s="39"/>
      <c r="WNM1" s="39"/>
      <c r="WNN1" s="39"/>
      <c r="WNO1" s="39"/>
      <c r="WNP1" s="39"/>
      <c r="WNQ1" s="39"/>
      <c r="WNR1" s="39"/>
      <c r="WNS1" s="39"/>
      <c r="WNT1" s="39"/>
      <c r="WNU1" s="39"/>
      <c r="WNV1" s="39"/>
      <c r="WNW1" s="39"/>
      <c r="WNX1" s="39"/>
      <c r="WNY1" s="39"/>
      <c r="WNZ1" s="39"/>
      <c r="WOA1" s="39"/>
      <c r="WOB1" s="39"/>
      <c r="WOC1" s="39"/>
      <c r="WOD1" s="39"/>
      <c r="WOE1" s="39"/>
      <c r="WOF1" s="39"/>
      <c r="WOG1" s="39"/>
      <c r="WOH1" s="39"/>
      <c r="WOI1" s="39"/>
      <c r="WOJ1" s="39"/>
      <c r="WOK1" s="39"/>
      <c r="WOL1" s="39"/>
      <c r="WOM1" s="39"/>
      <c r="WON1" s="39"/>
      <c r="WOO1" s="39"/>
      <c r="WOP1" s="39"/>
      <c r="WOQ1" s="39"/>
      <c r="WOR1" s="39"/>
      <c r="WOS1" s="39"/>
      <c r="WOT1" s="39"/>
      <c r="WOU1" s="39"/>
      <c r="WOV1" s="39"/>
      <c r="WOW1" s="39"/>
      <c r="WOX1" s="39"/>
      <c r="WOY1" s="39"/>
      <c r="WOZ1" s="39"/>
      <c r="WPA1" s="39"/>
      <c r="WPB1" s="39"/>
      <c r="WPC1" s="39"/>
      <c r="WPD1" s="39"/>
      <c r="WPE1" s="39"/>
      <c r="WPF1" s="39"/>
      <c r="WPG1" s="39"/>
      <c r="WPH1" s="39"/>
      <c r="WPI1" s="39"/>
      <c r="WPJ1" s="39"/>
      <c r="WPK1" s="39"/>
      <c r="WPL1" s="39"/>
      <c r="WPM1" s="39"/>
      <c r="WPN1" s="39"/>
      <c r="WPO1" s="39"/>
      <c r="WPP1" s="39"/>
      <c r="WPQ1" s="39"/>
      <c r="WPR1" s="39"/>
      <c r="WPS1" s="39"/>
      <c r="WPT1" s="39"/>
      <c r="WPU1" s="39"/>
      <c r="WPV1" s="39"/>
      <c r="WPW1" s="39"/>
      <c r="WPX1" s="39"/>
      <c r="WPY1" s="39"/>
      <c r="WPZ1" s="39"/>
      <c r="WQA1" s="39"/>
      <c r="WQB1" s="39"/>
      <c r="WQC1" s="39"/>
      <c r="WQD1" s="39"/>
      <c r="WQE1" s="39"/>
      <c r="WQF1" s="39"/>
      <c r="WQG1" s="39"/>
      <c r="WQH1" s="39"/>
      <c r="WQI1" s="39"/>
      <c r="WQJ1" s="39"/>
      <c r="WQK1" s="39"/>
      <c r="WQL1" s="39"/>
      <c r="WQM1" s="39"/>
      <c r="WQN1" s="39"/>
      <c r="WQO1" s="39"/>
      <c r="WQP1" s="39"/>
      <c r="WQQ1" s="39"/>
      <c r="WQR1" s="39"/>
      <c r="WQS1" s="39"/>
      <c r="WQT1" s="39"/>
      <c r="WQU1" s="39"/>
      <c r="WQV1" s="39"/>
      <c r="WQW1" s="39"/>
      <c r="WQX1" s="39"/>
      <c r="WQY1" s="39"/>
      <c r="WQZ1" s="39"/>
      <c r="WRA1" s="39"/>
      <c r="WRB1" s="39"/>
      <c r="WRC1" s="39"/>
      <c r="WRD1" s="39"/>
      <c r="WRE1" s="39"/>
      <c r="WRF1" s="39"/>
      <c r="WRG1" s="39"/>
      <c r="WRH1" s="39"/>
      <c r="WRI1" s="39"/>
      <c r="WRJ1" s="39"/>
      <c r="WRK1" s="39"/>
      <c r="WRL1" s="39"/>
      <c r="WRM1" s="39"/>
      <c r="WRN1" s="39"/>
      <c r="WRO1" s="39"/>
      <c r="WRP1" s="39"/>
      <c r="WRQ1" s="39"/>
      <c r="WRR1" s="39"/>
      <c r="WRS1" s="39"/>
      <c r="WRT1" s="39"/>
      <c r="WRU1" s="39"/>
      <c r="WRV1" s="39"/>
      <c r="WRW1" s="39"/>
      <c r="WRX1" s="39"/>
      <c r="WRY1" s="39"/>
      <c r="WRZ1" s="39"/>
      <c r="WSA1" s="39"/>
      <c r="WSB1" s="39"/>
      <c r="WSC1" s="39"/>
      <c r="WSD1" s="39"/>
      <c r="WSE1" s="39"/>
      <c r="WSF1" s="39"/>
      <c r="WSG1" s="39"/>
      <c r="WSH1" s="39"/>
      <c r="WSI1" s="39"/>
      <c r="WSJ1" s="39"/>
      <c r="WSK1" s="39"/>
      <c r="WSL1" s="39"/>
      <c r="WSM1" s="39"/>
      <c r="WSN1" s="39"/>
      <c r="WSO1" s="39"/>
      <c r="WSP1" s="39"/>
      <c r="WSQ1" s="39"/>
      <c r="WSR1" s="39"/>
      <c r="WSS1" s="39"/>
      <c r="WST1" s="39"/>
      <c r="WSU1" s="39"/>
      <c r="WSV1" s="39"/>
      <c r="WSW1" s="39"/>
      <c r="WSX1" s="39"/>
      <c r="WSY1" s="39"/>
      <c r="WSZ1" s="39"/>
      <c r="WTA1" s="39"/>
      <c r="WTB1" s="39"/>
      <c r="WTC1" s="39"/>
      <c r="WTD1" s="39"/>
      <c r="WTE1" s="39"/>
      <c r="WTF1" s="39"/>
      <c r="WTG1" s="39"/>
      <c r="WTH1" s="39"/>
      <c r="WTI1" s="39"/>
      <c r="WTJ1" s="39"/>
      <c r="WTK1" s="39"/>
      <c r="WTL1" s="39"/>
      <c r="WTM1" s="39"/>
      <c r="WTN1" s="39"/>
      <c r="WTO1" s="39"/>
      <c r="WTP1" s="39"/>
      <c r="WTQ1" s="39"/>
      <c r="WTR1" s="39"/>
      <c r="WTS1" s="39"/>
      <c r="WTT1" s="39"/>
      <c r="WTU1" s="39"/>
      <c r="WTV1" s="39"/>
      <c r="WTW1" s="39"/>
      <c r="WTX1" s="39"/>
      <c r="WTY1" s="39"/>
      <c r="WTZ1" s="39"/>
      <c r="WUA1" s="39"/>
      <c r="WUB1" s="39"/>
      <c r="WUC1" s="39"/>
      <c r="WUD1" s="39"/>
      <c r="WUE1" s="39"/>
      <c r="WUF1" s="39"/>
      <c r="WUG1" s="39"/>
      <c r="WUH1" s="39"/>
      <c r="WUI1" s="39"/>
      <c r="WUJ1" s="39"/>
      <c r="WUK1" s="39"/>
      <c r="WUL1" s="39"/>
      <c r="WUM1" s="39"/>
      <c r="WUN1" s="39"/>
      <c r="WUO1" s="39"/>
      <c r="WUP1" s="39"/>
      <c r="WUQ1" s="39"/>
      <c r="WUR1" s="39"/>
      <c r="WUS1" s="39"/>
      <c r="WUT1" s="39"/>
      <c r="WUU1" s="39"/>
      <c r="WUV1" s="39"/>
      <c r="WUW1" s="39"/>
      <c r="WUX1" s="39"/>
      <c r="WUY1" s="39"/>
      <c r="WUZ1" s="39"/>
      <c r="WVA1" s="39"/>
      <c r="WVB1" s="39"/>
      <c r="WVC1" s="39"/>
      <c r="WVD1" s="39"/>
      <c r="WVE1" s="39"/>
      <c r="WVF1" s="39"/>
      <c r="WVG1" s="39"/>
      <c r="WVH1" s="39"/>
      <c r="WVI1" s="39"/>
      <c r="WVJ1" s="39"/>
      <c r="WVK1" s="39"/>
      <c r="WVL1" s="39"/>
      <c r="WVM1" s="39"/>
      <c r="WVN1" s="39"/>
      <c r="WVO1" s="39"/>
      <c r="WVP1" s="39"/>
      <c r="WVQ1" s="39"/>
      <c r="WVR1" s="39"/>
      <c r="WVS1" s="39"/>
      <c r="WVT1" s="39"/>
      <c r="WVU1" s="39"/>
      <c r="WVV1" s="39"/>
      <c r="WVW1" s="39"/>
      <c r="WVX1" s="39"/>
      <c r="WVY1" s="39"/>
      <c r="WVZ1" s="39"/>
      <c r="WWA1" s="39"/>
      <c r="WWB1" s="39"/>
      <c r="WWC1" s="39"/>
      <c r="WWD1" s="39"/>
      <c r="WWE1" s="39"/>
      <c r="WWF1" s="39"/>
      <c r="WWG1" s="39"/>
      <c r="WWH1" s="39"/>
      <c r="WWI1" s="39"/>
      <c r="WWJ1" s="39"/>
      <c r="WWK1" s="39"/>
      <c r="WWL1" s="39"/>
      <c r="WWM1" s="39"/>
      <c r="WWN1" s="39"/>
      <c r="WWO1" s="39"/>
      <c r="WWP1" s="39"/>
      <c r="WWQ1" s="39"/>
      <c r="WWR1" s="39"/>
      <c r="WWS1" s="39"/>
      <c r="WWT1" s="39"/>
      <c r="WWU1" s="39"/>
      <c r="WWV1" s="39"/>
      <c r="WWW1" s="39"/>
      <c r="WWX1" s="39"/>
      <c r="WWY1" s="39"/>
      <c r="WWZ1" s="39"/>
      <c r="WXA1" s="39"/>
      <c r="WXB1" s="39"/>
      <c r="WXC1" s="39"/>
      <c r="WXD1" s="39"/>
      <c r="WXE1" s="39"/>
      <c r="WXF1" s="39"/>
      <c r="WXG1" s="39"/>
      <c r="WXH1" s="39"/>
      <c r="WXI1" s="39"/>
      <c r="WXJ1" s="39"/>
      <c r="WXK1" s="39"/>
      <c r="WXL1" s="39"/>
      <c r="WXM1" s="39"/>
      <c r="WXN1" s="39"/>
      <c r="WXO1" s="39"/>
      <c r="WXP1" s="39"/>
      <c r="WXQ1" s="39"/>
      <c r="WXR1" s="39"/>
      <c r="WXS1" s="39"/>
      <c r="WXT1" s="39"/>
      <c r="WXU1" s="39"/>
      <c r="WXV1" s="39"/>
      <c r="WXW1" s="39"/>
      <c r="WXX1" s="39"/>
      <c r="WXY1" s="39"/>
      <c r="WXZ1" s="39"/>
      <c r="WYA1" s="39"/>
      <c r="WYB1" s="39"/>
      <c r="WYC1" s="39"/>
      <c r="WYD1" s="39"/>
      <c r="WYE1" s="39"/>
      <c r="WYF1" s="39"/>
      <c r="WYG1" s="39"/>
      <c r="WYH1" s="39"/>
      <c r="WYI1" s="39"/>
      <c r="WYJ1" s="39"/>
      <c r="WYK1" s="39"/>
      <c r="WYL1" s="39"/>
      <c r="WYM1" s="39"/>
      <c r="WYN1" s="39"/>
      <c r="WYO1" s="39"/>
      <c r="WYP1" s="39"/>
      <c r="WYQ1" s="39"/>
      <c r="WYR1" s="39"/>
      <c r="WYS1" s="39"/>
      <c r="WYT1" s="39"/>
      <c r="WYU1" s="39"/>
      <c r="WYV1" s="39"/>
      <c r="WYW1" s="39"/>
      <c r="WYX1" s="39"/>
      <c r="WYY1" s="39"/>
      <c r="WYZ1" s="39"/>
      <c r="WZA1" s="39"/>
      <c r="WZB1" s="39"/>
      <c r="WZC1" s="39"/>
      <c r="WZD1" s="39"/>
      <c r="WZE1" s="39"/>
      <c r="WZF1" s="39"/>
      <c r="WZG1" s="39"/>
      <c r="WZH1" s="39"/>
      <c r="WZI1" s="39"/>
      <c r="WZJ1" s="39"/>
      <c r="WZK1" s="39"/>
      <c r="WZL1" s="39"/>
      <c r="WZM1" s="39"/>
      <c r="WZN1" s="39"/>
      <c r="WZO1" s="39"/>
      <c r="WZP1" s="39"/>
      <c r="WZQ1" s="39"/>
      <c r="WZR1" s="39"/>
      <c r="WZS1" s="39"/>
      <c r="WZT1" s="39"/>
      <c r="WZU1" s="39"/>
      <c r="WZV1" s="39"/>
      <c r="WZW1" s="39"/>
      <c r="WZX1" s="39"/>
      <c r="WZY1" s="39"/>
      <c r="WZZ1" s="39"/>
      <c r="XAA1" s="39"/>
      <c r="XAB1" s="39"/>
      <c r="XAC1" s="39"/>
      <c r="XAD1" s="39"/>
      <c r="XAE1" s="39"/>
      <c r="XAF1" s="39"/>
      <c r="XAG1" s="39"/>
      <c r="XAH1" s="39"/>
      <c r="XAI1" s="39"/>
      <c r="XAJ1" s="39"/>
      <c r="XAK1" s="39"/>
      <c r="XAL1" s="39"/>
      <c r="XAM1" s="39"/>
      <c r="XAN1" s="39"/>
      <c r="XAO1" s="39"/>
      <c r="XAP1" s="39"/>
      <c r="XAQ1" s="39"/>
      <c r="XAR1" s="39"/>
      <c r="XAS1" s="39"/>
      <c r="XAT1" s="39"/>
      <c r="XAU1" s="39"/>
      <c r="XAV1" s="39"/>
      <c r="XAW1" s="39"/>
      <c r="XAX1" s="39"/>
      <c r="XAY1" s="39"/>
      <c r="XAZ1" s="39"/>
      <c r="XBA1" s="39"/>
      <c r="XBB1" s="39"/>
      <c r="XBC1" s="39"/>
      <c r="XBD1" s="39"/>
      <c r="XBE1" s="39"/>
      <c r="XBF1" s="39"/>
      <c r="XBG1" s="39"/>
      <c r="XBH1" s="39"/>
      <c r="XBI1" s="39"/>
      <c r="XBJ1" s="39"/>
      <c r="XBK1" s="39"/>
      <c r="XBL1" s="39"/>
      <c r="XBM1" s="39"/>
      <c r="XBN1" s="39"/>
      <c r="XBO1" s="39"/>
      <c r="XBP1" s="39"/>
      <c r="XBQ1" s="39"/>
      <c r="XBR1" s="39"/>
      <c r="XBS1" s="39"/>
      <c r="XBT1" s="39"/>
      <c r="XBU1" s="39"/>
      <c r="XBV1" s="39"/>
      <c r="XBW1" s="39"/>
      <c r="XBX1" s="39"/>
      <c r="XBY1" s="39"/>
      <c r="XBZ1" s="39"/>
      <c r="XCA1" s="39"/>
      <c r="XCB1" s="39"/>
      <c r="XCC1" s="39"/>
      <c r="XCD1" s="39"/>
      <c r="XCE1" s="39"/>
      <c r="XCF1" s="39"/>
      <c r="XCG1" s="39"/>
      <c r="XCH1" s="39"/>
      <c r="XCI1" s="39"/>
      <c r="XCJ1" s="39"/>
      <c r="XCK1" s="39"/>
      <c r="XCL1" s="39"/>
      <c r="XCM1" s="39"/>
      <c r="XCN1" s="39"/>
      <c r="XCO1" s="39"/>
      <c r="XCP1" s="39"/>
      <c r="XCQ1" s="39"/>
      <c r="XCR1" s="39"/>
      <c r="XCS1" s="39"/>
      <c r="XCT1" s="39"/>
      <c r="XCU1" s="39"/>
      <c r="XCV1" s="39"/>
      <c r="XCW1" s="39"/>
      <c r="XCX1" s="39"/>
      <c r="XCY1" s="39"/>
      <c r="XCZ1" s="39"/>
      <c r="XDA1" s="39"/>
      <c r="XDB1" s="39"/>
      <c r="XDC1" s="39"/>
      <c r="XDD1" s="39"/>
      <c r="XDE1" s="39"/>
      <c r="XDF1" s="39"/>
      <c r="XDG1" s="39"/>
      <c r="XDH1" s="39"/>
      <c r="XDI1" s="39"/>
      <c r="XDJ1" s="39"/>
      <c r="XDK1" s="39"/>
      <c r="XDL1" s="39"/>
      <c r="XDM1" s="39"/>
      <c r="XDN1" s="39"/>
      <c r="XDO1" s="39"/>
      <c r="XDP1" s="39"/>
      <c r="XDQ1" s="39"/>
      <c r="XDR1" s="39"/>
      <c r="XDS1" s="39"/>
      <c r="XDT1" s="39"/>
      <c r="XDU1" s="39"/>
      <c r="XDV1" s="39"/>
      <c r="XDW1" s="39"/>
      <c r="XDX1" s="39"/>
      <c r="XDY1" s="39"/>
      <c r="XDZ1" s="39"/>
      <c r="XEA1" s="39"/>
      <c r="XEB1" s="39"/>
      <c r="XEC1" s="39"/>
      <c r="XED1" s="39"/>
      <c r="XEE1" s="39"/>
      <c r="XEF1" s="39"/>
      <c r="XEG1" s="39"/>
      <c r="XEH1" s="39"/>
      <c r="XEI1" s="39"/>
      <c r="XEJ1" s="39"/>
      <c r="XEK1" s="39"/>
      <c r="XEL1" s="39"/>
      <c r="XEM1" s="39"/>
      <c r="XEN1" s="39"/>
      <c r="XEO1" s="39"/>
      <c r="XEP1" s="39"/>
      <c r="XEQ1" s="39"/>
      <c r="XER1" s="48"/>
      <c r="XES1" s="48"/>
      <c r="XET1" s="48"/>
    </row>
    <row r="2" s="1" customFormat="1" ht="30" customHeight="1" spans="1:16374">
      <c r="A2" s="26" t="s">
        <v>1698</v>
      </c>
      <c r="B2" s="27" t="s">
        <v>2383</v>
      </c>
      <c r="C2" s="27" t="s">
        <v>2384</v>
      </c>
      <c r="D2" s="11"/>
      <c r="E2" s="26" t="s">
        <v>1698</v>
      </c>
      <c r="F2" s="27" t="s">
        <v>2383</v>
      </c>
      <c r="G2" s="27" t="s">
        <v>2384</v>
      </c>
      <c r="H2" s="11"/>
      <c r="I2" s="26" t="s">
        <v>1698</v>
      </c>
      <c r="J2" s="27" t="s">
        <v>2385</v>
      </c>
      <c r="K2" s="2"/>
      <c r="L2" s="26" t="s">
        <v>1698</v>
      </c>
      <c r="M2" s="27" t="s">
        <v>2383</v>
      </c>
      <c r="N2" s="27" t="s">
        <v>2384</v>
      </c>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c r="AMM2" s="11"/>
      <c r="AMN2" s="11"/>
      <c r="AMO2" s="11"/>
      <c r="AMP2" s="11"/>
      <c r="AMQ2" s="11"/>
      <c r="AMR2" s="11"/>
      <c r="AMS2" s="11"/>
      <c r="AMT2" s="11"/>
      <c r="AMU2" s="11"/>
      <c r="AMV2" s="11"/>
      <c r="AMW2" s="11"/>
      <c r="AMX2" s="11"/>
      <c r="AMY2" s="11"/>
      <c r="AMZ2" s="11"/>
      <c r="ANA2" s="11"/>
      <c r="ANB2" s="11"/>
      <c r="ANC2" s="11"/>
      <c r="AND2" s="11"/>
      <c r="ANE2" s="11"/>
      <c r="ANF2" s="11"/>
      <c r="ANG2" s="11"/>
      <c r="ANH2" s="11"/>
      <c r="ANI2" s="11"/>
      <c r="ANJ2" s="11"/>
      <c r="ANK2" s="11"/>
      <c r="ANL2" s="11"/>
      <c r="ANM2" s="11"/>
      <c r="ANN2" s="11"/>
      <c r="ANO2" s="11"/>
      <c r="ANP2" s="11"/>
      <c r="ANQ2" s="11"/>
      <c r="ANR2" s="11"/>
      <c r="ANS2" s="11"/>
      <c r="ANT2" s="11"/>
      <c r="ANU2" s="11"/>
      <c r="ANV2" s="11"/>
      <c r="ANW2" s="11"/>
      <c r="ANX2" s="11"/>
      <c r="ANY2" s="11"/>
      <c r="ANZ2" s="11"/>
      <c r="AOA2" s="11"/>
      <c r="AOB2" s="11"/>
      <c r="AOC2" s="11"/>
      <c r="AOD2" s="11"/>
      <c r="AOE2" s="11"/>
      <c r="AOF2" s="11"/>
      <c r="AOG2" s="11"/>
      <c r="AOH2" s="11"/>
      <c r="AOI2" s="11"/>
      <c r="AOJ2" s="11"/>
      <c r="AOK2" s="11"/>
      <c r="AOL2" s="11"/>
      <c r="AOM2" s="11"/>
      <c r="AON2" s="11"/>
      <c r="AOO2" s="11"/>
      <c r="AOP2" s="11"/>
      <c r="AOQ2" s="11"/>
      <c r="AOR2" s="11"/>
      <c r="AOS2" s="11"/>
      <c r="AOT2" s="11"/>
      <c r="AOU2" s="11"/>
      <c r="AOV2" s="11"/>
      <c r="AOW2" s="11"/>
      <c r="AOX2" s="11"/>
      <c r="AOY2" s="11"/>
      <c r="AOZ2" s="11"/>
      <c r="APA2" s="11"/>
      <c r="APB2" s="11"/>
      <c r="APC2" s="11"/>
      <c r="APD2" s="11"/>
      <c r="APE2" s="11"/>
      <c r="APF2" s="11"/>
      <c r="APG2" s="11"/>
      <c r="APH2" s="11"/>
      <c r="API2" s="11"/>
      <c r="APJ2" s="11"/>
      <c r="APK2" s="11"/>
      <c r="APL2" s="11"/>
      <c r="APM2" s="11"/>
      <c r="APN2" s="11"/>
      <c r="APO2" s="11"/>
      <c r="APP2" s="11"/>
      <c r="APQ2" s="11"/>
      <c r="APR2" s="11"/>
      <c r="APS2" s="11"/>
      <c r="APT2" s="11"/>
      <c r="APU2" s="11"/>
      <c r="APV2" s="11"/>
      <c r="APW2" s="11"/>
      <c r="APX2" s="11"/>
      <c r="APY2" s="11"/>
      <c r="APZ2" s="11"/>
      <c r="AQA2" s="11"/>
      <c r="AQB2" s="11"/>
      <c r="AQC2" s="11"/>
      <c r="AQD2" s="11"/>
      <c r="AQE2" s="11"/>
      <c r="AQF2" s="11"/>
      <c r="AQG2" s="11"/>
      <c r="AQH2" s="11"/>
      <c r="AQI2" s="11"/>
      <c r="AQJ2" s="11"/>
      <c r="AQK2" s="11"/>
      <c r="AQL2" s="11"/>
      <c r="AQM2" s="11"/>
      <c r="AQN2" s="11"/>
      <c r="AQO2" s="11"/>
      <c r="AQP2" s="11"/>
      <c r="AQQ2" s="11"/>
      <c r="AQR2" s="11"/>
      <c r="AQS2" s="11"/>
      <c r="AQT2" s="11"/>
      <c r="AQU2" s="11"/>
      <c r="AQV2" s="11"/>
      <c r="AQW2" s="11"/>
      <c r="AQX2" s="11"/>
      <c r="AQY2" s="11"/>
      <c r="AQZ2" s="11"/>
      <c r="ARA2" s="11"/>
      <c r="ARB2" s="11"/>
      <c r="ARC2" s="11"/>
      <c r="ARD2" s="11"/>
      <c r="ARE2" s="11"/>
      <c r="ARF2" s="11"/>
      <c r="ARG2" s="11"/>
      <c r="ARH2" s="11"/>
      <c r="ARI2" s="11"/>
      <c r="ARJ2" s="11"/>
      <c r="ARK2" s="11"/>
      <c r="ARL2" s="11"/>
      <c r="ARM2" s="11"/>
      <c r="ARN2" s="11"/>
      <c r="ARO2" s="11"/>
      <c r="ARP2" s="11"/>
      <c r="ARQ2" s="11"/>
      <c r="ARR2" s="11"/>
      <c r="ARS2" s="11"/>
      <c r="ART2" s="11"/>
      <c r="ARU2" s="11"/>
      <c r="ARV2" s="11"/>
      <c r="ARW2" s="11"/>
      <c r="ARX2" s="11"/>
      <c r="ARY2" s="11"/>
      <c r="ARZ2" s="11"/>
      <c r="ASA2" s="11"/>
      <c r="ASB2" s="11"/>
      <c r="ASC2" s="11"/>
      <c r="ASD2" s="11"/>
      <c r="ASE2" s="11"/>
      <c r="ASF2" s="11"/>
      <c r="ASG2" s="11"/>
      <c r="ASH2" s="11"/>
      <c r="ASI2" s="11"/>
      <c r="ASJ2" s="11"/>
      <c r="ASK2" s="11"/>
      <c r="ASL2" s="11"/>
      <c r="ASM2" s="11"/>
      <c r="ASN2" s="11"/>
      <c r="ASO2" s="11"/>
      <c r="ASP2" s="11"/>
      <c r="ASQ2" s="11"/>
      <c r="ASR2" s="11"/>
      <c r="ASS2" s="11"/>
      <c r="AST2" s="11"/>
      <c r="ASU2" s="11"/>
      <c r="ASV2" s="11"/>
      <c r="ASW2" s="11"/>
      <c r="ASX2" s="11"/>
      <c r="ASY2" s="11"/>
      <c r="ASZ2" s="11"/>
      <c r="ATA2" s="11"/>
      <c r="ATB2" s="11"/>
      <c r="ATC2" s="11"/>
      <c r="ATD2" s="11"/>
      <c r="ATE2" s="11"/>
      <c r="ATF2" s="11"/>
      <c r="ATG2" s="11"/>
      <c r="ATH2" s="11"/>
      <c r="ATI2" s="11"/>
      <c r="ATJ2" s="11"/>
      <c r="ATK2" s="11"/>
      <c r="ATL2" s="11"/>
      <c r="ATM2" s="11"/>
      <c r="ATN2" s="11"/>
      <c r="ATO2" s="11"/>
      <c r="ATP2" s="11"/>
      <c r="ATQ2" s="11"/>
      <c r="ATR2" s="11"/>
      <c r="ATS2" s="11"/>
      <c r="ATT2" s="11"/>
      <c r="ATU2" s="11"/>
      <c r="ATV2" s="11"/>
      <c r="ATW2" s="11"/>
      <c r="ATX2" s="11"/>
      <c r="ATY2" s="11"/>
      <c r="ATZ2" s="11"/>
      <c r="AUA2" s="11"/>
      <c r="AUB2" s="11"/>
      <c r="AUC2" s="11"/>
      <c r="AUD2" s="11"/>
      <c r="AUE2" s="11"/>
      <c r="AUF2" s="11"/>
      <c r="AUG2" s="11"/>
      <c r="AUH2" s="11"/>
      <c r="AUI2" s="11"/>
      <c r="AUJ2" s="11"/>
      <c r="AUK2" s="11"/>
      <c r="AUL2" s="11"/>
      <c r="AUM2" s="11"/>
      <c r="AUN2" s="11"/>
      <c r="AUO2" s="11"/>
      <c r="AUP2" s="11"/>
      <c r="AUQ2" s="11"/>
      <c r="AUR2" s="11"/>
      <c r="AUS2" s="11"/>
      <c r="AUT2" s="11"/>
      <c r="AUU2" s="11"/>
      <c r="AUV2" s="11"/>
      <c r="AUW2" s="11"/>
      <c r="AUX2" s="11"/>
      <c r="AUY2" s="11"/>
      <c r="AUZ2" s="11"/>
      <c r="AVA2" s="11"/>
      <c r="AVB2" s="11"/>
      <c r="AVC2" s="11"/>
      <c r="AVD2" s="11"/>
      <c r="AVE2" s="11"/>
      <c r="AVF2" s="11"/>
      <c r="AVG2" s="11"/>
      <c r="AVH2" s="11"/>
      <c r="AVI2" s="11"/>
      <c r="AVJ2" s="11"/>
      <c r="AVK2" s="11"/>
      <c r="AVL2" s="11"/>
      <c r="AVM2" s="11"/>
      <c r="AVN2" s="11"/>
      <c r="AVO2" s="11"/>
      <c r="AVP2" s="11"/>
      <c r="AVQ2" s="11"/>
      <c r="AVR2" s="11"/>
      <c r="AVS2" s="11"/>
      <c r="AVT2" s="11"/>
      <c r="AVU2" s="11"/>
      <c r="AVV2" s="11"/>
      <c r="AVW2" s="11"/>
      <c r="AVX2" s="11"/>
      <c r="AVY2" s="11"/>
      <c r="AVZ2" s="11"/>
      <c r="AWA2" s="11"/>
      <c r="AWB2" s="11"/>
      <c r="AWC2" s="11"/>
      <c r="AWD2" s="11"/>
      <c r="AWE2" s="11"/>
      <c r="AWF2" s="11"/>
      <c r="AWG2" s="11"/>
      <c r="AWH2" s="11"/>
      <c r="AWI2" s="11"/>
      <c r="AWJ2" s="11"/>
      <c r="AWK2" s="11"/>
      <c r="AWL2" s="11"/>
      <c r="AWM2" s="11"/>
      <c r="AWN2" s="11"/>
      <c r="AWO2" s="11"/>
      <c r="AWP2" s="11"/>
      <c r="AWQ2" s="11"/>
      <c r="AWR2" s="11"/>
      <c r="AWS2" s="11"/>
      <c r="AWT2" s="11"/>
      <c r="AWU2" s="11"/>
      <c r="AWV2" s="11"/>
      <c r="AWW2" s="11"/>
      <c r="AWX2" s="11"/>
      <c r="AWY2" s="11"/>
      <c r="AWZ2" s="11"/>
      <c r="AXA2" s="11"/>
      <c r="AXB2" s="11"/>
      <c r="AXC2" s="11"/>
      <c r="AXD2" s="11"/>
      <c r="AXE2" s="11"/>
      <c r="AXF2" s="11"/>
      <c r="AXG2" s="11"/>
      <c r="AXH2" s="11"/>
      <c r="AXI2" s="11"/>
      <c r="AXJ2" s="11"/>
      <c r="AXK2" s="11"/>
      <c r="AXL2" s="11"/>
      <c r="AXM2" s="11"/>
      <c r="AXN2" s="11"/>
      <c r="AXO2" s="11"/>
      <c r="AXP2" s="11"/>
      <c r="AXQ2" s="11"/>
      <c r="AXR2" s="11"/>
      <c r="AXS2" s="11"/>
      <c r="AXT2" s="11"/>
      <c r="AXU2" s="11"/>
      <c r="AXV2" s="11"/>
      <c r="AXW2" s="11"/>
      <c r="AXX2" s="11"/>
      <c r="AXY2" s="11"/>
      <c r="AXZ2" s="11"/>
      <c r="AYA2" s="11"/>
      <c r="AYB2" s="11"/>
      <c r="AYC2" s="11"/>
      <c r="AYD2" s="11"/>
      <c r="AYE2" s="11"/>
      <c r="AYF2" s="11"/>
      <c r="AYG2" s="11"/>
      <c r="AYH2" s="11"/>
      <c r="AYI2" s="11"/>
      <c r="AYJ2" s="11"/>
      <c r="AYK2" s="11"/>
      <c r="AYL2" s="11"/>
      <c r="AYM2" s="11"/>
      <c r="AYN2" s="11"/>
      <c r="AYO2" s="11"/>
      <c r="AYP2" s="11"/>
      <c r="AYQ2" s="11"/>
      <c r="AYR2" s="11"/>
      <c r="AYS2" s="11"/>
      <c r="AYT2" s="11"/>
      <c r="AYU2" s="11"/>
      <c r="AYV2" s="11"/>
      <c r="AYW2" s="11"/>
      <c r="AYX2" s="11"/>
      <c r="AYY2" s="11"/>
      <c r="AYZ2" s="11"/>
      <c r="AZA2" s="11"/>
      <c r="AZB2" s="11"/>
      <c r="AZC2" s="11"/>
      <c r="AZD2" s="11"/>
      <c r="AZE2" s="11"/>
      <c r="AZF2" s="11"/>
      <c r="AZG2" s="11"/>
      <c r="AZH2" s="11"/>
      <c r="AZI2" s="11"/>
      <c r="AZJ2" s="11"/>
      <c r="AZK2" s="11"/>
      <c r="AZL2" s="11"/>
      <c r="AZM2" s="11"/>
      <c r="AZN2" s="11"/>
      <c r="AZO2" s="11"/>
      <c r="AZP2" s="11"/>
      <c r="AZQ2" s="11"/>
      <c r="AZR2" s="11"/>
      <c r="AZS2" s="11"/>
      <c r="AZT2" s="11"/>
      <c r="AZU2" s="11"/>
      <c r="AZV2" s="11"/>
      <c r="AZW2" s="11"/>
      <c r="AZX2" s="11"/>
      <c r="AZY2" s="11"/>
      <c r="AZZ2" s="11"/>
      <c r="BAA2" s="11"/>
      <c r="BAB2" s="11"/>
      <c r="BAC2" s="11"/>
      <c r="BAD2" s="11"/>
      <c r="BAE2" s="11"/>
      <c r="BAF2" s="11"/>
      <c r="BAG2" s="11"/>
      <c r="BAH2" s="11"/>
      <c r="BAI2" s="11"/>
      <c r="BAJ2" s="11"/>
      <c r="BAK2" s="11"/>
      <c r="BAL2" s="11"/>
      <c r="BAM2" s="11"/>
      <c r="BAN2" s="11"/>
      <c r="BAO2" s="11"/>
      <c r="BAP2" s="11"/>
      <c r="BAQ2" s="11"/>
      <c r="BAR2" s="11"/>
      <c r="BAS2" s="11"/>
      <c r="BAT2" s="11"/>
      <c r="BAU2" s="11"/>
      <c r="BAV2" s="11"/>
      <c r="BAW2" s="11"/>
      <c r="BAX2" s="11"/>
      <c r="BAY2" s="11"/>
      <c r="BAZ2" s="11"/>
      <c r="BBA2" s="11"/>
      <c r="BBB2" s="11"/>
      <c r="BBC2" s="11"/>
      <c r="BBD2" s="11"/>
      <c r="BBE2" s="11"/>
      <c r="BBF2" s="11"/>
      <c r="BBG2" s="11"/>
      <c r="BBH2" s="11"/>
      <c r="BBI2" s="11"/>
      <c r="BBJ2" s="11"/>
      <c r="BBK2" s="11"/>
      <c r="BBL2" s="11"/>
      <c r="BBM2" s="11"/>
      <c r="BBN2" s="11"/>
      <c r="BBO2" s="11"/>
      <c r="BBP2" s="11"/>
      <c r="BBQ2" s="11"/>
      <c r="BBR2" s="11"/>
      <c r="BBS2" s="11"/>
      <c r="BBT2" s="11"/>
      <c r="BBU2" s="11"/>
      <c r="BBV2" s="11"/>
      <c r="BBW2" s="11"/>
      <c r="BBX2" s="11"/>
      <c r="BBY2" s="11"/>
      <c r="BBZ2" s="11"/>
      <c r="BCA2" s="11"/>
      <c r="BCB2" s="11"/>
      <c r="BCC2" s="11"/>
      <c r="BCD2" s="11"/>
      <c r="BCE2" s="11"/>
      <c r="BCF2" s="11"/>
      <c r="BCG2" s="11"/>
      <c r="BCH2" s="11"/>
      <c r="BCI2" s="11"/>
      <c r="BCJ2" s="11"/>
      <c r="BCK2" s="11"/>
      <c r="BCL2" s="11"/>
      <c r="BCM2" s="11"/>
      <c r="BCN2" s="11"/>
      <c r="BCO2" s="11"/>
      <c r="BCP2" s="11"/>
      <c r="BCQ2" s="11"/>
      <c r="BCR2" s="11"/>
      <c r="BCS2" s="11"/>
      <c r="BCT2" s="11"/>
      <c r="BCU2" s="11"/>
      <c r="BCV2" s="11"/>
      <c r="BCW2" s="11"/>
      <c r="BCX2" s="11"/>
      <c r="BCY2" s="11"/>
      <c r="BCZ2" s="11"/>
      <c r="BDA2" s="11"/>
      <c r="BDB2" s="11"/>
      <c r="BDC2" s="11"/>
      <c r="BDD2" s="11"/>
      <c r="BDE2" s="11"/>
      <c r="BDF2" s="11"/>
      <c r="BDG2" s="11"/>
      <c r="BDH2" s="11"/>
      <c r="BDI2" s="11"/>
      <c r="BDJ2" s="11"/>
      <c r="BDK2" s="11"/>
      <c r="BDL2" s="11"/>
      <c r="BDM2" s="11"/>
      <c r="BDN2" s="11"/>
      <c r="BDO2" s="11"/>
      <c r="BDP2" s="11"/>
      <c r="BDQ2" s="11"/>
      <c r="BDR2" s="11"/>
      <c r="BDS2" s="11"/>
      <c r="BDT2" s="11"/>
      <c r="BDU2" s="11"/>
      <c r="BDV2" s="11"/>
      <c r="BDW2" s="11"/>
      <c r="BDX2" s="11"/>
      <c r="BDY2" s="11"/>
      <c r="BDZ2" s="11"/>
      <c r="BEA2" s="11"/>
      <c r="BEB2" s="11"/>
      <c r="BEC2" s="11"/>
      <c r="BED2" s="11"/>
      <c r="BEE2" s="11"/>
      <c r="BEF2" s="11"/>
      <c r="BEG2" s="11"/>
      <c r="BEH2" s="11"/>
      <c r="BEI2" s="11"/>
      <c r="BEJ2" s="11"/>
      <c r="BEK2" s="11"/>
      <c r="BEL2" s="11"/>
      <c r="BEM2" s="11"/>
      <c r="BEN2" s="11"/>
      <c r="BEO2" s="11"/>
      <c r="BEP2" s="11"/>
      <c r="BEQ2" s="11"/>
      <c r="BER2" s="11"/>
      <c r="BES2" s="11"/>
      <c r="BET2" s="11"/>
      <c r="BEU2" s="11"/>
      <c r="BEV2" s="11"/>
      <c r="BEW2" s="11"/>
      <c r="BEX2" s="11"/>
      <c r="BEY2" s="11"/>
      <c r="BEZ2" s="11"/>
      <c r="BFA2" s="11"/>
      <c r="BFB2" s="11"/>
      <c r="BFC2" s="11"/>
      <c r="BFD2" s="11"/>
      <c r="BFE2" s="11"/>
      <c r="BFF2" s="11"/>
      <c r="BFG2" s="11"/>
      <c r="BFH2" s="11"/>
      <c r="BFI2" s="11"/>
      <c r="BFJ2" s="11"/>
      <c r="BFK2" s="11"/>
      <c r="BFL2" s="11"/>
      <c r="BFM2" s="11"/>
      <c r="BFN2" s="11"/>
      <c r="BFO2" s="11"/>
      <c r="BFP2" s="11"/>
      <c r="BFQ2" s="11"/>
      <c r="BFR2" s="11"/>
      <c r="BFS2" s="11"/>
      <c r="BFT2" s="11"/>
      <c r="BFU2" s="11"/>
      <c r="BFV2" s="11"/>
      <c r="BFW2" s="11"/>
      <c r="BFX2" s="11"/>
      <c r="BFY2" s="11"/>
      <c r="BFZ2" s="11"/>
      <c r="BGA2" s="11"/>
      <c r="BGB2" s="11"/>
      <c r="BGC2" s="11"/>
      <c r="BGD2" s="11"/>
      <c r="BGE2" s="11"/>
      <c r="BGF2" s="11"/>
      <c r="BGG2" s="11"/>
      <c r="BGH2" s="11"/>
      <c r="BGI2" s="11"/>
      <c r="BGJ2" s="11"/>
      <c r="BGK2" s="11"/>
      <c r="BGL2" s="11"/>
      <c r="BGM2" s="11"/>
      <c r="BGN2" s="11"/>
      <c r="BGO2" s="11"/>
      <c r="BGP2" s="11"/>
      <c r="BGQ2" s="11"/>
      <c r="BGR2" s="11"/>
      <c r="BGS2" s="11"/>
      <c r="BGT2" s="11"/>
      <c r="BGU2" s="11"/>
      <c r="BGV2" s="11"/>
      <c r="BGW2" s="11"/>
      <c r="BGX2" s="11"/>
      <c r="BGY2" s="11"/>
      <c r="BGZ2" s="11"/>
      <c r="BHA2" s="11"/>
      <c r="BHB2" s="11"/>
      <c r="BHC2" s="11"/>
      <c r="BHD2" s="11"/>
      <c r="BHE2" s="11"/>
      <c r="BHF2" s="11"/>
      <c r="BHG2" s="11"/>
      <c r="BHH2" s="11"/>
      <c r="BHI2" s="11"/>
      <c r="BHJ2" s="11"/>
      <c r="BHK2" s="11"/>
      <c r="BHL2" s="11"/>
      <c r="BHM2" s="11"/>
      <c r="BHN2" s="11"/>
      <c r="BHO2" s="11"/>
      <c r="BHP2" s="11"/>
      <c r="BHQ2" s="11"/>
      <c r="BHR2" s="11"/>
      <c r="BHS2" s="11"/>
      <c r="BHT2" s="11"/>
      <c r="BHU2" s="11"/>
      <c r="BHV2" s="11"/>
      <c r="BHW2" s="11"/>
      <c r="BHX2" s="11"/>
      <c r="BHY2" s="11"/>
      <c r="BHZ2" s="11"/>
      <c r="BIA2" s="11"/>
      <c r="BIB2" s="11"/>
      <c r="BIC2" s="11"/>
      <c r="BID2" s="11"/>
      <c r="BIE2" s="11"/>
      <c r="BIF2" s="11"/>
      <c r="BIG2" s="11"/>
      <c r="BIH2" s="11"/>
      <c r="BII2" s="11"/>
      <c r="BIJ2" s="11"/>
      <c r="BIK2" s="11"/>
      <c r="BIL2" s="11"/>
      <c r="BIM2" s="11"/>
      <c r="BIN2" s="11"/>
      <c r="BIO2" s="11"/>
      <c r="BIP2" s="11"/>
      <c r="BIQ2" s="11"/>
      <c r="BIR2" s="11"/>
      <c r="BIS2" s="11"/>
      <c r="BIT2" s="11"/>
      <c r="BIU2" s="11"/>
      <c r="BIV2" s="11"/>
      <c r="BIW2" s="11"/>
      <c r="BIX2" s="11"/>
      <c r="BIY2" s="11"/>
      <c r="BIZ2" s="11"/>
      <c r="BJA2" s="11"/>
      <c r="BJB2" s="11"/>
      <c r="BJC2" s="11"/>
      <c r="BJD2" s="11"/>
      <c r="BJE2" s="11"/>
      <c r="BJF2" s="11"/>
      <c r="BJG2" s="11"/>
      <c r="BJH2" s="11"/>
      <c r="BJI2" s="11"/>
      <c r="BJJ2" s="11"/>
      <c r="BJK2" s="11"/>
      <c r="BJL2" s="11"/>
      <c r="BJM2" s="11"/>
      <c r="BJN2" s="11"/>
      <c r="BJO2" s="11"/>
      <c r="BJP2" s="11"/>
      <c r="BJQ2" s="11"/>
      <c r="BJR2" s="11"/>
      <c r="BJS2" s="11"/>
      <c r="BJT2" s="11"/>
      <c r="BJU2" s="11"/>
      <c r="BJV2" s="11"/>
      <c r="BJW2" s="11"/>
      <c r="BJX2" s="11"/>
      <c r="BJY2" s="11"/>
      <c r="BJZ2" s="11"/>
      <c r="BKA2" s="11"/>
      <c r="BKB2" s="11"/>
      <c r="BKC2" s="11"/>
      <c r="BKD2" s="11"/>
      <c r="BKE2" s="11"/>
      <c r="BKF2" s="11"/>
      <c r="BKG2" s="11"/>
      <c r="BKH2" s="11"/>
      <c r="BKI2" s="11"/>
      <c r="BKJ2" s="11"/>
      <c r="BKK2" s="11"/>
      <c r="BKL2" s="11"/>
      <c r="BKM2" s="11"/>
      <c r="BKN2" s="11"/>
      <c r="BKO2" s="11"/>
      <c r="BKP2" s="11"/>
      <c r="BKQ2" s="11"/>
      <c r="BKR2" s="11"/>
      <c r="BKS2" s="11"/>
      <c r="BKT2" s="11"/>
      <c r="BKU2" s="11"/>
      <c r="BKV2" s="11"/>
      <c r="BKW2" s="11"/>
      <c r="BKX2" s="11"/>
      <c r="BKY2" s="11"/>
      <c r="BKZ2" s="11"/>
      <c r="BLA2" s="11"/>
      <c r="BLB2" s="11"/>
      <c r="BLC2" s="11"/>
      <c r="BLD2" s="11"/>
      <c r="BLE2" s="11"/>
      <c r="BLF2" s="11"/>
      <c r="BLG2" s="11"/>
      <c r="BLH2" s="11"/>
      <c r="BLI2" s="11"/>
      <c r="BLJ2" s="11"/>
      <c r="BLK2" s="11"/>
      <c r="BLL2" s="11"/>
      <c r="BLM2" s="11"/>
      <c r="BLN2" s="11"/>
      <c r="BLO2" s="11"/>
      <c r="BLP2" s="11"/>
      <c r="BLQ2" s="11"/>
      <c r="BLR2" s="11"/>
      <c r="BLS2" s="11"/>
      <c r="BLT2" s="11"/>
      <c r="BLU2" s="11"/>
      <c r="BLV2" s="11"/>
      <c r="BLW2" s="11"/>
      <c r="BLX2" s="11"/>
      <c r="BLY2" s="11"/>
      <c r="BLZ2" s="11"/>
      <c r="BMA2" s="11"/>
      <c r="BMB2" s="11"/>
      <c r="BMC2" s="11"/>
      <c r="BMD2" s="11"/>
      <c r="BME2" s="11"/>
      <c r="BMF2" s="11"/>
      <c r="BMG2" s="11"/>
      <c r="BMH2" s="11"/>
      <c r="BMI2" s="11"/>
      <c r="BMJ2" s="11"/>
      <c r="BMK2" s="11"/>
      <c r="BML2" s="11"/>
      <c r="BMM2" s="11"/>
      <c r="BMN2" s="11"/>
      <c r="BMO2" s="11"/>
      <c r="BMP2" s="11"/>
      <c r="BMQ2" s="11"/>
      <c r="BMR2" s="11"/>
      <c r="BMS2" s="11"/>
      <c r="BMT2" s="11"/>
      <c r="BMU2" s="11"/>
      <c r="BMV2" s="11"/>
      <c r="BMW2" s="11"/>
      <c r="BMX2" s="11"/>
      <c r="BMY2" s="11"/>
      <c r="BMZ2" s="11"/>
      <c r="BNA2" s="11"/>
      <c r="BNB2" s="11"/>
      <c r="BNC2" s="11"/>
      <c r="BND2" s="11"/>
      <c r="BNE2" s="11"/>
      <c r="BNF2" s="11"/>
      <c r="BNG2" s="11"/>
      <c r="BNH2" s="11"/>
      <c r="BNI2" s="11"/>
      <c r="BNJ2" s="11"/>
      <c r="BNK2" s="11"/>
      <c r="BNL2" s="11"/>
      <c r="BNM2" s="11"/>
      <c r="BNN2" s="11"/>
      <c r="BNO2" s="11"/>
      <c r="BNP2" s="11"/>
      <c r="BNQ2" s="11"/>
      <c r="BNR2" s="11"/>
      <c r="BNS2" s="11"/>
      <c r="BNT2" s="11"/>
      <c r="BNU2" s="11"/>
      <c r="BNV2" s="11"/>
      <c r="BNW2" s="11"/>
      <c r="BNX2" s="11"/>
      <c r="BNY2" s="11"/>
      <c r="BNZ2" s="11"/>
      <c r="BOA2" s="11"/>
      <c r="BOB2" s="11"/>
      <c r="BOC2" s="11"/>
      <c r="BOD2" s="11"/>
      <c r="BOE2" s="11"/>
      <c r="BOF2" s="11"/>
      <c r="BOG2" s="11"/>
      <c r="BOH2" s="11"/>
      <c r="BOI2" s="11"/>
      <c r="BOJ2" s="11"/>
      <c r="BOK2" s="11"/>
      <c r="BOL2" s="11"/>
      <c r="BOM2" s="11"/>
      <c r="BON2" s="11"/>
      <c r="BOO2" s="11"/>
      <c r="BOP2" s="11"/>
      <c r="BOQ2" s="11"/>
      <c r="BOR2" s="11"/>
      <c r="BOS2" s="11"/>
      <c r="BOT2" s="11"/>
      <c r="BOU2" s="11"/>
      <c r="BOV2" s="11"/>
      <c r="BOW2" s="11"/>
      <c r="BOX2" s="11"/>
      <c r="BOY2" s="11"/>
      <c r="BOZ2" s="11"/>
      <c r="BPA2" s="11"/>
      <c r="BPB2" s="11"/>
      <c r="BPC2" s="11"/>
      <c r="BPD2" s="11"/>
      <c r="BPE2" s="11"/>
      <c r="BPF2" s="11"/>
      <c r="BPG2" s="11"/>
      <c r="BPH2" s="11"/>
      <c r="BPI2" s="11"/>
      <c r="BPJ2" s="11"/>
      <c r="BPK2" s="11"/>
      <c r="BPL2" s="11"/>
      <c r="BPM2" s="11"/>
      <c r="BPN2" s="11"/>
      <c r="BPO2" s="11"/>
      <c r="BPP2" s="11"/>
      <c r="BPQ2" s="11"/>
      <c r="BPR2" s="11"/>
      <c r="BPS2" s="11"/>
      <c r="BPT2" s="11"/>
      <c r="BPU2" s="11"/>
      <c r="BPV2" s="11"/>
      <c r="BPW2" s="11"/>
      <c r="BPX2" s="11"/>
      <c r="BPY2" s="11"/>
      <c r="BPZ2" s="11"/>
      <c r="BQA2" s="11"/>
      <c r="BQB2" s="11"/>
      <c r="BQC2" s="11"/>
      <c r="BQD2" s="11"/>
      <c r="BQE2" s="11"/>
      <c r="BQF2" s="11"/>
      <c r="BQG2" s="11"/>
      <c r="BQH2" s="11"/>
      <c r="BQI2" s="11"/>
      <c r="BQJ2" s="11"/>
      <c r="BQK2" s="11"/>
      <c r="BQL2" s="11"/>
      <c r="BQM2" s="11"/>
      <c r="BQN2" s="11"/>
      <c r="BQO2" s="11"/>
      <c r="BQP2" s="11"/>
      <c r="BQQ2" s="11"/>
      <c r="BQR2" s="11"/>
      <c r="BQS2" s="11"/>
      <c r="BQT2" s="11"/>
      <c r="BQU2" s="11"/>
      <c r="BQV2" s="11"/>
      <c r="BQW2" s="11"/>
      <c r="BQX2" s="11"/>
      <c r="BQY2" s="11"/>
      <c r="BQZ2" s="11"/>
      <c r="BRA2" s="11"/>
      <c r="BRB2" s="11"/>
      <c r="BRC2" s="11"/>
      <c r="BRD2" s="11"/>
      <c r="BRE2" s="11"/>
      <c r="BRF2" s="11"/>
      <c r="BRG2" s="11"/>
      <c r="BRH2" s="11"/>
      <c r="BRI2" s="11"/>
      <c r="BRJ2" s="11"/>
      <c r="BRK2" s="11"/>
      <c r="BRL2" s="11"/>
      <c r="BRM2" s="11"/>
      <c r="BRN2" s="11"/>
      <c r="BRO2" s="11"/>
      <c r="BRP2" s="11"/>
      <c r="BRQ2" s="11"/>
      <c r="BRR2" s="11"/>
      <c r="BRS2" s="11"/>
      <c r="BRT2" s="11"/>
      <c r="BRU2" s="11"/>
      <c r="BRV2" s="11"/>
      <c r="BRW2" s="11"/>
      <c r="BRX2" s="11"/>
      <c r="BRY2" s="11"/>
      <c r="BRZ2" s="11"/>
      <c r="BSA2" s="11"/>
      <c r="BSB2" s="11"/>
      <c r="BSC2" s="11"/>
      <c r="BSD2" s="11"/>
      <c r="BSE2" s="11"/>
      <c r="BSF2" s="11"/>
      <c r="BSG2" s="11"/>
      <c r="BSH2" s="11"/>
      <c r="BSI2" s="11"/>
      <c r="BSJ2" s="11"/>
      <c r="BSK2" s="11"/>
      <c r="BSL2" s="11"/>
      <c r="BSM2" s="11"/>
      <c r="BSN2" s="11"/>
      <c r="BSO2" s="11"/>
      <c r="BSP2" s="11"/>
      <c r="BSQ2" s="11"/>
      <c r="BSR2" s="11"/>
      <c r="BSS2" s="11"/>
      <c r="BST2" s="11"/>
      <c r="BSU2" s="11"/>
      <c r="BSV2" s="11"/>
      <c r="BSW2" s="11"/>
      <c r="BSX2" s="11"/>
      <c r="BSY2" s="11"/>
      <c r="BSZ2" s="11"/>
      <c r="BTA2" s="11"/>
      <c r="BTB2" s="11"/>
      <c r="BTC2" s="11"/>
      <c r="BTD2" s="11"/>
      <c r="BTE2" s="11"/>
      <c r="BTF2" s="11"/>
      <c r="BTG2" s="11"/>
      <c r="BTH2" s="11"/>
      <c r="BTI2" s="11"/>
      <c r="BTJ2" s="11"/>
      <c r="BTK2" s="11"/>
      <c r="BTL2" s="11"/>
      <c r="BTM2" s="11"/>
      <c r="BTN2" s="11"/>
      <c r="BTO2" s="11"/>
      <c r="BTP2" s="11"/>
      <c r="BTQ2" s="11"/>
      <c r="BTR2" s="11"/>
      <c r="BTS2" s="11"/>
      <c r="BTT2" s="11"/>
      <c r="BTU2" s="11"/>
      <c r="BTV2" s="11"/>
      <c r="BTW2" s="11"/>
      <c r="BTX2" s="11"/>
      <c r="BTY2" s="11"/>
      <c r="BTZ2" s="11"/>
      <c r="BUA2" s="11"/>
      <c r="BUB2" s="11"/>
      <c r="BUC2" s="11"/>
      <c r="BUD2" s="11"/>
      <c r="BUE2" s="11"/>
      <c r="BUF2" s="11"/>
      <c r="BUG2" s="11"/>
      <c r="BUH2" s="11"/>
      <c r="BUI2" s="11"/>
      <c r="BUJ2" s="11"/>
      <c r="BUK2" s="11"/>
      <c r="BUL2" s="11"/>
      <c r="BUM2" s="11"/>
      <c r="BUN2" s="11"/>
      <c r="BUO2" s="11"/>
      <c r="BUP2" s="11"/>
      <c r="BUQ2" s="11"/>
      <c r="BUR2" s="11"/>
      <c r="BUS2" s="11"/>
      <c r="BUT2" s="11"/>
      <c r="BUU2" s="11"/>
      <c r="BUV2" s="11"/>
      <c r="BUW2" s="11"/>
      <c r="BUX2" s="11"/>
      <c r="BUY2" s="11"/>
      <c r="BUZ2" s="11"/>
      <c r="BVA2" s="11"/>
      <c r="BVB2" s="11"/>
      <c r="BVC2" s="11"/>
      <c r="BVD2" s="11"/>
      <c r="BVE2" s="11"/>
      <c r="BVF2" s="11"/>
      <c r="BVG2" s="11"/>
      <c r="BVH2" s="11"/>
      <c r="BVI2" s="11"/>
      <c r="BVJ2" s="11"/>
      <c r="BVK2" s="11"/>
      <c r="BVL2" s="11"/>
      <c r="BVM2" s="11"/>
      <c r="BVN2" s="11"/>
      <c r="BVO2" s="11"/>
      <c r="BVP2" s="11"/>
      <c r="BVQ2" s="11"/>
      <c r="BVR2" s="11"/>
      <c r="BVS2" s="11"/>
      <c r="BVT2" s="11"/>
      <c r="BVU2" s="11"/>
      <c r="BVV2" s="11"/>
      <c r="BVW2" s="11"/>
      <c r="BVX2" s="11"/>
      <c r="BVY2" s="11"/>
      <c r="BVZ2" s="11"/>
      <c r="BWA2" s="11"/>
      <c r="BWB2" s="11"/>
      <c r="BWC2" s="11"/>
      <c r="BWD2" s="11"/>
      <c r="BWE2" s="11"/>
      <c r="BWF2" s="11"/>
      <c r="BWG2" s="11"/>
      <c r="BWH2" s="11"/>
      <c r="BWI2" s="11"/>
      <c r="BWJ2" s="11"/>
      <c r="BWK2" s="11"/>
      <c r="BWL2" s="11"/>
      <c r="BWM2" s="11"/>
      <c r="BWN2" s="11"/>
      <c r="BWO2" s="11"/>
      <c r="BWP2" s="11"/>
      <c r="BWQ2" s="11"/>
      <c r="BWR2" s="11"/>
      <c r="BWS2" s="11"/>
      <c r="BWT2" s="11"/>
      <c r="BWU2" s="11"/>
      <c r="BWV2" s="11"/>
      <c r="BWW2" s="11"/>
      <c r="BWX2" s="11"/>
      <c r="BWY2" s="11"/>
      <c r="BWZ2" s="11"/>
      <c r="BXA2" s="11"/>
      <c r="BXB2" s="11"/>
      <c r="BXC2" s="11"/>
      <c r="BXD2" s="11"/>
      <c r="BXE2" s="11"/>
      <c r="BXF2" s="11"/>
      <c r="BXG2" s="11"/>
      <c r="BXH2" s="11"/>
      <c r="BXI2" s="11"/>
      <c r="BXJ2" s="11"/>
      <c r="BXK2" s="11"/>
      <c r="BXL2" s="11"/>
      <c r="BXM2" s="11"/>
      <c r="BXN2" s="11"/>
      <c r="BXO2" s="11"/>
      <c r="BXP2" s="11"/>
      <c r="BXQ2" s="11"/>
      <c r="BXR2" s="11"/>
      <c r="BXS2" s="11"/>
      <c r="BXT2" s="11"/>
      <c r="BXU2" s="11"/>
      <c r="BXV2" s="11"/>
      <c r="BXW2" s="11"/>
      <c r="BXX2" s="11"/>
      <c r="BXY2" s="11"/>
      <c r="BXZ2" s="11"/>
      <c r="BYA2" s="11"/>
      <c r="BYB2" s="11"/>
      <c r="BYC2" s="11"/>
      <c r="BYD2" s="11"/>
      <c r="BYE2" s="11"/>
      <c r="BYF2" s="11"/>
      <c r="BYG2" s="11"/>
      <c r="BYH2" s="11"/>
      <c r="BYI2" s="11"/>
      <c r="BYJ2" s="11"/>
      <c r="BYK2" s="11"/>
      <c r="BYL2" s="11"/>
      <c r="BYM2" s="11"/>
      <c r="BYN2" s="11"/>
      <c r="BYO2" s="11"/>
      <c r="BYP2" s="11"/>
      <c r="BYQ2" s="11"/>
      <c r="BYR2" s="11"/>
      <c r="BYS2" s="11"/>
      <c r="BYT2" s="11"/>
      <c r="BYU2" s="11"/>
      <c r="BYV2" s="11"/>
      <c r="BYW2" s="11"/>
      <c r="BYX2" s="11"/>
      <c r="BYY2" s="11"/>
      <c r="BYZ2" s="11"/>
      <c r="BZA2" s="11"/>
      <c r="BZB2" s="11"/>
      <c r="BZC2" s="11"/>
      <c r="BZD2" s="11"/>
      <c r="BZE2" s="11"/>
      <c r="BZF2" s="11"/>
      <c r="BZG2" s="11"/>
      <c r="BZH2" s="11"/>
      <c r="BZI2" s="11"/>
      <c r="BZJ2" s="11"/>
      <c r="BZK2" s="11"/>
      <c r="BZL2" s="11"/>
      <c r="BZM2" s="11"/>
      <c r="BZN2" s="11"/>
      <c r="BZO2" s="11"/>
      <c r="BZP2" s="11"/>
      <c r="BZQ2" s="11"/>
      <c r="BZR2" s="11"/>
      <c r="BZS2" s="11"/>
      <c r="BZT2" s="11"/>
      <c r="BZU2" s="11"/>
      <c r="BZV2" s="11"/>
      <c r="BZW2" s="11"/>
      <c r="BZX2" s="11"/>
      <c r="BZY2" s="11"/>
      <c r="BZZ2" s="11"/>
      <c r="CAA2" s="11"/>
      <c r="CAB2" s="11"/>
      <c r="CAC2" s="11"/>
      <c r="CAD2" s="11"/>
      <c r="CAE2" s="11"/>
      <c r="CAF2" s="11"/>
      <c r="CAG2" s="11"/>
      <c r="CAH2" s="11"/>
      <c r="CAI2" s="11"/>
      <c r="CAJ2" s="11"/>
      <c r="CAK2" s="11"/>
      <c r="CAL2" s="11"/>
      <c r="CAM2" s="11"/>
      <c r="CAN2" s="11"/>
      <c r="CAO2" s="11"/>
      <c r="CAP2" s="11"/>
      <c r="CAQ2" s="11"/>
      <c r="CAR2" s="11"/>
      <c r="CAS2" s="11"/>
      <c r="CAT2" s="11"/>
      <c r="CAU2" s="11"/>
      <c r="CAV2" s="11"/>
      <c r="CAW2" s="11"/>
      <c r="CAX2" s="11"/>
      <c r="CAY2" s="11"/>
      <c r="CAZ2" s="11"/>
      <c r="CBA2" s="11"/>
      <c r="CBB2" s="11"/>
      <c r="CBC2" s="11"/>
      <c r="CBD2" s="11"/>
      <c r="CBE2" s="11"/>
      <c r="CBF2" s="11"/>
      <c r="CBG2" s="11"/>
      <c r="CBH2" s="11"/>
      <c r="CBI2" s="11"/>
      <c r="CBJ2" s="11"/>
      <c r="CBK2" s="11"/>
      <c r="CBL2" s="11"/>
      <c r="CBM2" s="11"/>
      <c r="CBN2" s="11"/>
      <c r="CBO2" s="11"/>
      <c r="CBP2" s="11"/>
      <c r="CBQ2" s="11"/>
      <c r="CBR2" s="11"/>
      <c r="CBS2" s="11"/>
      <c r="CBT2" s="11"/>
      <c r="CBU2" s="11"/>
      <c r="CBV2" s="11"/>
      <c r="CBW2" s="11"/>
      <c r="CBX2" s="11"/>
      <c r="CBY2" s="11"/>
      <c r="CBZ2" s="11"/>
      <c r="CCA2" s="11"/>
      <c r="CCB2" s="11"/>
      <c r="CCC2" s="11"/>
      <c r="CCD2" s="11"/>
      <c r="CCE2" s="11"/>
      <c r="CCF2" s="11"/>
      <c r="CCG2" s="11"/>
      <c r="CCH2" s="11"/>
      <c r="CCI2" s="11"/>
      <c r="CCJ2" s="11"/>
      <c r="CCK2" s="11"/>
      <c r="CCL2" s="11"/>
      <c r="CCM2" s="11"/>
      <c r="CCN2" s="11"/>
      <c r="CCO2" s="11"/>
      <c r="CCP2" s="11"/>
      <c r="CCQ2" s="11"/>
      <c r="CCR2" s="11"/>
      <c r="CCS2" s="11"/>
      <c r="CCT2" s="11"/>
      <c r="CCU2" s="11"/>
      <c r="CCV2" s="11"/>
      <c r="CCW2" s="11"/>
      <c r="CCX2" s="11"/>
      <c r="CCY2" s="11"/>
      <c r="CCZ2" s="11"/>
      <c r="CDA2" s="11"/>
      <c r="CDB2" s="11"/>
      <c r="CDC2" s="11"/>
      <c r="CDD2" s="11"/>
      <c r="CDE2" s="11"/>
      <c r="CDF2" s="11"/>
      <c r="CDG2" s="11"/>
      <c r="CDH2" s="11"/>
      <c r="CDI2" s="11"/>
      <c r="CDJ2" s="11"/>
      <c r="CDK2" s="11"/>
      <c r="CDL2" s="11"/>
      <c r="CDM2" s="11"/>
      <c r="CDN2" s="11"/>
      <c r="CDO2" s="11"/>
      <c r="CDP2" s="11"/>
      <c r="CDQ2" s="11"/>
      <c r="CDR2" s="11"/>
      <c r="CDS2" s="11"/>
      <c r="CDT2" s="11"/>
      <c r="CDU2" s="11"/>
      <c r="CDV2" s="11"/>
      <c r="CDW2" s="11"/>
      <c r="CDX2" s="11"/>
      <c r="CDY2" s="11"/>
      <c r="CDZ2" s="11"/>
      <c r="CEA2" s="11"/>
      <c r="CEB2" s="11"/>
      <c r="CEC2" s="11"/>
      <c r="CED2" s="11"/>
      <c r="CEE2" s="11"/>
      <c r="CEF2" s="11"/>
      <c r="CEG2" s="11"/>
      <c r="CEH2" s="11"/>
      <c r="CEI2" s="11"/>
      <c r="CEJ2" s="11"/>
      <c r="CEK2" s="11"/>
      <c r="CEL2" s="11"/>
      <c r="CEM2" s="11"/>
      <c r="CEN2" s="11"/>
      <c r="CEO2" s="11"/>
      <c r="CEP2" s="11"/>
      <c r="CEQ2" s="11"/>
      <c r="CER2" s="11"/>
      <c r="CES2" s="11"/>
      <c r="CET2" s="11"/>
      <c r="CEU2" s="11"/>
      <c r="CEV2" s="11"/>
      <c r="CEW2" s="11"/>
      <c r="CEX2" s="11"/>
      <c r="CEY2" s="11"/>
      <c r="CEZ2" s="11"/>
      <c r="CFA2" s="11"/>
      <c r="CFB2" s="11"/>
      <c r="CFC2" s="11"/>
      <c r="CFD2" s="11"/>
      <c r="CFE2" s="11"/>
      <c r="CFF2" s="11"/>
      <c r="CFG2" s="11"/>
      <c r="CFH2" s="11"/>
      <c r="CFI2" s="11"/>
      <c r="CFJ2" s="11"/>
      <c r="CFK2" s="11"/>
      <c r="CFL2" s="11"/>
      <c r="CFM2" s="11"/>
      <c r="CFN2" s="11"/>
      <c r="CFO2" s="11"/>
      <c r="CFP2" s="11"/>
      <c r="CFQ2" s="11"/>
      <c r="CFR2" s="11"/>
      <c r="CFS2" s="11"/>
      <c r="CFT2" s="11"/>
      <c r="CFU2" s="11"/>
      <c r="CFV2" s="11"/>
      <c r="CFW2" s="11"/>
      <c r="CFX2" s="11"/>
      <c r="CFY2" s="11"/>
      <c r="CFZ2" s="11"/>
      <c r="CGA2" s="11"/>
      <c r="CGB2" s="11"/>
      <c r="CGC2" s="11"/>
      <c r="CGD2" s="11"/>
      <c r="CGE2" s="11"/>
      <c r="CGF2" s="11"/>
      <c r="CGG2" s="11"/>
      <c r="CGH2" s="11"/>
      <c r="CGI2" s="11"/>
      <c r="CGJ2" s="11"/>
      <c r="CGK2" s="11"/>
      <c r="CGL2" s="11"/>
      <c r="CGM2" s="11"/>
      <c r="CGN2" s="11"/>
      <c r="CGO2" s="11"/>
      <c r="CGP2" s="11"/>
      <c r="CGQ2" s="11"/>
      <c r="CGR2" s="11"/>
      <c r="CGS2" s="11"/>
      <c r="CGT2" s="11"/>
      <c r="CGU2" s="11"/>
      <c r="CGV2" s="11"/>
      <c r="CGW2" s="11"/>
      <c r="CGX2" s="11"/>
      <c r="CGY2" s="11"/>
      <c r="CGZ2" s="11"/>
      <c r="CHA2" s="11"/>
      <c r="CHB2" s="11"/>
      <c r="CHC2" s="11"/>
      <c r="CHD2" s="11"/>
      <c r="CHE2" s="11"/>
      <c r="CHF2" s="11"/>
      <c r="CHG2" s="11"/>
      <c r="CHH2" s="11"/>
      <c r="CHI2" s="11"/>
      <c r="CHJ2" s="11"/>
      <c r="CHK2" s="11"/>
      <c r="CHL2" s="11"/>
      <c r="CHM2" s="11"/>
      <c r="CHN2" s="11"/>
      <c r="CHO2" s="11"/>
      <c r="CHP2" s="11"/>
      <c r="CHQ2" s="11"/>
      <c r="CHR2" s="11"/>
      <c r="CHS2" s="11"/>
      <c r="CHT2" s="11"/>
      <c r="CHU2" s="11"/>
      <c r="CHV2" s="11"/>
      <c r="CHW2" s="11"/>
      <c r="CHX2" s="11"/>
      <c r="CHY2" s="11"/>
      <c r="CHZ2" s="11"/>
      <c r="CIA2" s="11"/>
      <c r="CIB2" s="11"/>
      <c r="CIC2" s="11"/>
      <c r="CID2" s="11"/>
      <c r="CIE2" s="11"/>
      <c r="CIF2" s="11"/>
      <c r="CIG2" s="11"/>
      <c r="CIH2" s="11"/>
      <c r="CII2" s="11"/>
      <c r="CIJ2" s="11"/>
      <c r="CIK2" s="11"/>
      <c r="CIL2" s="11"/>
      <c r="CIM2" s="11"/>
      <c r="CIN2" s="11"/>
      <c r="CIO2" s="11"/>
      <c r="CIP2" s="11"/>
      <c r="CIQ2" s="11"/>
      <c r="CIR2" s="11"/>
      <c r="CIS2" s="11"/>
      <c r="CIT2" s="11"/>
      <c r="CIU2" s="11"/>
      <c r="CIV2" s="11"/>
      <c r="CIW2" s="11"/>
      <c r="CIX2" s="11"/>
      <c r="CIY2" s="11"/>
      <c r="CIZ2" s="11"/>
      <c r="CJA2" s="11"/>
      <c r="CJB2" s="11"/>
      <c r="CJC2" s="11"/>
      <c r="CJD2" s="11"/>
      <c r="CJE2" s="11"/>
      <c r="CJF2" s="11"/>
      <c r="CJG2" s="11"/>
      <c r="CJH2" s="11"/>
      <c r="CJI2" s="11"/>
      <c r="CJJ2" s="11"/>
      <c r="CJK2" s="11"/>
      <c r="CJL2" s="11"/>
      <c r="CJM2" s="11"/>
      <c r="CJN2" s="11"/>
      <c r="CJO2" s="11"/>
      <c r="CJP2" s="11"/>
      <c r="CJQ2" s="11"/>
      <c r="CJR2" s="11"/>
      <c r="CJS2" s="11"/>
      <c r="CJT2" s="11"/>
      <c r="CJU2" s="11"/>
      <c r="CJV2" s="11"/>
      <c r="CJW2" s="11"/>
      <c r="CJX2" s="11"/>
      <c r="CJY2" s="11"/>
      <c r="CJZ2" s="11"/>
      <c r="CKA2" s="11"/>
      <c r="CKB2" s="11"/>
      <c r="CKC2" s="11"/>
      <c r="CKD2" s="11"/>
      <c r="CKE2" s="11"/>
      <c r="CKF2" s="11"/>
      <c r="CKG2" s="11"/>
      <c r="CKH2" s="11"/>
      <c r="CKI2" s="11"/>
      <c r="CKJ2" s="11"/>
      <c r="CKK2" s="11"/>
      <c r="CKL2" s="11"/>
      <c r="CKM2" s="11"/>
      <c r="CKN2" s="11"/>
      <c r="CKO2" s="11"/>
      <c r="CKP2" s="11"/>
      <c r="CKQ2" s="11"/>
      <c r="CKR2" s="11"/>
      <c r="CKS2" s="11"/>
      <c r="CKT2" s="11"/>
      <c r="CKU2" s="11"/>
      <c r="CKV2" s="11"/>
      <c r="CKW2" s="11"/>
      <c r="CKX2" s="11"/>
      <c r="CKY2" s="11"/>
      <c r="CKZ2" s="11"/>
      <c r="CLA2" s="11"/>
      <c r="CLB2" s="11"/>
      <c r="CLC2" s="11"/>
      <c r="CLD2" s="11"/>
      <c r="CLE2" s="11"/>
      <c r="CLF2" s="11"/>
      <c r="CLG2" s="11"/>
      <c r="CLH2" s="11"/>
      <c r="CLI2" s="11"/>
      <c r="CLJ2" s="11"/>
      <c r="CLK2" s="11"/>
      <c r="CLL2" s="11"/>
      <c r="CLM2" s="11"/>
      <c r="CLN2" s="11"/>
      <c r="CLO2" s="11"/>
      <c r="CLP2" s="11"/>
      <c r="CLQ2" s="11"/>
      <c r="CLR2" s="11"/>
      <c r="CLS2" s="11"/>
      <c r="CLT2" s="11"/>
      <c r="CLU2" s="11"/>
      <c r="CLV2" s="11"/>
      <c r="CLW2" s="11"/>
      <c r="CLX2" s="11"/>
      <c r="CLY2" s="11"/>
      <c r="CLZ2" s="11"/>
      <c r="CMA2" s="11"/>
      <c r="CMB2" s="11"/>
      <c r="CMC2" s="11"/>
      <c r="CMD2" s="11"/>
      <c r="CME2" s="11"/>
      <c r="CMF2" s="11"/>
      <c r="CMG2" s="11"/>
      <c r="CMH2" s="11"/>
      <c r="CMI2" s="11"/>
      <c r="CMJ2" s="11"/>
      <c r="CMK2" s="11"/>
      <c r="CML2" s="11"/>
      <c r="CMM2" s="11"/>
      <c r="CMN2" s="11"/>
      <c r="CMO2" s="11"/>
      <c r="CMP2" s="11"/>
      <c r="CMQ2" s="11"/>
      <c r="CMR2" s="11"/>
      <c r="CMS2" s="11"/>
      <c r="CMT2" s="11"/>
      <c r="CMU2" s="11"/>
      <c r="CMV2" s="11"/>
      <c r="CMW2" s="11"/>
      <c r="CMX2" s="11"/>
      <c r="CMY2" s="11"/>
      <c r="CMZ2" s="11"/>
      <c r="CNA2" s="11"/>
      <c r="CNB2" s="11"/>
      <c r="CNC2" s="11"/>
      <c r="CND2" s="11"/>
      <c r="CNE2" s="11"/>
      <c r="CNF2" s="11"/>
      <c r="CNG2" s="11"/>
      <c r="CNH2" s="11"/>
      <c r="CNI2" s="11"/>
      <c r="CNJ2" s="11"/>
      <c r="CNK2" s="11"/>
      <c r="CNL2" s="11"/>
      <c r="CNM2" s="11"/>
      <c r="CNN2" s="11"/>
      <c r="CNO2" s="11"/>
      <c r="CNP2" s="11"/>
      <c r="CNQ2" s="11"/>
      <c r="CNR2" s="11"/>
      <c r="CNS2" s="11"/>
      <c r="CNT2" s="11"/>
      <c r="CNU2" s="11"/>
      <c r="CNV2" s="11"/>
      <c r="CNW2" s="11"/>
      <c r="CNX2" s="11"/>
      <c r="CNY2" s="11"/>
      <c r="CNZ2" s="11"/>
      <c r="COA2" s="11"/>
      <c r="COB2" s="11"/>
      <c r="COC2" s="11"/>
      <c r="COD2" s="11"/>
      <c r="COE2" s="11"/>
      <c r="COF2" s="11"/>
      <c r="COG2" s="11"/>
      <c r="COH2" s="11"/>
      <c r="COI2" s="11"/>
      <c r="COJ2" s="11"/>
      <c r="COK2" s="11"/>
      <c r="COL2" s="11"/>
      <c r="COM2" s="11"/>
      <c r="CON2" s="11"/>
      <c r="COO2" s="11"/>
      <c r="COP2" s="11"/>
      <c r="COQ2" s="11"/>
      <c r="COR2" s="11"/>
      <c r="COS2" s="11"/>
      <c r="COT2" s="11"/>
      <c r="COU2" s="11"/>
      <c r="COV2" s="11"/>
      <c r="COW2" s="11"/>
      <c r="COX2" s="11"/>
      <c r="COY2" s="11"/>
      <c r="COZ2" s="11"/>
      <c r="CPA2" s="11"/>
      <c r="CPB2" s="11"/>
      <c r="CPC2" s="11"/>
      <c r="CPD2" s="11"/>
      <c r="CPE2" s="11"/>
      <c r="CPF2" s="11"/>
      <c r="CPG2" s="11"/>
      <c r="CPH2" s="11"/>
      <c r="CPI2" s="11"/>
      <c r="CPJ2" s="11"/>
      <c r="CPK2" s="11"/>
      <c r="CPL2" s="11"/>
      <c r="CPM2" s="11"/>
      <c r="CPN2" s="11"/>
      <c r="CPO2" s="11"/>
      <c r="CPP2" s="11"/>
      <c r="CPQ2" s="11"/>
      <c r="CPR2" s="11"/>
      <c r="CPS2" s="11"/>
      <c r="CPT2" s="11"/>
      <c r="CPU2" s="11"/>
      <c r="CPV2" s="11"/>
      <c r="CPW2" s="11"/>
      <c r="CPX2" s="11"/>
      <c r="CPY2" s="11"/>
      <c r="CPZ2" s="11"/>
      <c r="CQA2" s="11"/>
      <c r="CQB2" s="11"/>
      <c r="CQC2" s="11"/>
      <c r="CQD2" s="11"/>
      <c r="CQE2" s="11"/>
      <c r="CQF2" s="11"/>
      <c r="CQG2" s="11"/>
      <c r="CQH2" s="11"/>
      <c r="CQI2" s="11"/>
      <c r="CQJ2" s="11"/>
      <c r="CQK2" s="11"/>
      <c r="CQL2" s="11"/>
      <c r="CQM2" s="11"/>
      <c r="CQN2" s="11"/>
      <c r="CQO2" s="11"/>
      <c r="CQP2" s="11"/>
      <c r="CQQ2" s="11"/>
      <c r="CQR2" s="11"/>
      <c r="CQS2" s="11"/>
      <c r="CQT2" s="11"/>
      <c r="CQU2" s="11"/>
      <c r="CQV2" s="11"/>
      <c r="CQW2" s="11"/>
      <c r="CQX2" s="11"/>
      <c r="CQY2" s="11"/>
      <c r="CQZ2" s="11"/>
      <c r="CRA2" s="11"/>
      <c r="CRB2" s="11"/>
      <c r="CRC2" s="11"/>
      <c r="CRD2" s="11"/>
      <c r="CRE2" s="11"/>
      <c r="CRF2" s="11"/>
      <c r="CRG2" s="11"/>
      <c r="CRH2" s="11"/>
      <c r="CRI2" s="11"/>
      <c r="CRJ2" s="11"/>
      <c r="CRK2" s="11"/>
      <c r="CRL2" s="11"/>
      <c r="CRM2" s="11"/>
      <c r="CRN2" s="11"/>
      <c r="CRO2" s="11"/>
      <c r="CRP2" s="11"/>
      <c r="CRQ2" s="11"/>
      <c r="CRR2" s="11"/>
      <c r="CRS2" s="11"/>
      <c r="CRT2" s="11"/>
      <c r="CRU2" s="11"/>
      <c r="CRV2" s="11"/>
      <c r="CRW2" s="11"/>
      <c r="CRX2" s="11"/>
      <c r="CRY2" s="11"/>
      <c r="CRZ2" s="11"/>
      <c r="CSA2" s="11"/>
      <c r="CSB2" s="11"/>
      <c r="CSC2" s="11"/>
      <c r="CSD2" s="11"/>
      <c r="CSE2" s="11"/>
      <c r="CSF2" s="11"/>
      <c r="CSG2" s="11"/>
      <c r="CSH2" s="11"/>
      <c r="CSI2" s="11"/>
      <c r="CSJ2" s="11"/>
      <c r="CSK2" s="11"/>
      <c r="CSL2" s="11"/>
      <c r="CSM2" s="11"/>
      <c r="CSN2" s="11"/>
      <c r="CSO2" s="11"/>
      <c r="CSP2" s="11"/>
      <c r="CSQ2" s="11"/>
      <c r="CSR2" s="11"/>
      <c r="CSS2" s="11"/>
      <c r="CST2" s="11"/>
      <c r="CSU2" s="11"/>
      <c r="CSV2" s="11"/>
      <c r="CSW2" s="11"/>
      <c r="CSX2" s="11"/>
      <c r="CSY2" s="11"/>
      <c r="CSZ2" s="11"/>
      <c r="CTA2" s="11"/>
      <c r="CTB2" s="11"/>
      <c r="CTC2" s="11"/>
      <c r="CTD2" s="11"/>
      <c r="CTE2" s="11"/>
      <c r="CTF2" s="11"/>
      <c r="CTG2" s="11"/>
      <c r="CTH2" s="11"/>
      <c r="CTI2" s="11"/>
      <c r="CTJ2" s="11"/>
      <c r="CTK2" s="11"/>
      <c r="CTL2" s="11"/>
      <c r="CTM2" s="11"/>
      <c r="CTN2" s="11"/>
      <c r="CTO2" s="11"/>
      <c r="CTP2" s="11"/>
      <c r="CTQ2" s="11"/>
      <c r="CTR2" s="11"/>
      <c r="CTS2" s="11"/>
      <c r="CTT2" s="11"/>
      <c r="CTU2" s="11"/>
      <c r="CTV2" s="11"/>
      <c r="CTW2" s="11"/>
      <c r="CTX2" s="11"/>
      <c r="CTY2" s="11"/>
      <c r="CTZ2" s="11"/>
      <c r="CUA2" s="11"/>
      <c r="CUB2" s="11"/>
      <c r="CUC2" s="11"/>
      <c r="CUD2" s="11"/>
      <c r="CUE2" s="11"/>
      <c r="CUF2" s="11"/>
      <c r="CUG2" s="11"/>
      <c r="CUH2" s="11"/>
      <c r="CUI2" s="11"/>
      <c r="CUJ2" s="11"/>
      <c r="CUK2" s="11"/>
      <c r="CUL2" s="11"/>
      <c r="CUM2" s="11"/>
      <c r="CUN2" s="11"/>
      <c r="CUO2" s="11"/>
      <c r="CUP2" s="11"/>
      <c r="CUQ2" s="11"/>
      <c r="CUR2" s="11"/>
      <c r="CUS2" s="11"/>
      <c r="CUT2" s="11"/>
      <c r="CUU2" s="11"/>
      <c r="CUV2" s="11"/>
      <c r="CUW2" s="11"/>
      <c r="CUX2" s="11"/>
      <c r="CUY2" s="11"/>
      <c r="CUZ2" s="11"/>
      <c r="CVA2" s="11"/>
      <c r="CVB2" s="11"/>
      <c r="CVC2" s="11"/>
      <c r="CVD2" s="11"/>
      <c r="CVE2" s="11"/>
      <c r="CVF2" s="11"/>
      <c r="CVG2" s="11"/>
      <c r="CVH2" s="11"/>
      <c r="CVI2" s="11"/>
      <c r="CVJ2" s="11"/>
      <c r="CVK2" s="11"/>
      <c r="CVL2" s="11"/>
      <c r="CVM2" s="11"/>
      <c r="CVN2" s="11"/>
      <c r="CVO2" s="11"/>
      <c r="CVP2" s="11"/>
      <c r="CVQ2" s="11"/>
      <c r="CVR2" s="11"/>
      <c r="CVS2" s="11"/>
      <c r="CVT2" s="11"/>
      <c r="CVU2" s="11"/>
      <c r="CVV2" s="11"/>
      <c r="CVW2" s="11"/>
      <c r="CVX2" s="11"/>
      <c r="CVY2" s="11"/>
      <c r="CVZ2" s="11"/>
      <c r="CWA2" s="11"/>
      <c r="CWB2" s="11"/>
      <c r="CWC2" s="11"/>
      <c r="CWD2" s="11"/>
      <c r="CWE2" s="11"/>
      <c r="CWF2" s="11"/>
      <c r="CWG2" s="11"/>
      <c r="CWH2" s="11"/>
      <c r="CWI2" s="11"/>
      <c r="CWJ2" s="11"/>
      <c r="CWK2" s="11"/>
      <c r="CWL2" s="11"/>
      <c r="CWM2" s="11"/>
      <c r="CWN2" s="11"/>
      <c r="CWO2" s="11"/>
      <c r="CWP2" s="11"/>
      <c r="CWQ2" s="11"/>
      <c r="CWR2" s="11"/>
      <c r="CWS2" s="11"/>
      <c r="CWT2" s="11"/>
      <c r="CWU2" s="11"/>
      <c r="CWV2" s="11"/>
      <c r="CWW2" s="11"/>
      <c r="CWX2" s="11"/>
      <c r="CWY2" s="11"/>
      <c r="CWZ2" s="11"/>
      <c r="CXA2" s="11"/>
      <c r="CXB2" s="11"/>
      <c r="CXC2" s="11"/>
      <c r="CXD2" s="11"/>
      <c r="CXE2" s="11"/>
      <c r="CXF2" s="11"/>
      <c r="CXG2" s="11"/>
      <c r="CXH2" s="11"/>
      <c r="CXI2" s="11"/>
      <c r="CXJ2" s="11"/>
      <c r="CXK2" s="11"/>
      <c r="CXL2" s="11"/>
      <c r="CXM2" s="11"/>
      <c r="CXN2" s="11"/>
      <c r="CXO2" s="11"/>
      <c r="CXP2" s="11"/>
      <c r="CXQ2" s="11"/>
      <c r="CXR2" s="11"/>
      <c r="CXS2" s="11"/>
      <c r="CXT2" s="11"/>
      <c r="CXU2" s="11"/>
      <c r="CXV2" s="11"/>
      <c r="CXW2" s="11"/>
      <c r="CXX2" s="11"/>
      <c r="CXY2" s="11"/>
      <c r="CXZ2" s="11"/>
      <c r="CYA2" s="11"/>
      <c r="CYB2" s="11"/>
      <c r="CYC2" s="11"/>
      <c r="CYD2" s="11"/>
      <c r="CYE2" s="11"/>
      <c r="CYF2" s="11"/>
      <c r="CYG2" s="11"/>
      <c r="CYH2" s="11"/>
      <c r="CYI2" s="11"/>
      <c r="CYJ2" s="11"/>
      <c r="CYK2" s="11"/>
      <c r="CYL2" s="11"/>
      <c r="CYM2" s="11"/>
      <c r="CYN2" s="11"/>
      <c r="CYO2" s="11"/>
      <c r="CYP2" s="11"/>
      <c r="CYQ2" s="11"/>
      <c r="CYR2" s="11"/>
      <c r="CYS2" s="11"/>
      <c r="CYT2" s="11"/>
      <c r="CYU2" s="11"/>
      <c r="CYV2" s="11"/>
      <c r="CYW2" s="11"/>
      <c r="CYX2" s="11"/>
      <c r="CYY2" s="11"/>
      <c r="CYZ2" s="11"/>
      <c r="CZA2" s="11"/>
      <c r="CZB2" s="11"/>
      <c r="CZC2" s="11"/>
      <c r="CZD2" s="11"/>
      <c r="CZE2" s="11"/>
      <c r="CZF2" s="11"/>
      <c r="CZG2" s="11"/>
      <c r="CZH2" s="11"/>
      <c r="CZI2" s="11"/>
      <c r="CZJ2" s="11"/>
      <c r="CZK2" s="11"/>
      <c r="CZL2" s="11"/>
      <c r="CZM2" s="11"/>
      <c r="CZN2" s="11"/>
      <c r="CZO2" s="11"/>
      <c r="CZP2" s="11"/>
      <c r="CZQ2" s="11"/>
      <c r="CZR2" s="11"/>
      <c r="CZS2" s="11"/>
      <c r="CZT2" s="11"/>
      <c r="CZU2" s="11"/>
      <c r="CZV2" s="11"/>
      <c r="CZW2" s="11"/>
      <c r="CZX2" s="11"/>
      <c r="CZY2" s="11"/>
      <c r="CZZ2" s="11"/>
      <c r="DAA2" s="11"/>
      <c r="DAB2" s="11"/>
      <c r="DAC2" s="11"/>
      <c r="DAD2" s="11"/>
      <c r="DAE2" s="11"/>
      <c r="DAF2" s="11"/>
      <c r="DAG2" s="11"/>
      <c r="DAH2" s="11"/>
      <c r="DAI2" s="11"/>
      <c r="DAJ2" s="11"/>
      <c r="DAK2" s="11"/>
      <c r="DAL2" s="11"/>
      <c r="DAM2" s="11"/>
      <c r="DAN2" s="11"/>
      <c r="DAO2" s="11"/>
      <c r="DAP2" s="11"/>
      <c r="DAQ2" s="11"/>
      <c r="DAR2" s="11"/>
      <c r="DAS2" s="11"/>
      <c r="DAT2" s="11"/>
      <c r="DAU2" s="11"/>
      <c r="DAV2" s="11"/>
      <c r="DAW2" s="11"/>
      <c r="DAX2" s="11"/>
      <c r="DAY2" s="11"/>
      <c r="DAZ2" s="11"/>
      <c r="DBA2" s="11"/>
      <c r="DBB2" s="11"/>
      <c r="DBC2" s="11"/>
      <c r="DBD2" s="11"/>
      <c r="DBE2" s="11"/>
      <c r="DBF2" s="11"/>
      <c r="DBG2" s="11"/>
      <c r="DBH2" s="11"/>
      <c r="DBI2" s="11"/>
      <c r="DBJ2" s="11"/>
      <c r="DBK2" s="11"/>
      <c r="DBL2" s="11"/>
      <c r="DBM2" s="11"/>
      <c r="DBN2" s="11"/>
      <c r="DBO2" s="11"/>
      <c r="DBP2" s="11"/>
      <c r="DBQ2" s="11"/>
      <c r="DBR2" s="11"/>
      <c r="DBS2" s="11"/>
      <c r="DBT2" s="11"/>
      <c r="DBU2" s="11"/>
      <c r="DBV2" s="11"/>
      <c r="DBW2" s="11"/>
      <c r="DBX2" s="11"/>
      <c r="DBY2" s="11"/>
      <c r="DBZ2" s="11"/>
      <c r="DCA2" s="11"/>
      <c r="DCB2" s="11"/>
      <c r="DCC2" s="11"/>
      <c r="DCD2" s="11"/>
      <c r="DCE2" s="11"/>
      <c r="DCF2" s="11"/>
      <c r="DCG2" s="11"/>
      <c r="DCH2" s="11"/>
      <c r="DCI2" s="11"/>
      <c r="DCJ2" s="11"/>
      <c r="DCK2" s="11"/>
      <c r="DCL2" s="11"/>
      <c r="DCM2" s="11"/>
      <c r="DCN2" s="11"/>
      <c r="DCO2" s="11"/>
      <c r="DCP2" s="11"/>
      <c r="DCQ2" s="11"/>
      <c r="DCR2" s="11"/>
      <c r="DCS2" s="11"/>
      <c r="DCT2" s="11"/>
      <c r="DCU2" s="11"/>
      <c r="DCV2" s="11"/>
      <c r="DCW2" s="11"/>
      <c r="DCX2" s="11"/>
      <c r="DCY2" s="11"/>
      <c r="DCZ2" s="11"/>
      <c r="DDA2" s="11"/>
      <c r="DDB2" s="11"/>
      <c r="DDC2" s="11"/>
      <c r="DDD2" s="11"/>
      <c r="DDE2" s="11"/>
      <c r="DDF2" s="11"/>
      <c r="DDG2" s="11"/>
      <c r="DDH2" s="11"/>
      <c r="DDI2" s="11"/>
      <c r="DDJ2" s="11"/>
      <c r="DDK2" s="11"/>
      <c r="DDL2" s="11"/>
      <c r="DDM2" s="11"/>
      <c r="DDN2" s="11"/>
      <c r="DDO2" s="11"/>
      <c r="DDP2" s="11"/>
      <c r="DDQ2" s="11"/>
      <c r="DDR2" s="11"/>
      <c r="DDS2" s="11"/>
      <c r="DDT2" s="11"/>
      <c r="DDU2" s="11"/>
      <c r="DDV2" s="11"/>
      <c r="DDW2" s="11"/>
      <c r="DDX2" s="11"/>
      <c r="DDY2" s="11"/>
      <c r="DDZ2" s="11"/>
      <c r="DEA2" s="11"/>
      <c r="DEB2" s="11"/>
      <c r="DEC2" s="11"/>
      <c r="DED2" s="11"/>
      <c r="DEE2" s="11"/>
      <c r="DEF2" s="11"/>
      <c r="DEG2" s="11"/>
      <c r="DEH2" s="11"/>
      <c r="DEI2" s="11"/>
      <c r="DEJ2" s="11"/>
      <c r="DEK2" s="11"/>
      <c r="DEL2" s="11"/>
      <c r="DEM2" s="11"/>
      <c r="DEN2" s="11"/>
      <c r="DEO2" s="11"/>
      <c r="DEP2" s="11"/>
      <c r="DEQ2" s="11"/>
      <c r="DER2" s="11"/>
      <c r="DES2" s="11"/>
      <c r="DET2" s="11"/>
      <c r="DEU2" s="11"/>
      <c r="DEV2" s="11"/>
      <c r="DEW2" s="11"/>
      <c r="DEX2" s="11"/>
      <c r="DEY2" s="11"/>
      <c r="DEZ2" s="11"/>
      <c r="DFA2" s="11"/>
      <c r="DFB2" s="11"/>
      <c r="DFC2" s="11"/>
      <c r="DFD2" s="11"/>
      <c r="DFE2" s="11"/>
      <c r="DFF2" s="11"/>
      <c r="DFG2" s="11"/>
      <c r="DFH2" s="11"/>
      <c r="DFI2" s="11"/>
      <c r="DFJ2" s="11"/>
      <c r="DFK2" s="11"/>
      <c r="DFL2" s="11"/>
      <c r="DFM2" s="11"/>
      <c r="DFN2" s="11"/>
      <c r="DFO2" s="11"/>
      <c r="DFP2" s="11"/>
      <c r="DFQ2" s="11"/>
      <c r="DFR2" s="11"/>
      <c r="DFS2" s="11"/>
      <c r="DFT2" s="11"/>
      <c r="DFU2" s="11"/>
      <c r="DFV2" s="11"/>
      <c r="DFW2" s="11"/>
      <c r="DFX2" s="11"/>
      <c r="DFY2" s="11"/>
      <c r="DFZ2" s="11"/>
      <c r="DGA2" s="11"/>
      <c r="DGB2" s="11"/>
      <c r="DGC2" s="11"/>
      <c r="DGD2" s="11"/>
      <c r="DGE2" s="11"/>
      <c r="DGF2" s="11"/>
      <c r="DGG2" s="11"/>
      <c r="DGH2" s="11"/>
      <c r="DGI2" s="11"/>
      <c r="DGJ2" s="11"/>
      <c r="DGK2" s="11"/>
      <c r="DGL2" s="11"/>
      <c r="DGM2" s="11"/>
      <c r="DGN2" s="11"/>
      <c r="DGO2" s="11"/>
      <c r="DGP2" s="11"/>
      <c r="DGQ2" s="11"/>
      <c r="DGR2" s="11"/>
      <c r="DGS2" s="11"/>
      <c r="DGT2" s="11"/>
      <c r="DGU2" s="11"/>
      <c r="DGV2" s="11"/>
      <c r="DGW2" s="11"/>
      <c r="DGX2" s="11"/>
      <c r="DGY2" s="11"/>
      <c r="DGZ2" s="11"/>
      <c r="DHA2" s="11"/>
      <c r="DHB2" s="11"/>
      <c r="DHC2" s="11"/>
      <c r="DHD2" s="11"/>
      <c r="DHE2" s="11"/>
      <c r="DHF2" s="11"/>
      <c r="DHG2" s="11"/>
      <c r="DHH2" s="11"/>
      <c r="DHI2" s="11"/>
      <c r="DHJ2" s="11"/>
      <c r="DHK2" s="11"/>
      <c r="DHL2" s="11"/>
      <c r="DHM2" s="11"/>
      <c r="DHN2" s="11"/>
      <c r="DHO2" s="11"/>
      <c r="DHP2" s="11"/>
      <c r="DHQ2" s="11"/>
      <c r="DHR2" s="11"/>
      <c r="DHS2" s="11"/>
      <c r="DHT2" s="11"/>
      <c r="DHU2" s="11"/>
      <c r="DHV2" s="11"/>
      <c r="DHW2" s="11"/>
      <c r="DHX2" s="11"/>
      <c r="DHY2" s="11"/>
      <c r="DHZ2" s="11"/>
      <c r="DIA2" s="11"/>
      <c r="DIB2" s="11"/>
      <c r="DIC2" s="11"/>
      <c r="DID2" s="11"/>
      <c r="DIE2" s="11"/>
      <c r="DIF2" s="11"/>
      <c r="DIG2" s="11"/>
      <c r="DIH2" s="11"/>
      <c r="DII2" s="11"/>
      <c r="DIJ2" s="11"/>
      <c r="DIK2" s="11"/>
      <c r="DIL2" s="11"/>
      <c r="DIM2" s="11"/>
      <c r="DIN2" s="11"/>
      <c r="DIO2" s="11"/>
      <c r="DIP2" s="11"/>
      <c r="DIQ2" s="11"/>
      <c r="DIR2" s="11"/>
      <c r="DIS2" s="11"/>
      <c r="DIT2" s="11"/>
      <c r="DIU2" s="11"/>
      <c r="DIV2" s="11"/>
      <c r="DIW2" s="11"/>
      <c r="DIX2" s="11"/>
      <c r="DIY2" s="11"/>
      <c r="DIZ2" s="11"/>
      <c r="DJA2" s="11"/>
      <c r="DJB2" s="11"/>
      <c r="DJC2" s="11"/>
      <c r="DJD2" s="11"/>
      <c r="DJE2" s="11"/>
      <c r="DJF2" s="11"/>
      <c r="DJG2" s="11"/>
      <c r="DJH2" s="11"/>
      <c r="DJI2" s="11"/>
      <c r="DJJ2" s="11"/>
      <c r="DJK2" s="11"/>
      <c r="DJL2" s="11"/>
      <c r="DJM2" s="11"/>
      <c r="DJN2" s="11"/>
      <c r="DJO2" s="11"/>
      <c r="DJP2" s="11"/>
      <c r="DJQ2" s="11"/>
      <c r="DJR2" s="11"/>
      <c r="DJS2" s="11"/>
      <c r="DJT2" s="11"/>
      <c r="DJU2" s="11"/>
      <c r="DJV2" s="11"/>
      <c r="DJW2" s="11"/>
      <c r="DJX2" s="11"/>
      <c r="DJY2" s="11"/>
      <c r="DJZ2" s="11"/>
      <c r="DKA2" s="11"/>
      <c r="DKB2" s="11"/>
      <c r="DKC2" s="11"/>
      <c r="DKD2" s="11"/>
      <c r="DKE2" s="11"/>
      <c r="DKF2" s="11"/>
      <c r="DKG2" s="11"/>
      <c r="DKH2" s="11"/>
      <c r="DKI2" s="11"/>
      <c r="DKJ2" s="11"/>
      <c r="DKK2" s="11"/>
      <c r="DKL2" s="11"/>
      <c r="DKM2" s="11"/>
      <c r="DKN2" s="11"/>
      <c r="DKO2" s="11"/>
      <c r="DKP2" s="11"/>
      <c r="DKQ2" s="11"/>
      <c r="DKR2" s="11"/>
      <c r="DKS2" s="11"/>
      <c r="DKT2" s="11"/>
      <c r="DKU2" s="11"/>
      <c r="DKV2" s="11"/>
      <c r="DKW2" s="11"/>
      <c r="DKX2" s="11"/>
      <c r="DKY2" s="11"/>
      <c r="DKZ2" s="11"/>
      <c r="DLA2" s="11"/>
      <c r="DLB2" s="11"/>
      <c r="DLC2" s="11"/>
      <c r="DLD2" s="11"/>
      <c r="DLE2" s="11"/>
      <c r="DLF2" s="11"/>
      <c r="DLG2" s="11"/>
      <c r="DLH2" s="11"/>
      <c r="DLI2" s="11"/>
      <c r="DLJ2" s="11"/>
      <c r="DLK2" s="11"/>
      <c r="DLL2" s="11"/>
      <c r="DLM2" s="11"/>
      <c r="DLN2" s="11"/>
      <c r="DLO2" s="11"/>
      <c r="DLP2" s="11"/>
      <c r="DLQ2" s="11"/>
      <c r="DLR2" s="11"/>
      <c r="DLS2" s="11"/>
      <c r="DLT2" s="11"/>
      <c r="DLU2" s="11"/>
      <c r="DLV2" s="11"/>
      <c r="DLW2" s="11"/>
      <c r="DLX2" s="11"/>
      <c r="DLY2" s="11"/>
      <c r="DLZ2" s="11"/>
      <c r="DMA2" s="11"/>
      <c r="DMB2" s="11"/>
      <c r="DMC2" s="11"/>
      <c r="DMD2" s="11"/>
      <c r="DME2" s="11"/>
      <c r="DMF2" s="11"/>
      <c r="DMG2" s="11"/>
      <c r="DMH2" s="11"/>
      <c r="DMI2" s="11"/>
      <c r="DMJ2" s="11"/>
      <c r="DMK2" s="11"/>
      <c r="DML2" s="11"/>
      <c r="DMM2" s="11"/>
      <c r="DMN2" s="11"/>
      <c r="DMO2" s="11"/>
      <c r="DMP2" s="11"/>
      <c r="DMQ2" s="11"/>
      <c r="DMR2" s="11"/>
      <c r="DMS2" s="11"/>
      <c r="DMT2" s="11"/>
      <c r="DMU2" s="11"/>
      <c r="DMV2" s="11"/>
      <c r="DMW2" s="11"/>
      <c r="DMX2" s="11"/>
      <c r="DMY2" s="11"/>
      <c r="DMZ2" s="11"/>
      <c r="DNA2" s="11"/>
      <c r="DNB2" s="11"/>
      <c r="DNC2" s="11"/>
      <c r="DND2" s="11"/>
      <c r="DNE2" s="11"/>
      <c r="DNF2" s="11"/>
      <c r="DNG2" s="11"/>
      <c r="DNH2" s="11"/>
      <c r="DNI2" s="11"/>
      <c r="DNJ2" s="11"/>
      <c r="DNK2" s="11"/>
      <c r="DNL2" s="11"/>
      <c r="DNM2" s="11"/>
      <c r="DNN2" s="11"/>
      <c r="DNO2" s="11"/>
      <c r="DNP2" s="11"/>
      <c r="DNQ2" s="11"/>
      <c r="DNR2" s="11"/>
      <c r="DNS2" s="11"/>
      <c r="DNT2" s="11"/>
      <c r="DNU2" s="11"/>
      <c r="DNV2" s="11"/>
      <c r="DNW2" s="11"/>
      <c r="DNX2" s="11"/>
      <c r="DNY2" s="11"/>
      <c r="DNZ2" s="11"/>
      <c r="DOA2" s="11"/>
      <c r="DOB2" s="11"/>
      <c r="DOC2" s="11"/>
      <c r="DOD2" s="11"/>
      <c r="DOE2" s="11"/>
      <c r="DOF2" s="11"/>
      <c r="DOG2" s="11"/>
      <c r="DOH2" s="11"/>
      <c r="DOI2" s="11"/>
      <c r="DOJ2" s="11"/>
      <c r="DOK2" s="11"/>
      <c r="DOL2" s="11"/>
      <c r="DOM2" s="11"/>
      <c r="DON2" s="11"/>
      <c r="DOO2" s="11"/>
      <c r="DOP2" s="11"/>
      <c r="DOQ2" s="11"/>
      <c r="DOR2" s="11"/>
      <c r="DOS2" s="11"/>
      <c r="DOT2" s="11"/>
      <c r="DOU2" s="11"/>
      <c r="DOV2" s="11"/>
      <c r="DOW2" s="11"/>
      <c r="DOX2" s="11"/>
      <c r="DOY2" s="11"/>
      <c r="DOZ2" s="11"/>
      <c r="DPA2" s="11"/>
      <c r="DPB2" s="11"/>
      <c r="DPC2" s="11"/>
      <c r="DPD2" s="11"/>
      <c r="DPE2" s="11"/>
      <c r="DPF2" s="11"/>
      <c r="DPG2" s="11"/>
      <c r="DPH2" s="11"/>
      <c r="DPI2" s="11"/>
      <c r="DPJ2" s="11"/>
      <c r="DPK2" s="11"/>
      <c r="DPL2" s="11"/>
      <c r="DPM2" s="11"/>
      <c r="DPN2" s="11"/>
      <c r="DPO2" s="11"/>
      <c r="DPP2" s="11"/>
      <c r="DPQ2" s="11"/>
      <c r="DPR2" s="11"/>
      <c r="DPS2" s="11"/>
      <c r="DPT2" s="11"/>
      <c r="DPU2" s="11"/>
      <c r="DPV2" s="11"/>
      <c r="DPW2" s="11"/>
      <c r="DPX2" s="11"/>
      <c r="DPY2" s="11"/>
      <c r="DPZ2" s="11"/>
      <c r="DQA2" s="11"/>
      <c r="DQB2" s="11"/>
      <c r="DQC2" s="11"/>
      <c r="DQD2" s="11"/>
      <c r="DQE2" s="11"/>
      <c r="DQF2" s="11"/>
      <c r="DQG2" s="11"/>
      <c r="DQH2" s="11"/>
      <c r="DQI2" s="11"/>
      <c r="DQJ2" s="11"/>
      <c r="DQK2" s="11"/>
      <c r="DQL2" s="11"/>
      <c r="DQM2" s="11"/>
      <c r="DQN2" s="11"/>
      <c r="DQO2" s="11"/>
      <c r="DQP2" s="11"/>
      <c r="DQQ2" s="11"/>
      <c r="DQR2" s="11"/>
      <c r="DQS2" s="11"/>
      <c r="DQT2" s="11"/>
      <c r="DQU2" s="11"/>
      <c r="DQV2" s="11"/>
      <c r="DQW2" s="11"/>
      <c r="DQX2" s="11"/>
      <c r="DQY2" s="11"/>
      <c r="DQZ2" s="11"/>
      <c r="DRA2" s="11"/>
      <c r="DRB2" s="11"/>
      <c r="DRC2" s="11"/>
      <c r="DRD2" s="11"/>
      <c r="DRE2" s="11"/>
      <c r="DRF2" s="11"/>
      <c r="DRG2" s="11"/>
      <c r="DRH2" s="11"/>
      <c r="DRI2" s="11"/>
      <c r="DRJ2" s="11"/>
      <c r="DRK2" s="11"/>
      <c r="DRL2" s="11"/>
      <c r="DRM2" s="11"/>
      <c r="DRN2" s="11"/>
      <c r="DRO2" s="11"/>
      <c r="DRP2" s="11"/>
      <c r="DRQ2" s="11"/>
      <c r="DRR2" s="11"/>
      <c r="DRS2" s="11"/>
      <c r="DRT2" s="11"/>
      <c r="DRU2" s="11"/>
      <c r="DRV2" s="11"/>
      <c r="DRW2" s="11"/>
      <c r="DRX2" s="11"/>
      <c r="DRY2" s="11"/>
      <c r="DRZ2" s="11"/>
      <c r="DSA2" s="11"/>
      <c r="DSB2" s="11"/>
      <c r="DSC2" s="11"/>
      <c r="DSD2" s="11"/>
      <c r="DSE2" s="11"/>
      <c r="DSF2" s="11"/>
      <c r="DSG2" s="11"/>
      <c r="DSH2" s="11"/>
      <c r="DSI2" s="11"/>
      <c r="DSJ2" s="11"/>
      <c r="DSK2" s="11"/>
      <c r="DSL2" s="11"/>
      <c r="DSM2" s="11"/>
      <c r="DSN2" s="11"/>
      <c r="DSO2" s="11"/>
      <c r="DSP2" s="11"/>
      <c r="DSQ2" s="11"/>
      <c r="DSR2" s="11"/>
      <c r="DSS2" s="11"/>
      <c r="DST2" s="11"/>
      <c r="DSU2" s="11"/>
      <c r="DSV2" s="11"/>
      <c r="DSW2" s="11"/>
      <c r="DSX2" s="11"/>
      <c r="DSY2" s="11"/>
      <c r="DSZ2" s="11"/>
      <c r="DTA2" s="11"/>
      <c r="DTB2" s="11"/>
      <c r="DTC2" s="11"/>
      <c r="DTD2" s="11"/>
      <c r="DTE2" s="11"/>
      <c r="DTF2" s="11"/>
      <c r="DTG2" s="11"/>
      <c r="DTH2" s="11"/>
      <c r="DTI2" s="11"/>
      <c r="DTJ2" s="11"/>
      <c r="DTK2" s="11"/>
      <c r="DTL2" s="11"/>
      <c r="DTM2" s="11"/>
      <c r="DTN2" s="11"/>
      <c r="DTO2" s="11"/>
      <c r="DTP2" s="11"/>
      <c r="DTQ2" s="11"/>
      <c r="DTR2" s="11"/>
      <c r="DTS2" s="11"/>
      <c r="DTT2" s="11"/>
      <c r="DTU2" s="11"/>
      <c r="DTV2" s="11"/>
      <c r="DTW2" s="11"/>
      <c r="DTX2" s="11"/>
      <c r="DTY2" s="11"/>
      <c r="DTZ2" s="11"/>
      <c r="DUA2" s="11"/>
      <c r="DUB2" s="11"/>
      <c r="DUC2" s="11"/>
      <c r="DUD2" s="11"/>
      <c r="DUE2" s="11"/>
      <c r="DUF2" s="11"/>
      <c r="DUG2" s="11"/>
      <c r="DUH2" s="11"/>
      <c r="DUI2" s="11"/>
      <c r="DUJ2" s="11"/>
      <c r="DUK2" s="11"/>
      <c r="DUL2" s="11"/>
      <c r="DUM2" s="11"/>
      <c r="DUN2" s="11"/>
      <c r="DUO2" s="11"/>
      <c r="DUP2" s="11"/>
      <c r="DUQ2" s="11"/>
      <c r="DUR2" s="11"/>
      <c r="DUS2" s="11"/>
      <c r="DUT2" s="11"/>
      <c r="DUU2" s="11"/>
      <c r="DUV2" s="11"/>
      <c r="DUW2" s="11"/>
      <c r="DUX2" s="11"/>
      <c r="DUY2" s="11"/>
      <c r="DUZ2" s="11"/>
      <c r="DVA2" s="11"/>
      <c r="DVB2" s="11"/>
      <c r="DVC2" s="11"/>
      <c r="DVD2" s="11"/>
      <c r="DVE2" s="11"/>
      <c r="DVF2" s="11"/>
      <c r="DVG2" s="11"/>
      <c r="DVH2" s="11"/>
      <c r="DVI2" s="11"/>
      <c r="DVJ2" s="11"/>
      <c r="DVK2" s="11"/>
      <c r="DVL2" s="11"/>
      <c r="DVM2" s="11"/>
      <c r="DVN2" s="11"/>
      <c r="DVO2" s="11"/>
      <c r="DVP2" s="11"/>
      <c r="DVQ2" s="11"/>
      <c r="DVR2" s="11"/>
      <c r="DVS2" s="11"/>
      <c r="DVT2" s="11"/>
      <c r="DVU2" s="11"/>
      <c r="DVV2" s="11"/>
      <c r="DVW2" s="11"/>
      <c r="DVX2" s="11"/>
      <c r="DVY2" s="11"/>
      <c r="DVZ2" s="11"/>
      <c r="DWA2" s="11"/>
      <c r="DWB2" s="11"/>
      <c r="DWC2" s="11"/>
      <c r="DWD2" s="11"/>
      <c r="DWE2" s="11"/>
      <c r="DWF2" s="11"/>
      <c r="DWG2" s="11"/>
      <c r="DWH2" s="11"/>
      <c r="DWI2" s="11"/>
      <c r="DWJ2" s="11"/>
      <c r="DWK2" s="11"/>
      <c r="DWL2" s="11"/>
      <c r="DWM2" s="11"/>
      <c r="DWN2" s="11"/>
      <c r="DWO2" s="11"/>
      <c r="DWP2" s="11"/>
      <c r="DWQ2" s="11"/>
      <c r="DWR2" s="11"/>
      <c r="DWS2" s="11"/>
      <c r="DWT2" s="11"/>
      <c r="DWU2" s="11"/>
      <c r="DWV2" s="11"/>
      <c r="DWW2" s="11"/>
      <c r="DWX2" s="11"/>
      <c r="DWY2" s="11"/>
      <c r="DWZ2" s="11"/>
      <c r="DXA2" s="11"/>
      <c r="DXB2" s="11"/>
      <c r="DXC2" s="11"/>
      <c r="DXD2" s="11"/>
      <c r="DXE2" s="11"/>
      <c r="DXF2" s="11"/>
      <c r="DXG2" s="11"/>
      <c r="DXH2" s="11"/>
      <c r="DXI2" s="11"/>
      <c r="DXJ2" s="11"/>
      <c r="DXK2" s="11"/>
      <c r="DXL2" s="11"/>
      <c r="DXM2" s="11"/>
      <c r="DXN2" s="11"/>
      <c r="DXO2" s="11"/>
      <c r="DXP2" s="11"/>
      <c r="DXQ2" s="11"/>
      <c r="DXR2" s="11"/>
      <c r="DXS2" s="11"/>
      <c r="DXT2" s="11"/>
      <c r="DXU2" s="11"/>
      <c r="DXV2" s="11"/>
      <c r="DXW2" s="11"/>
      <c r="DXX2" s="11"/>
      <c r="DXY2" s="11"/>
      <c r="DXZ2" s="11"/>
      <c r="DYA2" s="11"/>
      <c r="DYB2" s="11"/>
      <c r="DYC2" s="11"/>
      <c r="DYD2" s="11"/>
      <c r="DYE2" s="11"/>
      <c r="DYF2" s="11"/>
      <c r="DYG2" s="11"/>
      <c r="DYH2" s="11"/>
      <c r="DYI2" s="11"/>
      <c r="DYJ2" s="11"/>
      <c r="DYK2" s="11"/>
      <c r="DYL2" s="11"/>
      <c r="DYM2" s="11"/>
      <c r="DYN2" s="11"/>
      <c r="DYO2" s="11"/>
      <c r="DYP2" s="11"/>
      <c r="DYQ2" s="11"/>
      <c r="DYR2" s="11"/>
      <c r="DYS2" s="11"/>
      <c r="DYT2" s="11"/>
      <c r="DYU2" s="11"/>
      <c r="DYV2" s="11"/>
      <c r="DYW2" s="11"/>
      <c r="DYX2" s="11"/>
      <c r="DYY2" s="11"/>
      <c r="DYZ2" s="11"/>
      <c r="DZA2" s="11"/>
      <c r="DZB2" s="11"/>
      <c r="DZC2" s="11"/>
      <c r="DZD2" s="11"/>
      <c r="DZE2" s="11"/>
      <c r="DZF2" s="11"/>
      <c r="DZG2" s="11"/>
      <c r="DZH2" s="11"/>
      <c r="DZI2" s="11"/>
      <c r="DZJ2" s="11"/>
      <c r="DZK2" s="11"/>
      <c r="DZL2" s="11"/>
      <c r="DZM2" s="11"/>
      <c r="DZN2" s="11"/>
      <c r="DZO2" s="11"/>
      <c r="DZP2" s="11"/>
      <c r="DZQ2" s="11"/>
      <c r="DZR2" s="11"/>
      <c r="DZS2" s="11"/>
      <c r="DZT2" s="11"/>
      <c r="DZU2" s="11"/>
      <c r="DZV2" s="11"/>
      <c r="DZW2" s="11"/>
      <c r="DZX2" s="11"/>
      <c r="DZY2" s="11"/>
      <c r="DZZ2" s="11"/>
      <c r="EAA2" s="11"/>
      <c r="EAB2" s="11"/>
      <c r="EAC2" s="11"/>
      <c r="EAD2" s="11"/>
      <c r="EAE2" s="11"/>
      <c r="EAF2" s="11"/>
      <c r="EAG2" s="11"/>
      <c r="EAH2" s="11"/>
      <c r="EAI2" s="11"/>
      <c r="EAJ2" s="11"/>
      <c r="EAK2" s="11"/>
      <c r="EAL2" s="11"/>
      <c r="EAM2" s="11"/>
      <c r="EAN2" s="11"/>
      <c r="EAO2" s="11"/>
      <c r="EAP2" s="11"/>
      <c r="EAQ2" s="11"/>
      <c r="EAR2" s="11"/>
      <c r="EAS2" s="11"/>
      <c r="EAT2" s="11"/>
      <c r="EAU2" s="11"/>
      <c r="EAV2" s="11"/>
      <c r="EAW2" s="11"/>
      <c r="EAX2" s="11"/>
      <c r="EAY2" s="11"/>
      <c r="EAZ2" s="11"/>
      <c r="EBA2" s="11"/>
      <c r="EBB2" s="11"/>
      <c r="EBC2" s="11"/>
      <c r="EBD2" s="11"/>
      <c r="EBE2" s="11"/>
      <c r="EBF2" s="11"/>
      <c r="EBG2" s="11"/>
      <c r="EBH2" s="11"/>
      <c r="EBI2" s="11"/>
      <c r="EBJ2" s="11"/>
      <c r="EBK2" s="11"/>
      <c r="EBL2" s="11"/>
      <c r="EBM2" s="11"/>
      <c r="EBN2" s="11"/>
      <c r="EBO2" s="11"/>
      <c r="EBP2" s="11"/>
      <c r="EBQ2" s="11"/>
      <c r="EBR2" s="11"/>
      <c r="EBS2" s="11"/>
      <c r="EBT2" s="11"/>
      <c r="EBU2" s="11"/>
      <c r="EBV2" s="11"/>
      <c r="EBW2" s="11"/>
      <c r="EBX2" s="11"/>
      <c r="EBY2" s="11"/>
      <c r="EBZ2" s="11"/>
      <c r="ECA2" s="11"/>
      <c r="ECB2" s="11"/>
      <c r="ECC2" s="11"/>
      <c r="ECD2" s="11"/>
      <c r="ECE2" s="11"/>
      <c r="ECF2" s="11"/>
      <c r="ECG2" s="11"/>
      <c r="ECH2" s="11"/>
      <c r="ECI2" s="11"/>
      <c r="ECJ2" s="11"/>
      <c r="ECK2" s="11"/>
      <c r="ECL2" s="11"/>
      <c r="ECM2" s="11"/>
      <c r="ECN2" s="11"/>
      <c r="ECO2" s="11"/>
      <c r="ECP2" s="11"/>
      <c r="ECQ2" s="11"/>
      <c r="ECR2" s="11"/>
      <c r="ECS2" s="11"/>
      <c r="ECT2" s="11"/>
      <c r="ECU2" s="11"/>
      <c r="ECV2" s="11"/>
      <c r="ECW2" s="11"/>
      <c r="ECX2" s="11"/>
      <c r="ECY2" s="11"/>
      <c r="ECZ2" s="11"/>
      <c r="EDA2" s="11"/>
      <c r="EDB2" s="11"/>
      <c r="EDC2" s="11"/>
      <c r="EDD2" s="11"/>
      <c r="EDE2" s="11"/>
      <c r="EDF2" s="11"/>
      <c r="EDG2" s="11"/>
      <c r="EDH2" s="11"/>
      <c r="EDI2" s="11"/>
      <c r="EDJ2" s="11"/>
      <c r="EDK2" s="11"/>
      <c r="EDL2" s="11"/>
      <c r="EDM2" s="11"/>
      <c r="EDN2" s="11"/>
      <c r="EDO2" s="11"/>
      <c r="EDP2" s="11"/>
      <c r="EDQ2" s="11"/>
      <c r="EDR2" s="11"/>
      <c r="EDS2" s="11"/>
      <c r="EDT2" s="11"/>
      <c r="EDU2" s="11"/>
      <c r="EDV2" s="11"/>
      <c r="EDW2" s="11"/>
      <c r="EDX2" s="11"/>
      <c r="EDY2" s="11"/>
      <c r="EDZ2" s="11"/>
      <c r="EEA2" s="11"/>
      <c r="EEB2" s="11"/>
      <c r="EEC2" s="11"/>
      <c r="EED2" s="11"/>
      <c r="EEE2" s="11"/>
      <c r="EEF2" s="11"/>
      <c r="EEG2" s="11"/>
      <c r="EEH2" s="11"/>
      <c r="EEI2" s="11"/>
      <c r="EEJ2" s="11"/>
      <c r="EEK2" s="11"/>
      <c r="EEL2" s="11"/>
      <c r="EEM2" s="11"/>
      <c r="EEN2" s="11"/>
      <c r="EEO2" s="11"/>
      <c r="EEP2" s="11"/>
      <c r="EEQ2" s="11"/>
      <c r="EER2" s="11"/>
      <c r="EES2" s="11"/>
      <c r="EET2" s="11"/>
      <c r="EEU2" s="11"/>
      <c r="EEV2" s="11"/>
      <c r="EEW2" s="11"/>
      <c r="EEX2" s="11"/>
      <c r="EEY2" s="11"/>
      <c r="EEZ2" s="11"/>
      <c r="EFA2" s="11"/>
      <c r="EFB2" s="11"/>
      <c r="EFC2" s="11"/>
      <c r="EFD2" s="11"/>
      <c r="EFE2" s="11"/>
      <c r="EFF2" s="11"/>
      <c r="EFG2" s="11"/>
      <c r="EFH2" s="11"/>
      <c r="EFI2" s="11"/>
      <c r="EFJ2" s="11"/>
      <c r="EFK2" s="11"/>
      <c r="EFL2" s="11"/>
      <c r="EFM2" s="11"/>
      <c r="EFN2" s="11"/>
      <c r="EFO2" s="11"/>
      <c r="EFP2" s="11"/>
      <c r="EFQ2" s="11"/>
      <c r="EFR2" s="11"/>
      <c r="EFS2" s="11"/>
      <c r="EFT2" s="11"/>
      <c r="EFU2" s="11"/>
      <c r="EFV2" s="11"/>
      <c r="EFW2" s="11"/>
      <c r="EFX2" s="11"/>
      <c r="EFY2" s="11"/>
      <c r="EFZ2" s="11"/>
      <c r="EGA2" s="11"/>
      <c r="EGB2" s="11"/>
      <c r="EGC2" s="11"/>
      <c r="EGD2" s="11"/>
      <c r="EGE2" s="11"/>
      <c r="EGF2" s="11"/>
      <c r="EGG2" s="11"/>
      <c r="EGH2" s="11"/>
      <c r="EGI2" s="11"/>
      <c r="EGJ2" s="11"/>
      <c r="EGK2" s="11"/>
      <c r="EGL2" s="11"/>
      <c r="EGM2" s="11"/>
      <c r="EGN2" s="11"/>
      <c r="EGO2" s="11"/>
      <c r="EGP2" s="11"/>
      <c r="EGQ2" s="11"/>
      <c r="EGR2" s="11"/>
      <c r="EGS2" s="11"/>
      <c r="EGT2" s="11"/>
      <c r="EGU2" s="11"/>
      <c r="EGV2" s="11"/>
      <c r="EGW2" s="11"/>
      <c r="EGX2" s="11"/>
      <c r="EGY2" s="11"/>
      <c r="EGZ2" s="11"/>
      <c r="EHA2" s="11"/>
      <c r="EHB2" s="11"/>
      <c r="EHC2" s="11"/>
      <c r="EHD2" s="11"/>
      <c r="EHE2" s="11"/>
      <c r="EHF2" s="11"/>
      <c r="EHG2" s="11"/>
      <c r="EHH2" s="11"/>
      <c r="EHI2" s="11"/>
      <c r="EHJ2" s="11"/>
      <c r="EHK2" s="11"/>
      <c r="EHL2" s="11"/>
      <c r="EHM2" s="11"/>
      <c r="EHN2" s="11"/>
      <c r="EHO2" s="11"/>
      <c r="EHP2" s="11"/>
      <c r="EHQ2" s="11"/>
      <c r="EHR2" s="11"/>
      <c r="EHS2" s="11"/>
      <c r="EHT2" s="11"/>
      <c r="EHU2" s="11"/>
      <c r="EHV2" s="11"/>
      <c r="EHW2" s="11"/>
      <c r="EHX2" s="11"/>
      <c r="EHY2" s="11"/>
      <c r="EHZ2" s="11"/>
      <c r="EIA2" s="11"/>
      <c r="EIB2" s="11"/>
      <c r="EIC2" s="11"/>
      <c r="EID2" s="11"/>
      <c r="EIE2" s="11"/>
      <c r="EIF2" s="11"/>
      <c r="EIG2" s="11"/>
      <c r="EIH2" s="11"/>
      <c r="EII2" s="11"/>
      <c r="EIJ2" s="11"/>
      <c r="EIK2" s="11"/>
      <c r="EIL2" s="11"/>
      <c r="EIM2" s="11"/>
      <c r="EIN2" s="11"/>
      <c r="EIO2" s="11"/>
      <c r="EIP2" s="11"/>
      <c r="EIQ2" s="11"/>
      <c r="EIR2" s="11"/>
      <c r="EIS2" s="11"/>
      <c r="EIT2" s="11"/>
      <c r="EIU2" s="11"/>
      <c r="EIV2" s="11"/>
      <c r="EIW2" s="11"/>
      <c r="EIX2" s="11"/>
      <c r="EIY2" s="11"/>
      <c r="EIZ2" s="11"/>
      <c r="EJA2" s="11"/>
      <c r="EJB2" s="11"/>
      <c r="EJC2" s="11"/>
      <c r="EJD2" s="11"/>
      <c r="EJE2" s="11"/>
      <c r="EJF2" s="11"/>
      <c r="EJG2" s="11"/>
      <c r="EJH2" s="11"/>
      <c r="EJI2" s="11"/>
      <c r="EJJ2" s="11"/>
      <c r="EJK2" s="11"/>
      <c r="EJL2" s="11"/>
      <c r="EJM2" s="11"/>
      <c r="EJN2" s="11"/>
      <c r="EJO2" s="11"/>
      <c r="EJP2" s="11"/>
      <c r="EJQ2" s="11"/>
      <c r="EJR2" s="11"/>
      <c r="EJS2" s="11"/>
      <c r="EJT2" s="11"/>
      <c r="EJU2" s="11"/>
      <c r="EJV2" s="11"/>
      <c r="EJW2" s="11"/>
      <c r="EJX2" s="11"/>
      <c r="EJY2" s="11"/>
      <c r="EJZ2" s="11"/>
      <c r="EKA2" s="11"/>
      <c r="EKB2" s="11"/>
      <c r="EKC2" s="11"/>
      <c r="EKD2" s="11"/>
      <c r="EKE2" s="11"/>
      <c r="EKF2" s="11"/>
      <c r="EKG2" s="11"/>
      <c r="EKH2" s="11"/>
      <c r="EKI2" s="11"/>
      <c r="EKJ2" s="11"/>
      <c r="EKK2" s="11"/>
      <c r="EKL2" s="11"/>
      <c r="EKM2" s="11"/>
      <c r="EKN2" s="11"/>
      <c r="EKO2" s="11"/>
      <c r="EKP2" s="11"/>
      <c r="EKQ2" s="11"/>
      <c r="EKR2" s="11"/>
      <c r="EKS2" s="11"/>
      <c r="EKT2" s="11"/>
      <c r="EKU2" s="11"/>
      <c r="EKV2" s="11"/>
      <c r="EKW2" s="11"/>
      <c r="EKX2" s="11"/>
      <c r="EKY2" s="11"/>
      <c r="EKZ2" s="11"/>
      <c r="ELA2" s="11"/>
      <c r="ELB2" s="11"/>
      <c r="ELC2" s="11"/>
      <c r="ELD2" s="11"/>
      <c r="ELE2" s="11"/>
      <c r="ELF2" s="11"/>
      <c r="ELG2" s="11"/>
      <c r="ELH2" s="11"/>
      <c r="ELI2" s="11"/>
      <c r="ELJ2" s="11"/>
      <c r="ELK2" s="11"/>
      <c r="ELL2" s="11"/>
      <c r="ELM2" s="11"/>
      <c r="ELN2" s="11"/>
      <c r="ELO2" s="11"/>
      <c r="ELP2" s="11"/>
      <c r="ELQ2" s="11"/>
      <c r="ELR2" s="11"/>
      <c r="ELS2" s="11"/>
      <c r="ELT2" s="11"/>
      <c r="ELU2" s="11"/>
      <c r="ELV2" s="11"/>
      <c r="ELW2" s="11"/>
      <c r="ELX2" s="11"/>
      <c r="ELY2" s="11"/>
      <c r="ELZ2" s="11"/>
      <c r="EMA2" s="11"/>
      <c r="EMB2" s="11"/>
      <c r="EMC2" s="11"/>
      <c r="EMD2" s="11"/>
      <c r="EME2" s="11"/>
      <c r="EMF2" s="11"/>
      <c r="EMG2" s="11"/>
      <c r="EMH2" s="11"/>
      <c r="EMI2" s="11"/>
      <c r="EMJ2" s="11"/>
      <c r="EMK2" s="11"/>
      <c r="EML2" s="11"/>
      <c r="EMM2" s="11"/>
      <c r="EMN2" s="11"/>
      <c r="EMO2" s="11"/>
      <c r="EMP2" s="11"/>
      <c r="EMQ2" s="11"/>
      <c r="EMR2" s="11"/>
      <c r="EMS2" s="11"/>
      <c r="EMT2" s="11"/>
      <c r="EMU2" s="11"/>
      <c r="EMV2" s="11"/>
      <c r="EMW2" s="11"/>
      <c r="EMX2" s="11"/>
      <c r="EMY2" s="11"/>
      <c r="EMZ2" s="11"/>
      <c r="ENA2" s="11"/>
      <c r="ENB2" s="11"/>
      <c r="ENC2" s="11"/>
      <c r="END2" s="11"/>
      <c r="ENE2" s="11"/>
      <c r="ENF2" s="11"/>
      <c r="ENG2" s="11"/>
      <c r="ENH2" s="11"/>
      <c r="ENI2" s="11"/>
      <c r="ENJ2" s="11"/>
      <c r="ENK2" s="11"/>
      <c r="ENL2" s="11"/>
      <c r="ENM2" s="11"/>
      <c r="ENN2" s="11"/>
      <c r="ENO2" s="11"/>
      <c r="ENP2" s="11"/>
      <c r="ENQ2" s="11"/>
      <c r="ENR2" s="11"/>
      <c r="ENS2" s="11"/>
      <c r="ENT2" s="11"/>
      <c r="ENU2" s="11"/>
      <c r="ENV2" s="11"/>
      <c r="ENW2" s="11"/>
      <c r="ENX2" s="11"/>
      <c r="ENY2" s="11"/>
      <c r="ENZ2" s="11"/>
      <c r="EOA2" s="11"/>
      <c r="EOB2" s="11"/>
      <c r="EOC2" s="11"/>
      <c r="EOD2" s="11"/>
      <c r="EOE2" s="11"/>
      <c r="EOF2" s="11"/>
      <c r="EOG2" s="11"/>
      <c r="EOH2" s="11"/>
      <c r="EOI2" s="11"/>
      <c r="EOJ2" s="11"/>
      <c r="EOK2" s="11"/>
      <c r="EOL2" s="11"/>
      <c r="EOM2" s="11"/>
      <c r="EON2" s="11"/>
      <c r="EOO2" s="11"/>
      <c r="EOP2" s="11"/>
      <c r="EOQ2" s="11"/>
      <c r="EOR2" s="11"/>
      <c r="EOS2" s="11"/>
      <c r="EOT2" s="11"/>
      <c r="EOU2" s="11"/>
      <c r="EOV2" s="11"/>
      <c r="EOW2" s="11"/>
      <c r="EOX2" s="11"/>
      <c r="EOY2" s="11"/>
      <c r="EOZ2" s="11"/>
      <c r="EPA2" s="11"/>
      <c r="EPB2" s="11"/>
      <c r="EPC2" s="11"/>
      <c r="EPD2" s="11"/>
      <c r="EPE2" s="11"/>
      <c r="EPF2" s="11"/>
      <c r="EPG2" s="11"/>
      <c r="EPH2" s="11"/>
      <c r="EPI2" s="11"/>
      <c r="EPJ2" s="11"/>
      <c r="EPK2" s="11"/>
      <c r="EPL2" s="11"/>
      <c r="EPM2" s="11"/>
      <c r="EPN2" s="11"/>
      <c r="EPO2" s="11"/>
      <c r="EPP2" s="11"/>
      <c r="EPQ2" s="11"/>
      <c r="EPR2" s="11"/>
      <c r="EPS2" s="11"/>
      <c r="EPT2" s="11"/>
      <c r="EPU2" s="11"/>
      <c r="EPV2" s="11"/>
      <c r="EPW2" s="11"/>
      <c r="EPX2" s="11"/>
      <c r="EPY2" s="11"/>
      <c r="EPZ2" s="11"/>
      <c r="EQA2" s="11"/>
      <c r="EQB2" s="11"/>
      <c r="EQC2" s="11"/>
      <c r="EQD2" s="11"/>
      <c r="EQE2" s="11"/>
      <c r="EQF2" s="11"/>
      <c r="EQG2" s="11"/>
      <c r="EQH2" s="11"/>
      <c r="EQI2" s="11"/>
      <c r="EQJ2" s="11"/>
      <c r="EQK2" s="11"/>
      <c r="EQL2" s="11"/>
      <c r="EQM2" s="11"/>
      <c r="EQN2" s="11"/>
      <c r="EQO2" s="11"/>
      <c r="EQP2" s="11"/>
      <c r="EQQ2" s="11"/>
      <c r="EQR2" s="11"/>
      <c r="EQS2" s="11"/>
      <c r="EQT2" s="11"/>
      <c r="EQU2" s="11"/>
      <c r="EQV2" s="11"/>
      <c r="EQW2" s="11"/>
      <c r="EQX2" s="11"/>
      <c r="EQY2" s="11"/>
      <c r="EQZ2" s="11"/>
      <c r="ERA2" s="11"/>
      <c r="ERB2" s="11"/>
      <c r="ERC2" s="11"/>
      <c r="ERD2" s="11"/>
      <c r="ERE2" s="11"/>
      <c r="ERF2" s="11"/>
      <c r="ERG2" s="11"/>
      <c r="ERH2" s="11"/>
      <c r="ERI2" s="11"/>
      <c r="ERJ2" s="11"/>
      <c r="ERK2" s="11"/>
      <c r="ERL2" s="11"/>
      <c r="ERM2" s="11"/>
      <c r="ERN2" s="11"/>
      <c r="ERO2" s="11"/>
      <c r="ERP2" s="11"/>
      <c r="ERQ2" s="11"/>
      <c r="ERR2" s="11"/>
      <c r="ERS2" s="11"/>
      <c r="ERT2" s="11"/>
      <c r="ERU2" s="11"/>
      <c r="ERV2" s="11"/>
      <c r="ERW2" s="11"/>
      <c r="ERX2" s="11"/>
      <c r="ERY2" s="11"/>
      <c r="ERZ2" s="11"/>
      <c r="ESA2" s="11"/>
      <c r="ESB2" s="11"/>
      <c r="ESC2" s="11"/>
      <c r="ESD2" s="11"/>
      <c r="ESE2" s="11"/>
      <c r="ESF2" s="11"/>
      <c r="ESG2" s="11"/>
      <c r="ESH2" s="11"/>
      <c r="ESI2" s="11"/>
      <c r="ESJ2" s="11"/>
      <c r="ESK2" s="11"/>
      <c r="ESL2" s="11"/>
      <c r="ESM2" s="11"/>
      <c r="ESN2" s="11"/>
      <c r="ESO2" s="11"/>
      <c r="ESP2" s="11"/>
      <c r="ESQ2" s="11"/>
      <c r="ESR2" s="11"/>
      <c r="ESS2" s="11"/>
      <c r="EST2" s="11"/>
      <c r="ESU2" s="11"/>
      <c r="ESV2" s="11"/>
      <c r="ESW2" s="11"/>
      <c r="ESX2" s="11"/>
      <c r="ESY2" s="11"/>
      <c r="ESZ2" s="11"/>
      <c r="ETA2" s="11"/>
      <c r="ETB2" s="11"/>
      <c r="ETC2" s="11"/>
      <c r="ETD2" s="11"/>
      <c r="ETE2" s="11"/>
      <c r="ETF2" s="11"/>
      <c r="ETG2" s="11"/>
      <c r="ETH2" s="11"/>
      <c r="ETI2" s="11"/>
      <c r="ETJ2" s="11"/>
      <c r="ETK2" s="11"/>
      <c r="ETL2" s="11"/>
      <c r="ETM2" s="11"/>
      <c r="ETN2" s="11"/>
      <c r="ETO2" s="11"/>
      <c r="ETP2" s="11"/>
      <c r="ETQ2" s="11"/>
      <c r="ETR2" s="11"/>
      <c r="ETS2" s="11"/>
      <c r="ETT2" s="11"/>
      <c r="ETU2" s="11"/>
      <c r="ETV2" s="11"/>
      <c r="ETW2" s="11"/>
      <c r="ETX2" s="11"/>
      <c r="ETY2" s="11"/>
      <c r="ETZ2" s="11"/>
      <c r="EUA2" s="11"/>
      <c r="EUB2" s="11"/>
      <c r="EUC2" s="11"/>
      <c r="EUD2" s="11"/>
      <c r="EUE2" s="11"/>
      <c r="EUF2" s="11"/>
      <c r="EUG2" s="11"/>
      <c r="EUH2" s="11"/>
      <c r="EUI2" s="11"/>
      <c r="EUJ2" s="11"/>
      <c r="EUK2" s="11"/>
      <c r="EUL2" s="11"/>
      <c r="EUM2" s="11"/>
      <c r="EUN2" s="11"/>
      <c r="EUO2" s="11"/>
      <c r="EUP2" s="11"/>
      <c r="EUQ2" s="11"/>
      <c r="EUR2" s="11"/>
      <c r="EUS2" s="11"/>
      <c r="EUT2" s="11"/>
      <c r="EUU2" s="11"/>
      <c r="EUV2" s="11"/>
      <c r="EUW2" s="11"/>
      <c r="EUX2" s="11"/>
      <c r="EUY2" s="11"/>
      <c r="EUZ2" s="11"/>
      <c r="EVA2" s="11"/>
      <c r="EVB2" s="11"/>
      <c r="EVC2" s="11"/>
      <c r="EVD2" s="11"/>
      <c r="EVE2" s="11"/>
      <c r="EVF2" s="11"/>
      <c r="EVG2" s="11"/>
      <c r="EVH2" s="11"/>
      <c r="EVI2" s="11"/>
      <c r="EVJ2" s="11"/>
      <c r="EVK2" s="11"/>
      <c r="EVL2" s="11"/>
      <c r="EVM2" s="11"/>
      <c r="EVN2" s="11"/>
      <c r="EVO2" s="11"/>
      <c r="EVP2" s="11"/>
      <c r="EVQ2" s="11"/>
      <c r="EVR2" s="11"/>
      <c r="EVS2" s="11"/>
      <c r="EVT2" s="11"/>
      <c r="EVU2" s="11"/>
      <c r="EVV2" s="11"/>
      <c r="EVW2" s="11"/>
      <c r="EVX2" s="11"/>
      <c r="EVY2" s="11"/>
      <c r="EVZ2" s="11"/>
      <c r="EWA2" s="11"/>
      <c r="EWB2" s="11"/>
      <c r="EWC2" s="11"/>
      <c r="EWD2" s="11"/>
      <c r="EWE2" s="11"/>
      <c r="EWF2" s="11"/>
      <c r="EWG2" s="11"/>
      <c r="EWH2" s="11"/>
      <c r="EWI2" s="11"/>
      <c r="EWJ2" s="11"/>
      <c r="EWK2" s="11"/>
      <c r="EWL2" s="11"/>
      <c r="EWM2" s="11"/>
      <c r="EWN2" s="11"/>
      <c r="EWO2" s="11"/>
      <c r="EWP2" s="11"/>
      <c r="EWQ2" s="11"/>
      <c r="EWR2" s="11"/>
      <c r="EWS2" s="11"/>
      <c r="EWT2" s="11"/>
      <c r="EWU2" s="11"/>
      <c r="EWV2" s="11"/>
      <c r="EWW2" s="11"/>
      <c r="EWX2" s="11"/>
      <c r="EWY2" s="11"/>
      <c r="EWZ2" s="11"/>
      <c r="EXA2" s="11"/>
      <c r="EXB2" s="11"/>
      <c r="EXC2" s="11"/>
      <c r="EXD2" s="11"/>
      <c r="EXE2" s="11"/>
      <c r="EXF2" s="11"/>
      <c r="EXG2" s="11"/>
      <c r="EXH2" s="11"/>
      <c r="EXI2" s="11"/>
      <c r="EXJ2" s="11"/>
      <c r="EXK2" s="11"/>
      <c r="EXL2" s="11"/>
      <c r="EXM2" s="11"/>
      <c r="EXN2" s="11"/>
      <c r="EXO2" s="11"/>
      <c r="EXP2" s="11"/>
      <c r="EXQ2" s="11"/>
      <c r="EXR2" s="11"/>
      <c r="EXS2" s="11"/>
      <c r="EXT2" s="11"/>
      <c r="EXU2" s="11"/>
      <c r="EXV2" s="11"/>
      <c r="EXW2" s="11"/>
      <c r="EXX2" s="11"/>
      <c r="EXY2" s="11"/>
      <c r="EXZ2" s="11"/>
      <c r="EYA2" s="11"/>
      <c r="EYB2" s="11"/>
      <c r="EYC2" s="11"/>
      <c r="EYD2" s="11"/>
      <c r="EYE2" s="11"/>
      <c r="EYF2" s="11"/>
      <c r="EYG2" s="11"/>
      <c r="EYH2" s="11"/>
      <c r="EYI2" s="11"/>
      <c r="EYJ2" s="11"/>
      <c r="EYK2" s="11"/>
      <c r="EYL2" s="11"/>
      <c r="EYM2" s="11"/>
      <c r="EYN2" s="11"/>
      <c r="EYO2" s="11"/>
      <c r="EYP2" s="11"/>
      <c r="EYQ2" s="11"/>
      <c r="EYR2" s="11"/>
      <c r="EYS2" s="11"/>
      <c r="EYT2" s="11"/>
      <c r="EYU2" s="11"/>
      <c r="EYV2" s="11"/>
      <c r="EYW2" s="11"/>
      <c r="EYX2" s="11"/>
      <c r="EYY2" s="11"/>
      <c r="EYZ2" s="11"/>
      <c r="EZA2" s="11"/>
      <c r="EZB2" s="11"/>
      <c r="EZC2" s="11"/>
      <c r="EZD2" s="11"/>
      <c r="EZE2" s="11"/>
      <c r="EZF2" s="11"/>
      <c r="EZG2" s="11"/>
      <c r="EZH2" s="11"/>
      <c r="EZI2" s="11"/>
      <c r="EZJ2" s="11"/>
      <c r="EZK2" s="11"/>
      <c r="EZL2" s="11"/>
      <c r="EZM2" s="11"/>
      <c r="EZN2" s="11"/>
      <c r="EZO2" s="11"/>
      <c r="EZP2" s="11"/>
      <c r="EZQ2" s="11"/>
      <c r="EZR2" s="11"/>
      <c r="EZS2" s="11"/>
      <c r="EZT2" s="11"/>
      <c r="EZU2" s="11"/>
      <c r="EZV2" s="11"/>
      <c r="EZW2" s="11"/>
      <c r="EZX2" s="11"/>
      <c r="EZY2" s="11"/>
      <c r="EZZ2" s="11"/>
      <c r="FAA2" s="11"/>
      <c r="FAB2" s="11"/>
      <c r="FAC2" s="11"/>
      <c r="FAD2" s="11"/>
      <c r="FAE2" s="11"/>
      <c r="FAF2" s="11"/>
      <c r="FAG2" s="11"/>
      <c r="FAH2" s="11"/>
      <c r="FAI2" s="11"/>
      <c r="FAJ2" s="11"/>
      <c r="FAK2" s="11"/>
      <c r="FAL2" s="11"/>
      <c r="FAM2" s="11"/>
      <c r="FAN2" s="11"/>
      <c r="FAO2" s="11"/>
      <c r="FAP2" s="11"/>
      <c r="FAQ2" s="11"/>
      <c r="FAR2" s="11"/>
      <c r="FAS2" s="11"/>
      <c r="FAT2" s="11"/>
      <c r="FAU2" s="11"/>
      <c r="FAV2" s="11"/>
      <c r="FAW2" s="11"/>
      <c r="FAX2" s="11"/>
      <c r="FAY2" s="11"/>
      <c r="FAZ2" s="11"/>
      <c r="FBA2" s="11"/>
      <c r="FBB2" s="11"/>
      <c r="FBC2" s="11"/>
      <c r="FBD2" s="11"/>
      <c r="FBE2" s="11"/>
      <c r="FBF2" s="11"/>
      <c r="FBG2" s="11"/>
      <c r="FBH2" s="11"/>
      <c r="FBI2" s="11"/>
      <c r="FBJ2" s="11"/>
      <c r="FBK2" s="11"/>
      <c r="FBL2" s="11"/>
      <c r="FBM2" s="11"/>
      <c r="FBN2" s="11"/>
      <c r="FBO2" s="11"/>
      <c r="FBP2" s="11"/>
      <c r="FBQ2" s="11"/>
      <c r="FBR2" s="11"/>
      <c r="FBS2" s="11"/>
      <c r="FBT2" s="11"/>
      <c r="FBU2" s="11"/>
      <c r="FBV2" s="11"/>
      <c r="FBW2" s="11"/>
      <c r="FBX2" s="11"/>
      <c r="FBY2" s="11"/>
      <c r="FBZ2" s="11"/>
      <c r="FCA2" s="11"/>
      <c r="FCB2" s="11"/>
      <c r="FCC2" s="11"/>
      <c r="FCD2" s="11"/>
      <c r="FCE2" s="11"/>
      <c r="FCF2" s="11"/>
      <c r="FCG2" s="11"/>
      <c r="FCH2" s="11"/>
      <c r="FCI2" s="11"/>
      <c r="FCJ2" s="11"/>
      <c r="FCK2" s="11"/>
      <c r="FCL2" s="11"/>
      <c r="FCM2" s="11"/>
      <c r="FCN2" s="11"/>
      <c r="FCO2" s="11"/>
      <c r="FCP2" s="11"/>
      <c r="FCQ2" s="11"/>
      <c r="FCR2" s="11"/>
      <c r="FCS2" s="11"/>
      <c r="FCT2" s="11"/>
      <c r="FCU2" s="11"/>
      <c r="FCV2" s="11"/>
      <c r="FCW2" s="11"/>
      <c r="FCX2" s="11"/>
      <c r="FCY2" s="11"/>
      <c r="FCZ2" s="11"/>
      <c r="FDA2" s="11"/>
      <c r="FDB2" s="11"/>
      <c r="FDC2" s="11"/>
      <c r="FDD2" s="11"/>
      <c r="FDE2" s="11"/>
      <c r="FDF2" s="11"/>
      <c r="FDG2" s="11"/>
      <c r="FDH2" s="11"/>
      <c r="FDI2" s="11"/>
      <c r="FDJ2" s="11"/>
      <c r="FDK2" s="11"/>
      <c r="FDL2" s="11"/>
      <c r="FDM2" s="11"/>
      <c r="FDN2" s="11"/>
      <c r="FDO2" s="11"/>
      <c r="FDP2" s="11"/>
      <c r="FDQ2" s="11"/>
      <c r="FDR2" s="11"/>
      <c r="FDS2" s="11"/>
      <c r="FDT2" s="11"/>
      <c r="FDU2" s="11"/>
      <c r="FDV2" s="11"/>
      <c r="FDW2" s="11"/>
      <c r="FDX2" s="11"/>
      <c r="FDY2" s="11"/>
      <c r="FDZ2" s="11"/>
      <c r="FEA2" s="11"/>
      <c r="FEB2" s="11"/>
      <c r="FEC2" s="11"/>
      <c r="FED2" s="11"/>
      <c r="FEE2" s="11"/>
      <c r="FEF2" s="11"/>
      <c r="FEG2" s="11"/>
      <c r="FEH2" s="11"/>
      <c r="FEI2" s="11"/>
      <c r="FEJ2" s="11"/>
      <c r="FEK2" s="11"/>
      <c r="FEL2" s="11"/>
      <c r="FEM2" s="11"/>
      <c r="FEN2" s="11"/>
      <c r="FEO2" s="11"/>
      <c r="FEP2" s="11"/>
      <c r="FEQ2" s="11"/>
      <c r="FER2" s="11"/>
      <c r="FES2" s="11"/>
      <c r="FET2" s="11"/>
      <c r="FEU2" s="11"/>
      <c r="FEV2" s="11"/>
      <c r="FEW2" s="11"/>
      <c r="FEX2" s="11"/>
      <c r="FEY2" s="11"/>
      <c r="FEZ2" s="11"/>
      <c r="FFA2" s="11"/>
      <c r="FFB2" s="11"/>
      <c r="FFC2" s="11"/>
      <c r="FFD2" s="11"/>
      <c r="FFE2" s="11"/>
      <c r="FFF2" s="11"/>
      <c r="FFG2" s="11"/>
      <c r="FFH2" s="11"/>
      <c r="FFI2" s="11"/>
      <c r="FFJ2" s="11"/>
      <c r="FFK2" s="11"/>
      <c r="FFL2" s="11"/>
      <c r="FFM2" s="11"/>
      <c r="FFN2" s="11"/>
      <c r="FFO2" s="11"/>
      <c r="FFP2" s="11"/>
      <c r="FFQ2" s="11"/>
      <c r="FFR2" s="11"/>
      <c r="FFS2" s="11"/>
      <c r="FFT2" s="11"/>
      <c r="FFU2" s="11"/>
      <c r="FFV2" s="11"/>
      <c r="FFW2" s="11"/>
      <c r="FFX2" s="11"/>
      <c r="FFY2" s="11"/>
      <c r="FFZ2" s="11"/>
      <c r="FGA2" s="11"/>
      <c r="FGB2" s="11"/>
      <c r="FGC2" s="11"/>
      <c r="FGD2" s="11"/>
      <c r="FGE2" s="11"/>
      <c r="FGF2" s="11"/>
      <c r="FGG2" s="11"/>
      <c r="FGH2" s="11"/>
      <c r="FGI2" s="11"/>
      <c r="FGJ2" s="11"/>
      <c r="FGK2" s="11"/>
      <c r="FGL2" s="11"/>
      <c r="FGM2" s="11"/>
      <c r="FGN2" s="11"/>
      <c r="FGO2" s="11"/>
      <c r="FGP2" s="11"/>
      <c r="FGQ2" s="11"/>
      <c r="FGR2" s="11"/>
      <c r="FGS2" s="11"/>
      <c r="FGT2" s="11"/>
      <c r="FGU2" s="11"/>
      <c r="FGV2" s="11"/>
      <c r="FGW2" s="11"/>
      <c r="FGX2" s="11"/>
      <c r="FGY2" s="11"/>
      <c r="FGZ2" s="11"/>
      <c r="FHA2" s="11"/>
      <c r="FHB2" s="11"/>
      <c r="FHC2" s="11"/>
      <c r="FHD2" s="11"/>
      <c r="FHE2" s="11"/>
      <c r="FHF2" s="11"/>
      <c r="FHG2" s="11"/>
      <c r="FHH2" s="11"/>
      <c r="FHI2" s="11"/>
      <c r="FHJ2" s="11"/>
      <c r="FHK2" s="11"/>
      <c r="FHL2" s="11"/>
      <c r="FHM2" s="11"/>
      <c r="FHN2" s="11"/>
      <c r="FHO2" s="11"/>
      <c r="FHP2" s="11"/>
      <c r="FHQ2" s="11"/>
      <c r="FHR2" s="11"/>
      <c r="FHS2" s="11"/>
      <c r="FHT2" s="11"/>
      <c r="FHU2" s="11"/>
      <c r="FHV2" s="11"/>
      <c r="FHW2" s="11"/>
      <c r="FHX2" s="11"/>
      <c r="FHY2" s="11"/>
      <c r="FHZ2" s="11"/>
      <c r="FIA2" s="11"/>
      <c r="FIB2" s="11"/>
      <c r="FIC2" s="11"/>
      <c r="FID2" s="11"/>
      <c r="FIE2" s="11"/>
      <c r="FIF2" s="11"/>
      <c r="FIG2" s="11"/>
      <c r="FIH2" s="11"/>
      <c r="FII2" s="11"/>
      <c r="FIJ2" s="11"/>
      <c r="FIK2" s="11"/>
      <c r="FIL2" s="11"/>
      <c r="FIM2" s="11"/>
      <c r="FIN2" s="11"/>
      <c r="FIO2" s="11"/>
      <c r="FIP2" s="11"/>
      <c r="FIQ2" s="11"/>
      <c r="FIR2" s="11"/>
      <c r="FIS2" s="11"/>
      <c r="FIT2" s="11"/>
      <c r="FIU2" s="11"/>
      <c r="FIV2" s="11"/>
      <c r="FIW2" s="11"/>
      <c r="FIX2" s="11"/>
      <c r="FIY2" s="11"/>
      <c r="FIZ2" s="11"/>
      <c r="FJA2" s="11"/>
      <c r="FJB2" s="11"/>
      <c r="FJC2" s="11"/>
      <c r="FJD2" s="11"/>
      <c r="FJE2" s="11"/>
      <c r="FJF2" s="11"/>
      <c r="FJG2" s="11"/>
      <c r="FJH2" s="11"/>
      <c r="FJI2" s="11"/>
      <c r="FJJ2" s="11"/>
      <c r="FJK2" s="11"/>
      <c r="FJL2" s="11"/>
      <c r="FJM2" s="11"/>
      <c r="FJN2" s="11"/>
      <c r="FJO2" s="11"/>
      <c r="FJP2" s="11"/>
      <c r="FJQ2" s="11"/>
      <c r="FJR2" s="11"/>
      <c r="FJS2" s="11"/>
      <c r="FJT2" s="11"/>
      <c r="FJU2" s="11"/>
      <c r="FJV2" s="11"/>
      <c r="FJW2" s="11"/>
      <c r="FJX2" s="11"/>
      <c r="FJY2" s="11"/>
      <c r="FJZ2" s="11"/>
      <c r="FKA2" s="11"/>
      <c r="FKB2" s="11"/>
      <c r="FKC2" s="11"/>
      <c r="FKD2" s="11"/>
      <c r="FKE2" s="11"/>
      <c r="FKF2" s="11"/>
      <c r="FKG2" s="11"/>
      <c r="FKH2" s="11"/>
      <c r="FKI2" s="11"/>
      <c r="FKJ2" s="11"/>
      <c r="FKK2" s="11"/>
      <c r="FKL2" s="11"/>
      <c r="FKM2" s="11"/>
      <c r="FKN2" s="11"/>
      <c r="FKO2" s="11"/>
      <c r="FKP2" s="11"/>
      <c r="FKQ2" s="11"/>
      <c r="FKR2" s="11"/>
      <c r="FKS2" s="11"/>
      <c r="FKT2" s="11"/>
      <c r="FKU2" s="11"/>
      <c r="FKV2" s="11"/>
      <c r="FKW2" s="11"/>
      <c r="FKX2" s="11"/>
      <c r="FKY2" s="11"/>
      <c r="FKZ2" s="11"/>
      <c r="FLA2" s="11"/>
      <c r="FLB2" s="11"/>
      <c r="FLC2" s="11"/>
      <c r="FLD2" s="11"/>
      <c r="FLE2" s="11"/>
      <c r="FLF2" s="11"/>
      <c r="FLG2" s="11"/>
      <c r="FLH2" s="11"/>
      <c r="FLI2" s="11"/>
      <c r="FLJ2" s="11"/>
      <c r="FLK2" s="11"/>
      <c r="FLL2" s="11"/>
      <c r="FLM2" s="11"/>
      <c r="FLN2" s="11"/>
      <c r="FLO2" s="11"/>
      <c r="FLP2" s="11"/>
      <c r="FLQ2" s="11"/>
      <c r="FLR2" s="11"/>
      <c r="FLS2" s="11"/>
      <c r="FLT2" s="11"/>
      <c r="FLU2" s="11"/>
      <c r="FLV2" s="11"/>
      <c r="FLW2" s="11"/>
      <c r="FLX2" s="11"/>
      <c r="FLY2" s="11"/>
      <c r="FLZ2" s="11"/>
      <c r="FMA2" s="11"/>
      <c r="FMB2" s="11"/>
      <c r="FMC2" s="11"/>
      <c r="FMD2" s="11"/>
      <c r="FME2" s="11"/>
      <c r="FMF2" s="11"/>
      <c r="FMG2" s="11"/>
      <c r="FMH2" s="11"/>
      <c r="FMI2" s="11"/>
      <c r="FMJ2" s="11"/>
      <c r="FMK2" s="11"/>
      <c r="FML2" s="11"/>
      <c r="FMM2" s="11"/>
      <c r="FMN2" s="11"/>
      <c r="FMO2" s="11"/>
      <c r="FMP2" s="11"/>
      <c r="FMQ2" s="11"/>
      <c r="FMR2" s="11"/>
      <c r="FMS2" s="11"/>
      <c r="FMT2" s="11"/>
      <c r="FMU2" s="11"/>
      <c r="FMV2" s="11"/>
      <c r="FMW2" s="11"/>
      <c r="FMX2" s="11"/>
      <c r="FMY2" s="11"/>
      <c r="FMZ2" s="11"/>
      <c r="FNA2" s="11"/>
      <c r="FNB2" s="11"/>
      <c r="FNC2" s="11"/>
      <c r="FND2" s="11"/>
      <c r="FNE2" s="11"/>
      <c r="FNF2" s="11"/>
      <c r="FNG2" s="11"/>
      <c r="FNH2" s="11"/>
      <c r="FNI2" s="11"/>
      <c r="FNJ2" s="11"/>
      <c r="FNK2" s="11"/>
      <c r="FNL2" s="11"/>
      <c r="FNM2" s="11"/>
      <c r="FNN2" s="11"/>
      <c r="FNO2" s="11"/>
      <c r="FNP2" s="11"/>
      <c r="FNQ2" s="11"/>
      <c r="FNR2" s="11"/>
      <c r="FNS2" s="11"/>
      <c r="FNT2" s="11"/>
      <c r="FNU2" s="11"/>
      <c r="FNV2" s="11"/>
      <c r="FNW2" s="11"/>
      <c r="FNX2" s="11"/>
      <c r="FNY2" s="11"/>
      <c r="FNZ2" s="11"/>
      <c r="FOA2" s="11"/>
      <c r="FOB2" s="11"/>
      <c r="FOC2" s="11"/>
      <c r="FOD2" s="11"/>
      <c r="FOE2" s="11"/>
      <c r="FOF2" s="11"/>
      <c r="FOG2" s="11"/>
      <c r="FOH2" s="11"/>
      <c r="FOI2" s="11"/>
      <c r="FOJ2" s="11"/>
      <c r="FOK2" s="11"/>
      <c r="FOL2" s="11"/>
      <c r="FOM2" s="11"/>
      <c r="FON2" s="11"/>
      <c r="FOO2" s="11"/>
      <c r="FOP2" s="11"/>
      <c r="FOQ2" s="11"/>
      <c r="FOR2" s="11"/>
      <c r="FOS2" s="11"/>
      <c r="FOT2" s="11"/>
      <c r="FOU2" s="11"/>
      <c r="FOV2" s="11"/>
      <c r="FOW2" s="11"/>
      <c r="FOX2" s="11"/>
      <c r="FOY2" s="11"/>
      <c r="FOZ2" s="11"/>
      <c r="FPA2" s="11"/>
      <c r="FPB2" s="11"/>
      <c r="FPC2" s="11"/>
      <c r="FPD2" s="11"/>
      <c r="FPE2" s="11"/>
      <c r="FPF2" s="11"/>
      <c r="FPG2" s="11"/>
      <c r="FPH2" s="11"/>
      <c r="FPI2" s="11"/>
      <c r="FPJ2" s="11"/>
      <c r="FPK2" s="11"/>
      <c r="FPL2" s="11"/>
      <c r="FPM2" s="11"/>
      <c r="FPN2" s="11"/>
      <c r="FPO2" s="11"/>
      <c r="FPP2" s="11"/>
      <c r="FPQ2" s="11"/>
      <c r="FPR2" s="11"/>
      <c r="FPS2" s="11"/>
      <c r="FPT2" s="11"/>
      <c r="FPU2" s="11"/>
      <c r="FPV2" s="11"/>
      <c r="FPW2" s="11"/>
      <c r="FPX2" s="11"/>
      <c r="FPY2" s="11"/>
      <c r="FPZ2" s="11"/>
      <c r="FQA2" s="11"/>
      <c r="FQB2" s="11"/>
      <c r="FQC2" s="11"/>
      <c r="FQD2" s="11"/>
      <c r="FQE2" s="11"/>
      <c r="FQF2" s="11"/>
      <c r="FQG2" s="11"/>
      <c r="FQH2" s="11"/>
      <c r="FQI2" s="11"/>
      <c r="FQJ2" s="11"/>
      <c r="FQK2" s="11"/>
      <c r="FQL2" s="11"/>
      <c r="FQM2" s="11"/>
      <c r="FQN2" s="11"/>
      <c r="FQO2" s="11"/>
      <c r="FQP2" s="11"/>
      <c r="FQQ2" s="11"/>
      <c r="FQR2" s="11"/>
      <c r="FQS2" s="11"/>
      <c r="FQT2" s="11"/>
      <c r="FQU2" s="11"/>
      <c r="FQV2" s="11"/>
      <c r="FQW2" s="11"/>
      <c r="FQX2" s="11"/>
      <c r="FQY2" s="11"/>
      <c r="FQZ2" s="11"/>
      <c r="FRA2" s="11"/>
      <c r="FRB2" s="11"/>
      <c r="FRC2" s="11"/>
      <c r="FRD2" s="11"/>
      <c r="FRE2" s="11"/>
      <c r="FRF2" s="11"/>
      <c r="FRG2" s="11"/>
      <c r="FRH2" s="11"/>
      <c r="FRI2" s="11"/>
      <c r="FRJ2" s="11"/>
      <c r="FRK2" s="11"/>
      <c r="FRL2" s="11"/>
      <c r="FRM2" s="11"/>
      <c r="FRN2" s="11"/>
      <c r="FRO2" s="11"/>
      <c r="FRP2" s="11"/>
      <c r="FRQ2" s="11"/>
      <c r="FRR2" s="11"/>
      <c r="FRS2" s="11"/>
      <c r="FRT2" s="11"/>
      <c r="FRU2" s="11"/>
      <c r="FRV2" s="11"/>
      <c r="FRW2" s="11"/>
      <c r="FRX2" s="11"/>
      <c r="FRY2" s="11"/>
      <c r="FRZ2" s="11"/>
      <c r="FSA2" s="11"/>
      <c r="FSB2" s="11"/>
      <c r="FSC2" s="11"/>
      <c r="FSD2" s="11"/>
      <c r="FSE2" s="11"/>
      <c r="FSF2" s="11"/>
      <c r="FSG2" s="11"/>
      <c r="FSH2" s="11"/>
      <c r="FSI2" s="11"/>
      <c r="FSJ2" s="11"/>
      <c r="FSK2" s="11"/>
      <c r="FSL2" s="11"/>
      <c r="FSM2" s="11"/>
      <c r="FSN2" s="11"/>
      <c r="FSO2" s="11"/>
      <c r="FSP2" s="11"/>
      <c r="FSQ2" s="11"/>
      <c r="FSR2" s="11"/>
      <c r="FSS2" s="11"/>
      <c r="FST2" s="11"/>
      <c r="FSU2" s="11"/>
      <c r="FSV2" s="11"/>
      <c r="FSW2" s="11"/>
      <c r="FSX2" s="11"/>
      <c r="FSY2" s="11"/>
      <c r="FSZ2" s="11"/>
      <c r="FTA2" s="11"/>
      <c r="FTB2" s="11"/>
      <c r="FTC2" s="11"/>
      <c r="FTD2" s="11"/>
      <c r="FTE2" s="11"/>
      <c r="FTF2" s="11"/>
      <c r="FTG2" s="11"/>
      <c r="FTH2" s="11"/>
      <c r="FTI2" s="11"/>
      <c r="FTJ2" s="11"/>
      <c r="FTK2" s="11"/>
      <c r="FTL2" s="11"/>
      <c r="FTM2" s="11"/>
      <c r="FTN2" s="11"/>
      <c r="FTO2" s="11"/>
      <c r="FTP2" s="11"/>
      <c r="FTQ2" s="11"/>
      <c r="FTR2" s="11"/>
      <c r="FTS2" s="11"/>
      <c r="FTT2" s="11"/>
      <c r="FTU2" s="11"/>
      <c r="FTV2" s="11"/>
      <c r="FTW2" s="11"/>
      <c r="FTX2" s="11"/>
      <c r="FTY2" s="11"/>
      <c r="FTZ2" s="11"/>
      <c r="FUA2" s="11"/>
      <c r="FUB2" s="11"/>
      <c r="FUC2" s="11"/>
      <c r="FUD2" s="11"/>
      <c r="FUE2" s="11"/>
      <c r="FUF2" s="11"/>
      <c r="FUG2" s="11"/>
      <c r="FUH2" s="11"/>
      <c r="FUI2" s="11"/>
      <c r="FUJ2" s="11"/>
      <c r="FUK2" s="11"/>
      <c r="FUL2" s="11"/>
      <c r="FUM2" s="11"/>
      <c r="FUN2" s="11"/>
      <c r="FUO2" s="11"/>
      <c r="FUP2" s="11"/>
      <c r="FUQ2" s="11"/>
      <c r="FUR2" s="11"/>
      <c r="FUS2" s="11"/>
      <c r="FUT2" s="11"/>
      <c r="FUU2" s="11"/>
      <c r="FUV2" s="11"/>
      <c r="FUW2" s="11"/>
      <c r="FUX2" s="11"/>
      <c r="FUY2" s="11"/>
      <c r="FUZ2" s="11"/>
      <c r="FVA2" s="11"/>
      <c r="FVB2" s="11"/>
      <c r="FVC2" s="11"/>
      <c r="FVD2" s="11"/>
      <c r="FVE2" s="11"/>
      <c r="FVF2" s="11"/>
      <c r="FVG2" s="11"/>
      <c r="FVH2" s="11"/>
      <c r="FVI2" s="11"/>
      <c r="FVJ2" s="11"/>
      <c r="FVK2" s="11"/>
      <c r="FVL2" s="11"/>
      <c r="FVM2" s="11"/>
      <c r="FVN2" s="11"/>
      <c r="FVO2" s="11"/>
      <c r="FVP2" s="11"/>
      <c r="FVQ2" s="11"/>
      <c r="FVR2" s="11"/>
      <c r="FVS2" s="11"/>
      <c r="FVT2" s="11"/>
      <c r="FVU2" s="11"/>
      <c r="FVV2" s="11"/>
      <c r="FVW2" s="11"/>
      <c r="FVX2" s="11"/>
      <c r="FVY2" s="11"/>
      <c r="FVZ2" s="11"/>
      <c r="FWA2" s="11"/>
      <c r="FWB2" s="11"/>
      <c r="FWC2" s="11"/>
      <c r="FWD2" s="11"/>
      <c r="FWE2" s="11"/>
      <c r="FWF2" s="11"/>
      <c r="FWG2" s="11"/>
      <c r="FWH2" s="11"/>
      <c r="FWI2" s="11"/>
      <c r="FWJ2" s="11"/>
      <c r="FWK2" s="11"/>
      <c r="FWL2" s="11"/>
      <c r="FWM2" s="11"/>
      <c r="FWN2" s="11"/>
      <c r="FWO2" s="11"/>
      <c r="FWP2" s="11"/>
      <c r="FWQ2" s="11"/>
      <c r="FWR2" s="11"/>
      <c r="FWS2" s="11"/>
      <c r="FWT2" s="11"/>
      <c r="FWU2" s="11"/>
      <c r="FWV2" s="11"/>
      <c r="FWW2" s="11"/>
      <c r="FWX2" s="11"/>
      <c r="FWY2" s="11"/>
      <c r="FWZ2" s="11"/>
      <c r="FXA2" s="11"/>
      <c r="FXB2" s="11"/>
      <c r="FXC2" s="11"/>
      <c r="FXD2" s="11"/>
      <c r="FXE2" s="11"/>
      <c r="FXF2" s="11"/>
      <c r="FXG2" s="11"/>
      <c r="FXH2" s="11"/>
      <c r="FXI2" s="11"/>
      <c r="FXJ2" s="11"/>
      <c r="FXK2" s="11"/>
      <c r="FXL2" s="11"/>
      <c r="FXM2" s="11"/>
      <c r="FXN2" s="11"/>
      <c r="FXO2" s="11"/>
      <c r="FXP2" s="11"/>
      <c r="FXQ2" s="11"/>
      <c r="FXR2" s="11"/>
      <c r="FXS2" s="11"/>
      <c r="FXT2" s="11"/>
      <c r="FXU2" s="11"/>
      <c r="FXV2" s="11"/>
      <c r="FXW2" s="11"/>
      <c r="FXX2" s="11"/>
      <c r="FXY2" s="11"/>
      <c r="FXZ2" s="11"/>
      <c r="FYA2" s="11"/>
      <c r="FYB2" s="11"/>
      <c r="FYC2" s="11"/>
      <c r="FYD2" s="11"/>
      <c r="FYE2" s="11"/>
      <c r="FYF2" s="11"/>
      <c r="FYG2" s="11"/>
      <c r="FYH2" s="11"/>
      <c r="FYI2" s="11"/>
      <c r="FYJ2" s="11"/>
      <c r="FYK2" s="11"/>
      <c r="FYL2" s="11"/>
      <c r="FYM2" s="11"/>
      <c r="FYN2" s="11"/>
      <c r="FYO2" s="11"/>
      <c r="FYP2" s="11"/>
      <c r="FYQ2" s="11"/>
      <c r="FYR2" s="11"/>
      <c r="FYS2" s="11"/>
      <c r="FYT2" s="11"/>
      <c r="FYU2" s="11"/>
      <c r="FYV2" s="11"/>
      <c r="FYW2" s="11"/>
      <c r="FYX2" s="11"/>
      <c r="FYY2" s="11"/>
      <c r="FYZ2" s="11"/>
      <c r="FZA2" s="11"/>
      <c r="FZB2" s="11"/>
      <c r="FZC2" s="11"/>
      <c r="FZD2" s="11"/>
      <c r="FZE2" s="11"/>
      <c r="FZF2" s="11"/>
      <c r="FZG2" s="11"/>
      <c r="FZH2" s="11"/>
      <c r="FZI2" s="11"/>
      <c r="FZJ2" s="11"/>
      <c r="FZK2" s="11"/>
      <c r="FZL2" s="11"/>
      <c r="FZM2" s="11"/>
      <c r="FZN2" s="11"/>
      <c r="FZO2" s="11"/>
      <c r="FZP2" s="11"/>
      <c r="FZQ2" s="11"/>
      <c r="FZR2" s="11"/>
      <c r="FZS2" s="11"/>
      <c r="FZT2" s="11"/>
      <c r="FZU2" s="11"/>
      <c r="FZV2" s="11"/>
      <c r="FZW2" s="11"/>
      <c r="FZX2" s="11"/>
      <c r="FZY2" s="11"/>
      <c r="FZZ2" s="11"/>
      <c r="GAA2" s="11"/>
      <c r="GAB2" s="11"/>
      <c r="GAC2" s="11"/>
      <c r="GAD2" s="11"/>
      <c r="GAE2" s="11"/>
      <c r="GAF2" s="11"/>
      <c r="GAG2" s="11"/>
      <c r="GAH2" s="11"/>
      <c r="GAI2" s="11"/>
      <c r="GAJ2" s="11"/>
      <c r="GAK2" s="11"/>
      <c r="GAL2" s="11"/>
      <c r="GAM2" s="11"/>
      <c r="GAN2" s="11"/>
      <c r="GAO2" s="11"/>
      <c r="GAP2" s="11"/>
      <c r="GAQ2" s="11"/>
      <c r="GAR2" s="11"/>
      <c r="GAS2" s="11"/>
      <c r="GAT2" s="11"/>
      <c r="GAU2" s="11"/>
      <c r="GAV2" s="11"/>
      <c r="GAW2" s="11"/>
      <c r="GAX2" s="11"/>
      <c r="GAY2" s="11"/>
      <c r="GAZ2" s="11"/>
      <c r="GBA2" s="11"/>
      <c r="GBB2" s="11"/>
      <c r="GBC2" s="11"/>
      <c r="GBD2" s="11"/>
      <c r="GBE2" s="11"/>
      <c r="GBF2" s="11"/>
      <c r="GBG2" s="11"/>
      <c r="GBH2" s="11"/>
      <c r="GBI2" s="11"/>
      <c r="GBJ2" s="11"/>
      <c r="GBK2" s="11"/>
      <c r="GBL2" s="11"/>
      <c r="GBM2" s="11"/>
      <c r="GBN2" s="11"/>
      <c r="GBO2" s="11"/>
      <c r="GBP2" s="11"/>
      <c r="GBQ2" s="11"/>
      <c r="GBR2" s="11"/>
      <c r="GBS2" s="11"/>
      <c r="GBT2" s="11"/>
      <c r="GBU2" s="11"/>
      <c r="GBV2" s="11"/>
      <c r="GBW2" s="11"/>
      <c r="GBX2" s="11"/>
      <c r="GBY2" s="11"/>
      <c r="GBZ2" s="11"/>
      <c r="GCA2" s="11"/>
      <c r="GCB2" s="11"/>
      <c r="GCC2" s="11"/>
      <c r="GCD2" s="11"/>
      <c r="GCE2" s="11"/>
      <c r="GCF2" s="11"/>
      <c r="GCG2" s="11"/>
      <c r="GCH2" s="11"/>
      <c r="GCI2" s="11"/>
      <c r="GCJ2" s="11"/>
      <c r="GCK2" s="11"/>
      <c r="GCL2" s="11"/>
      <c r="GCM2" s="11"/>
      <c r="GCN2" s="11"/>
      <c r="GCO2" s="11"/>
      <c r="GCP2" s="11"/>
      <c r="GCQ2" s="11"/>
      <c r="GCR2" s="11"/>
      <c r="GCS2" s="11"/>
      <c r="GCT2" s="11"/>
      <c r="GCU2" s="11"/>
      <c r="GCV2" s="11"/>
      <c r="GCW2" s="11"/>
      <c r="GCX2" s="11"/>
      <c r="GCY2" s="11"/>
      <c r="GCZ2" s="11"/>
      <c r="GDA2" s="11"/>
      <c r="GDB2" s="11"/>
      <c r="GDC2" s="11"/>
      <c r="GDD2" s="11"/>
      <c r="GDE2" s="11"/>
      <c r="GDF2" s="11"/>
      <c r="GDG2" s="11"/>
      <c r="GDH2" s="11"/>
      <c r="GDI2" s="11"/>
      <c r="GDJ2" s="11"/>
      <c r="GDK2" s="11"/>
      <c r="GDL2" s="11"/>
      <c r="GDM2" s="11"/>
      <c r="GDN2" s="11"/>
      <c r="GDO2" s="11"/>
      <c r="GDP2" s="11"/>
      <c r="GDQ2" s="11"/>
      <c r="GDR2" s="11"/>
      <c r="GDS2" s="11"/>
      <c r="GDT2" s="11"/>
      <c r="GDU2" s="11"/>
      <c r="GDV2" s="11"/>
      <c r="GDW2" s="11"/>
      <c r="GDX2" s="11"/>
      <c r="GDY2" s="11"/>
      <c r="GDZ2" s="11"/>
      <c r="GEA2" s="11"/>
      <c r="GEB2" s="11"/>
      <c r="GEC2" s="11"/>
      <c r="GED2" s="11"/>
      <c r="GEE2" s="11"/>
      <c r="GEF2" s="11"/>
      <c r="GEG2" s="11"/>
      <c r="GEH2" s="11"/>
      <c r="GEI2" s="11"/>
      <c r="GEJ2" s="11"/>
      <c r="GEK2" s="11"/>
      <c r="GEL2" s="11"/>
      <c r="GEM2" s="11"/>
      <c r="GEN2" s="11"/>
      <c r="GEO2" s="11"/>
      <c r="GEP2" s="11"/>
      <c r="GEQ2" s="11"/>
      <c r="GER2" s="11"/>
      <c r="GES2" s="11"/>
      <c r="GET2" s="11"/>
      <c r="GEU2" s="11"/>
      <c r="GEV2" s="11"/>
      <c r="GEW2" s="11"/>
      <c r="GEX2" s="11"/>
      <c r="GEY2" s="11"/>
      <c r="GEZ2" s="11"/>
      <c r="GFA2" s="11"/>
      <c r="GFB2" s="11"/>
      <c r="GFC2" s="11"/>
      <c r="GFD2" s="11"/>
      <c r="GFE2" s="11"/>
      <c r="GFF2" s="11"/>
      <c r="GFG2" s="11"/>
      <c r="GFH2" s="11"/>
      <c r="GFI2" s="11"/>
      <c r="GFJ2" s="11"/>
      <c r="GFK2" s="11"/>
      <c r="GFL2" s="11"/>
      <c r="GFM2" s="11"/>
      <c r="GFN2" s="11"/>
      <c r="GFO2" s="11"/>
      <c r="GFP2" s="11"/>
      <c r="GFQ2" s="11"/>
      <c r="GFR2" s="11"/>
      <c r="GFS2" s="11"/>
      <c r="GFT2" s="11"/>
      <c r="GFU2" s="11"/>
      <c r="GFV2" s="11"/>
      <c r="GFW2" s="11"/>
      <c r="GFX2" s="11"/>
      <c r="GFY2" s="11"/>
      <c r="GFZ2" s="11"/>
      <c r="GGA2" s="11"/>
      <c r="GGB2" s="11"/>
      <c r="GGC2" s="11"/>
      <c r="GGD2" s="11"/>
      <c r="GGE2" s="11"/>
      <c r="GGF2" s="11"/>
      <c r="GGG2" s="11"/>
      <c r="GGH2" s="11"/>
      <c r="GGI2" s="11"/>
      <c r="GGJ2" s="11"/>
      <c r="GGK2" s="11"/>
      <c r="GGL2" s="11"/>
      <c r="GGM2" s="11"/>
      <c r="GGN2" s="11"/>
      <c r="GGO2" s="11"/>
      <c r="GGP2" s="11"/>
      <c r="GGQ2" s="11"/>
      <c r="GGR2" s="11"/>
      <c r="GGS2" s="11"/>
      <c r="GGT2" s="11"/>
      <c r="GGU2" s="11"/>
      <c r="GGV2" s="11"/>
      <c r="GGW2" s="11"/>
      <c r="GGX2" s="11"/>
      <c r="GGY2" s="11"/>
      <c r="GGZ2" s="11"/>
      <c r="GHA2" s="11"/>
      <c r="GHB2" s="11"/>
      <c r="GHC2" s="11"/>
      <c r="GHD2" s="11"/>
      <c r="GHE2" s="11"/>
      <c r="GHF2" s="11"/>
      <c r="GHG2" s="11"/>
      <c r="GHH2" s="11"/>
      <c r="GHI2" s="11"/>
      <c r="GHJ2" s="11"/>
      <c r="GHK2" s="11"/>
      <c r="GHL2" s="11"/>
      <c r="GHM2" s="11"/>
      <c r="GHN2" s="11"/>
      <c r="GHO2" s="11"/>
      <c r="GHP2" s="11"/>
      <c r="GHQ2" s="11"/>
      <c r="GHR2" s="11"/>
      <c r="GHS2" s="11"/>
      <c r="GHT2" s="11"/>
      <c r="GHU2" s="11"/>
      <c r="GHV2" s="11"/>
      <c r="GHW2" s="11"/>
      <c r="GHX2" s="11"/>
      <c r="GHY2" s="11"/>
      <c r="GHZ2" s="11"/>
      <c r="GIA2" s="11"/>
      <c r="GIB2" s="11"/>
      <c r="GIC2" s="11"/>
      <c r="GID2" s="11"/>
      <c r="GIE2" s="11"/>
      <c r="GIF2" s="11"/>
      <c r="GIG2" s="11"/>
      <c r="GIH2" s="11"/>
      <c r="GII2" s="11"/>
      <c r="GIJ2" s="11"/>
      <c r="GIK2" s="11"/>
      <c r="GIL2" s="11"/>
      <c r="GIM2" s="11"/>
      <c r="GIN2" s="11"/>
      <c r="GIO2" s="11"/>
      <c r="GIP2" s="11"/>
      <c r="GIQ2" s="11"/>
      <c r="GIR2" s="11"/>
      <c r="GIS2" s="11"/>
      <c r="GIT2" s="11"/>
      <c r="GIU2" s="11"/>
      <c r="GIV2" s="11"/>
      <c r="GIW2" s="11"/>
      <c r="GIX2" s="11"/>
      <c r="GIY2" s="11"/>
      <c r="GIZ2" s="11"/>
      <c r="GJA2" s="11"/>
      <c r="GJB2" s="11"/>
      <c r="GJC2" s="11"/>
      <c r="GJD2" s="11"/>
      <c r="GJE2" s="11"/>
      <c r="GJF2" s="11"/>
      <c r="GJG2" s="11"/>
      <c r="GJH2" s="11"/>
      <c r="GJI2" s="11"/>
      <c r="GJJ2" s="11"/>
      <c r="GJK2" s="11"/>
      <c r="GJL2" s="11"/>
      <c r="GJM2" s="11"/>
      <c r="GJN2" s="11"/>
      <c r="GJO2" s="11"/>
      <c r="GJP2" s="11"/>
      <c r="GJQ2" s="11"/>
      <c r="GJR2" s="11"/>
      <c r="GJS2" s="11"/>
      <c r="GJT2" s="11"/>
      <c r="GJU2" s="11"/>
      <c r="GJV2" s="11"/>
      <c r="GJW2" s="11"/>
      <c r="GJX2" s="11"/>
      <c r="GJY2" s="11"/>
      <c r="GJZ2" s="11"/>
      <c r="GKA2" s="11"/>
      <c r="GKB2" s="11"/>
      <c r="GKC2" s="11"/>
      <c r="GKD2" s="11"/>
      <c r="GKE2" s="11"/>
      <c r="GKF2" s="11"/>
      <c r="GKG2" s="11"/>
      <c r="GKH2" s="11"/>
      <c r="GKI2" s="11"/>
      <c r="GKJ2" s="11"/>
      <c r="GKK2" s="11"/>
      <c r="GKL2" s="11"/>
      <c r="GKM2" s="11"/>
      <c r="GKN2" s="11"/>
      <c r="GKO2" s="11"/>
      <c r="GKP2" s="11"/>
      <c r="GKQ2" s="11"/>
      <c r="GKR2" s="11"/>
      <c r="GKS2" s="11"/>
      <c r="GKT2" s="11"/>
      <c r="GKU2" s="11"/>
      <c r="GKV2" s="11"/>
      <c r="GKW2" s="11"/>
      <c r="GKX2" s="11"/>
      <c r="GKY2" s="11"/>
      <c r="GKZ2" s="11"/>
      <c r="GLA2" s="11"/>
      <c r="GLB2" s="11"/>
      <c r="GLC2" s="11"/>
      <c r="GLD2" s="11"/>
      <c r="GLE2" s="11"/>
      <c r="GLF2" s="11"/>
      <c r="GLG2" s="11"/>
      <c r="GLH2" s="11"/>
      <c r="GLI2" s="11"/>
      <c r="GLJ2" s="11"/>
      <c r="GLK2" s="11"/>
      <c r="GLL2" s="11"/>
      <c r="GLM2" s="11"/>
      <c r="GLN2" s="11"/>
      <c r="GLO2" s="11"/>
      <c r="GLP2" s="11"/>
      <c r="GLQ2" s="11"/>
      <c r="GLR2" s="11"/>
      <c r="GLS2" s="11"/>
      <c r="GLT2" s="11"/>
      <c r="GLU2" s="11"/>
      <c r="GLV2" s="11"/>
      <c r="GLW2" s="11"/>
      <c r="GLX2" s="11"/>
      <c r="GLY2" s="11"/>
      <c r="GLZ2" s="11"/>
      <c r="GMA2" s="11"/>
      <c r="GMB2" s="11"/>
      <c r="GMC2" s="11"/>
      <c r="GMD2" s="11"/>
      <c r="GME2" s="11"/>
      <c r="GMF2" s="11"/>
      <c r="GMG2" s="11"/>
      <c r="GMH2" s="11"/>
      <c r="GMI2" s="11"/>
      <c r="GMJ2" s="11"/>
      <c r="GMK2" s="11"/>
      <c r="GML2" s="11"/>
      <c r="GMM2" s="11"/>
      <c r="GMN2" s="11"/>
      <c r="GMO2" s="11"/>
      <c r="GMP2" s="11"/>
      <c r="GMQ2" s="11"/>
      <c r="GMR2" s="11"/>
      <c r="GMS2" s="11"/>
      <c r="GMT2" s="11"/>
      <c r="GMU2" s="11"/>
      <c r="GMV2" s="11"/>
      <c r="GMW2" s="11"/>
      <c r="GMX2" s="11"/>
      <c r="GMY2" s="11"/>
      <c r="GMZ2" s="11"/>
      <c r="GNA2" s="11"/>
      <c r="GNB2" s="11"/>
      <c r="GNC2" s="11"/>
      <c r="GND2" s="11"/>
      <c r="GNE2" s="11"/>
      <c r="GNF2" s="11"/>
      <c r="GNG2" s="11"/>
      <c r="GNH2" s="11"/>
      <c r="GNI2" s="11"/>
      <c r="GNJ2" s="11"/>
      <c r="GNK2" s="11"/>
      <c r="GNL2" s="11"/>
      <c r="GNM2" s="11"/>
      <c r="GNN2" s="11"/>
      <c r="GNO2" s="11"/>
      <c r="GNP2" s="11"/>
      <c r="GNQ2" s="11"/>
      <c r="GNR2" s="11"/>
      <c r="GNS2" s="11"/>
      <c r="GNT2" s="11"/>
      <c r="GNU2" s="11"/>
      <c r="GNV2" s="11"/>
      <c r="GNW2" s="11"/>
      <c r="GNX2" s="11"/>
      <c r="GNY2" s="11"/>
      <c r="GNZ2" s="11"/>
      <c r="GOA2" s="11"/>
      <c r="GOB2" s="11"/>
      <c r="GOC2" s="11"/>
      <c r="GOD2" s="11"/>
      <c r="GOE2" s="11"/>
      <c r="GOF2" s="11"/>
      <c r="GOG2" s="11"/>
      <c r="GOH2" s="11"/>
      <c r="GOI2" s="11"/>
      <c r="GOJ2" s="11"/>
      <c r="GOK2" s="11"/>
      <c r="GOL2" s="11"/>
      <c r="GOM2" s="11"/>
      <c r="GON2" s="11"/>
      <c r="GOO2" s="11"/>
      <c r="GOP2" s="11"/>
      <c r="GOQ2" s="11"/>
      <c r="GOR2" s="11"/>
      <c r="GOS2" s="11"/>
      <c r="GOT2" s="11"/>
      <c r="GOU2" s="11"/>
      <c r="GOV2" s="11"/>
      <c r="GOW2" s="11"/>
      <c r="GOX2" s="11"/>
      <c r="GOY2" s="11"/>
      <c r="GOZ2" s="11"/>
      <c r="GPA2" s="11"/>
      <c r="GPB2" s="11"/>
      <c r="GPC2" s="11"/>
      <c r="GPD2" s="11"/>
      <c r="GPE2" s="11"/>
      <c r="GPF2" s="11"/>
      <c r="GPG2" s="11"/>
      <c r="GPH2" s="11"/>
      <c r="GPI2" s="11"/>
      <c r="GPJ2" s="11"/>
      <c r="GPK2" s="11"/>
      <c r="GPL2" s="11"/>
      <c r="GPM2" s="11"/>
      <c r="GPN2" s="11"/>
      <c r="GPO2" s="11"/>
      <c r="GPP2" s="11"/>
      <c r="GPQ2" s="11"/>
      <c r="GPR2" s="11"/>
      <c r="GPS2" s="11"/>
      <c r="GPT2" s="11"/>
      <c r="GPU2" s="11"/>
      <c r="GPV2" s="11"/>
      <c r="GPW2" s="11"/>
      <c r="GPX2" s="11"/>
      <c r="GPY2" s="11"/>
      <c r="GPZ2" s="11"/>
      <c r="GQA2" s="11"/>
      <c r="GQB2" s="11"/>
      <c r="GQC2" s="11"/>
      <c r="GQD2" s="11"/>
      <c r="GQE2" s="11"/>
      <c r="GQF2" s="11"/>
      <c r="GQG2" s="11"/>
      <c r="GQH2" s="11"/>
      <c r="GQI2" s="11"/>
      <c r="GQJ2" s="11"/>
      <c r="GQK2" s="11"/>
      <c r="GQL2" s="11"/>
      <c r="GQM2" s="11"/>
      <c r="GQN2" s="11"/>
      <c r="GQO2" s="11"/>
      <c r="GQP2" s="11"/>
      <c r="GQQ2" s="11"/>
      <c r="GQR2" s="11"/>
      <c r="GQS2" s="11"/>
      <c r="GQT2" s="11"/>
      <c r="GQU2" s="11"/>
      <c r="GQV2" s="11"/>
      <c r="GQW2" s="11"/>
      <c r="GQX2" s="11"/>
      <c r="GQY2" s="11"/>
      <c r="GQZ2" s="11"/>
      <c r="GRA2" s="11"/>
      <c r="GRB2" s="11"/>
      <c r="GRC2" s="11"/>
      <c r="GRD2" s="11"/>
      <c r="GRE2" s="11"/>
      <c r="GRF2" s="11"/>
      <c r="GRG2" s="11"/>
      <c r="GRH2" s="11"/>
      <c r="GRI2" s="11"/>
      <c r="GRJ2" s="11"/>
      <c r="GRK2" s="11"/>
      <c r="GRL2" s="11"/>
      <c r="GRM2" s="11"/>
      <c r="GRN2" s="11"/>
      <c r="GRO2" s="11"/>
      <c r="GRP2" s="11"/>
      <c r="GRQ2" s="11"/>
      <c r="GRR2" s="11"/>
      <c r="GRS2" s="11"/>
      <c r="GRT2" s="11"/>
      <c r="GRU2" s="11"/>
      <c r="GRV2" s="11"/>
      <c r="GRW2" s="11"/>
      <c r="GRX2" s="11"/>
      <c r="GRY2" s="11"/>
      <c r="GRZ2" s="11"/>
      <c r="GSA2" s="11"/>
      <c r="GSB2" s="11"/>
      <c r="GSC2" s="11"/>
      <c r="GSD2" s="11"/>
      <c r="GSE2" s="11"/>
      <c r="GSF2" s="11"/>
      <c r="GSG2" s="11"/>
      <c r="GSH2" s="11"/>
      <c r="GSI2" s="11"/>
      <c r="GSJ2" s="11"/>
      <c r="GSK2" s="11"/>
      <c r="GSL2" s="11"/>
      <c r="GSM2" s="11"/>
      <c r="GSN2" s="11"/>
      <c r="GSO2" s="11"/>
      <c r="GSP2" s="11"/>
      <c r="GSQ2" s="11"/>
      <c r="GSR2" s="11"/>
      <c r="GSS2" s="11"/>
      <c r="GST2" s="11"/>
      <c r="GSU2" s="11"/>
      <c r="GSV2" s="11"/>
      <c r="GSW2" s="11"/>
      <c r="GSX2" s="11"/>
      <c r="GSY2" s="11"/>
      <c r="GSZ2" s="11"/>
      <c r="GTA2" s="11"/>
      <c r="GTB2" s="11"/>
      <c r="GTC2" s="11"/>
      <c r="GTD2" s="11"/>
      <c r="GTE2" s="11"/>
      <c r="GTF2" s="11"/>
      <c r="GTG2" s="11"/>
      <c r="GTH2" s="11"/>
      <c r="GTI2" s="11"/>
      <c r="GTJ2" s="11"/>
      <c r="GTK2" s="11"/>
      <c r="GTL2" s="11"/>
      <c r="GTM2" s="11"/>
      <c r="GTN2" s="11"/>
      <c r="GTO2" s="11"/>
      <c r="GTP2" s="11"/>
      <c r="GTQ2" s="11"/>
      <c r="GTR2" s="11"/>
      <c r="GTS2" s="11"/>
      <c r="GTT2" s="11"/>
      <c r="GTU2" s="11"/>
      <c r="GTV2" s="11"/>
      <c r="GTW2" s="11"/>
      <c r="GTX2" s="11"/>
      <c r="GTY2" s="11"/>
      <c r="GTZ2" s="11"/>
      <c r="GUA2" s="11"/>
      <c r="GUB2" s="11"/>
      <c r="GUC2" s="11"/>
      <c r="GUD2" s="11"/>
      <c r="GUE2" s="11"/>
      <c r="GUF2" s="11"/>
      <c r="GUG2" s="11"/>
      <c r="GUH2" s="11"/>
      <c r="GUI2" s="11"/>
      <c r="GUJ2" s="11"/>
      <c r="GUK2" s="11"/>
      <c r="GUL2" s="11"/>
      <c r="GUM2" s="11"/>
      <c r="GUN2" s="11"/>
      <c r="GUO2" s="11"/>
      <c r="GUP2" s="11"/>
      <c r="GUQ2" s="11"/>
      <c r="GUR2" s="11"/>
      <c r="GUS2" s="11"/>
      <c r="GUT2" s="11"/>
      <c r="GUU2" s="11"/>
      <c r="GUV2" s="11"/>
      <c r="GUW2" s="11"/>
      <c r="GUX2" s="11"/>
      <c r="GUY2" s="11"/>
      <c r="GUZ2" s="11"/>
      <c r="GVA2" s="11"/>
      <c r="GVB2" s="11"/>
      <c r="GVC2" s="11"/>
      <c r="GVD2" s="11"/>
      <c r="GVE2" s="11"/>
      <c r="GVF2" s="11"/>
      <c r="GVG2" s="11"/>
      <c r="GVH2" s="11"/>
      <c r="GVI2" s="11"/>
      <c r="GVJ2" s="11"/>
      <c r="GVK2" s="11"/>
      <c r="GVL2" s="11"/>
      <c r="GVM2" s="11"/>
      <c r="GVN2" s="11"/>
      <c r="GVO2" s="11"/>
      <c r="GVP2" s="11"/>
      <c r="GVQ2" s="11"/>
      <c r="GVR2" s="11"/>
      <c r="GVS2" s="11"/>
      <c r="GVT2" s="11"/>
      <c r="GVU2" s="11"/>
      <c r="GVV2" s="11"/>
      <c r="GVW2" s="11"/>
      <c r="GVX2" s="11"/>
      <c r="GVY2" s="11"/>
      <c r="GVZ2" s="11"/>
      <c r="GWA2" s="11"/>
      <c r="GWB2" s="11"/>
      <c r="GWC2" s="11"/>
      <c r="GWD2" s="11"/>
      <c r="GWE2" s="11"/>
      <c r="GWF2" s="11"/>
      <c r="GWG2" s="11"/>
      <c r="GWH2" s="11"/>
      <c r="GWI2" s="11"/>
      <c r="GWJ2" s="11"/>
      <c r="GWK2" s="11"/>
      <c r="GWL2" s="11"/>
      <c r="GWM2" s="11"/>
      <c r="GWN2" s="11"/>
      <c r="GWO2" s="11"/>
      <c r="GWP2" s="11"/>
      <c r="GWQ2" s="11"/>
      <c r="GWR2" s="11"/>
      <c r="GWS2" s="11"/>
      <c r="GWT2" s="11"/>
      <c r="GWU2" s="11"/>
      <c r="GWV2" s="11"/>
      <c r="GWW2" s="11"/>
      <c r="GWX2" s="11"/>
      <c r="GWY2" s="11"/>
      <c r="GWZ2" s="11"/>
      <c r="GXA2" s="11"/>
      <c r="GXB2" s="11"/>
      <c r="GXC2" s="11"/>
      <c r="GXD2" s="11"/>
      <c r="GXE2" s="11"/>
      <c r="GXF2" s="11"/>
      <c r="GXG2" s="11"/>
      <c r="GXH2" s="11"/>
      <c r="GXI2" s="11"/>
      <c r="GXJ2" s="11"/>
      <c r="GXK2" s="11"/>
      <c r="GXL2" s="11"/>
      <c r="GXM2" s="11"/>
      <c r="GXN2" s="11"/>
      <c r="GXO2" s="11"/>
      <c r="GXP2" s="11"/>
      <c r="GXQ2" s="11"/>
      <c r="GXR2" s="11"/>
      <c r="GXS2" s="11"/>
      <c r="GXT2" s="11"/>
      <c r="GXU2" s="11"/>
      <c r="GXV2" s="11"/>
      <c r="GXW2" s="11"/>
      <c r="GXX2" s="11"/>
      <c r="GXY2" s="11"/>
      <c r="GXZ2" s="11"/>
      <c r="GYA2" s="11"/>
      <c r="GYB2" s="11"/>
      <c r="GYC2" s="11"/>
      <c r="GYD2" s="11"/>
      <c r="GYE2" s="11"/>
      <c r="GYF2" s="11"/>
      <c r="GYG2" s="11"/>
      <c r="GYH2" s="11"/>
      <c r="GYI2" s="11"/>
      <c r="GYJ2" s="11"/>
      <c r="GYK2" s="11"/>
      <c r="GYL2" s="11"/>
      <c r="GYM2" s="11"/>
      <c r="GYN2" s="11"/>
      <c r="GYO2" s="11"/>
      <c r="GYP2" s="11"/>
      <c r="GYQ2" s="11"/>
      <c r="GYR2" s="11"/>
      <c r="GYS2" s="11"/>
      <c r="GYT2" s="11"/>
      <c r="GYU2" s="11"/>
      <c r="GYV2" s="11"/>
      <c r="GYW2" s="11"/>
      <c r="GYX2" s="11"/>
      <c r="GYY2" s="11"/>
      <c r="GYZ2" s="11"/>
      <c r="GZA2" s="11"/>
      <c r="GZB2" s="11"/>
      <c r="GZC2" s="11"/>
      <c r="GZD2" s="11"/>
      <c r="GZE2" s="11"/>
      <c r="GZF2" s="11"/>
      <c r="GZG2" s="11"/>
      <c r="GZH2" s="11"/>
      <c r="GZI2" s="11"/>
      <c r="GZJ2" s="11"/>
      <c r="GZK2" s="11"/>
      <c r="GZL2" s="11"/>
      <c r="GZM2" s="11"/>
      <c r="GZN2" s="11"/>
      <c r="GZO2" s="11"/>
      <c r="GZP2" s="11"/>
      <c r="GZQ2" s="11"/>
      <c r="GZR2" s="11"/>
      <c r="GZS2" s="11"/>
      <c r="GZT2" s="11"/>
      <c r="GZU2" s="11"/>
      <c r="GZV2" s="11"/>
      <c r="GZW2" s="11"/>
      <c r="GZX2" s="11"/>
      <c r="GZY2" s="11"/>
      <c r="GZZ2" s="11"/>
      <c r="HAA2" s="11"/>
      <c r="HAB2" s="11"/>
      <c r="HAC2" s="11"/>
      <c r="HAD2" s="11"/>
      <c r="HAE2" s="11"/>
      <c r="HAF2" s="11"/>
      <c r="HAG2" s="11"/>
      <c r="HAH2" s="11"/>
      <c r="HAI2" s="11"/>
      <c r="HAJ2" s="11"/>
      <c r="HAK2" s="11"/>
      <c r="HAL2" s="11"/>
      <c r="HAM2" s="11"/>
      <c r="HAN2" s="11"/>
      <c r="HAO2" s="11"/>
      <c r="HAP2" s="11"/>
      <c r="HAQ2" s="11"/>
      <c r="HAR2" s="11"/>
      <c r="HAS2" s="11"/>
      <c r="HAT2" s="11"/>
      <c r="HAU2" s="11"/>
      <c r="HAV2" s="11"/>
      <c r="HAW2" s="11"/>
      <c r="HAX2" s="11"/>
      <c r="HAY2" s="11"/>
      <c r="HAZ2" s="11"/>
      <c r="HBA2" s="11"/>
      <c r="HBB2" s="11"/>
      <c r="HBC2" s="11"/>
      <c r="HBD2" s="11"/>
      <c r="HBE2" s="11"/>
      <c r="HBF2" s="11"/>
      <c r="HBG2" s="11"/>
      <c r="HBH2" s="11"/>
      <c r="HBI2" s="11"/>
      <c r="HBJ2" s="11"/>
      <c r="HBK2" s="11"/>
      <c r="HBL2" s="11"/>
      <c r="HBM2" s="11"/>
      <c r="HBN2" s="11"/>
      <c r="HBO2" s="11"/>
      <c r="HBP2" s="11"/>
      <c r="HBQ2" s="11"/>
      <c r="HBR2" s="11"/>
      <c r="HBS2" s="11"/>
      <c r="HBT2" s="11"/>
      <c r="HBU2" s="11"/>
      <c r="HBV2" s="11"/>
      <c r="HBW2" s="11"/>
      <c r="HBX2" s="11"/>
      <c r="HBY2" s="11"/>
      <c r="HBZ2" s="11"/>
      <c r="HCA2" s="11"/>
      <c r="HCB2" s="11"/>
      <c r="HCC2" s="11"/>
      <c r="HCD2" s="11"/>
      <c r="HCE2" s="11"/>
      <c r="HCF2" s="11"/>
      <c r="HCG2" s="11"/>
      <c r="HCH2" s="11"/>
      <c r="HCI2" s="11"/>
      <c r="HCJ2" s="11"/>
      <c r="HCK2" s="11"/>
      <c r="HCL2" s="11"/>
      <c r="HCM2" s="11"/>
      <c r="HCN2" s="11"/>
      <c r="HCO2" s="11"/>
      <c r="HCP2" s="11"/>
      <c r="HCQ2" s="11"/>
      <c r="HCR2" s="11"/>
      <c r="HCS2" s="11"/>
      <c r="HCT2" s="11"/>
      <c r="HCU2" s="11"/>
      <c r="HCV2" s="11"/>
      <c r="HCW2" s="11"/>
      <c r="HCX2" s="11"/>
      <c r="HCY2" s="11"/>
      <c r="HCZ2" s="11"/>
      <c r="HDA2" s="11"/>
      <c r="HDB2" s="11"/>
      <c r="HDC2" s="11"/>
      <c r="HDD2" s="11"/>
      <c r="HDE2" s="11"/>
      <c r="HDF2" s="11"/>
      <c r="HDG2" s="11"/>
      <c r="HDH2" s="11"/>
      <c r="HDI2" s="11"/>
      <c r="HDJ2" s="11"/>
      <c r="HDK2" s="11"/>
      <c r="HDL2" s="11"/>
      <c r="HDM2" s="11"/>
      <c r="HDN2" s="11"/>
      <c r="HDO2" s="11"/>
      <c r="HDP2" s="11"/>
      <c r="HDQ2" s="11"/>
      <c r="HDR2" s="11"/>
      <c r="HDS2" s="11"/>
      <c r="HDT2" s="11"/>
      <c r="HDU2" s="11"/>
      <c r="HDV2" s="11"/>
      <c r="HDW2" s="11"/>
      <c r="HDX2" s="11"/>
      <c r="HDY2" s="11"/>
      <c r="HDZ2" s="11"/>
      <c r="HEA2" s="11"/>
      <c r="HEB2" s="11"/>
      <c r="HEC2" s="11"/>
      <c r="HED2" s="11"/>
      <c r="HEE2" s="11"/>
      <c r="HEF2" s="11"/>
      <c r="HEG2" s="11"/>
      <c r="HEH2" s="11"/>
      <c r="HEI2" s="11"/>
      <c r="HEJ2" s="11"/>
      <c r="HEK2" s="11"/>
      <c r="HEL2" s="11"/>
      <c r="HEM2" s="11"/>
      <c r="HEN2" s="11"/>
      <c r="HEO2" s="11"/>
      <c r="HEP2" s="11"/>
      <c r="HEQ2" s="11"/>
      <c r="HER2" s="11"/>
      <c r="HES2" s="11"/>
      <c r="HET2" s="11"/>
      <c r="HEU2" s="11"/>
      <c r="HEV2" s="11"/>
      <c r="HEW2" s="11"/>
      <c r="HEX2" s="11"/>
      <c r="HEY2" s="11"/>
      <c r="HEZ2" s="11"/>
      <c r="HFA2" s="11"/>
      <c r="HFB2" s="11"/>
      <c r="HFC2" s="11"/>
      <c r="HFD2" s="11"/>
      <c r="HFE2" s="11"/>
      <c r="HFF2" s="11"/>
      <c r="HFG2" s="11"/>
      <c r="HFH2" s="11"/>
      <c r="HFI2" s="11"/>
      <c r="HFJ2" s="11"/>
      <c r="HFK2" s="11"/>
      <c r="HFL2" s="11"/>
      <c r="HFM2" s="11"/>
      <c r="HFN2" s="11"/>
      <c r="HFO2" s="11"/>
      <c r="HFP2" s="11"/>
      <c r="HFQ2" s="11"/>
      <c r="HFR2" s="11"/>
      <c r="HFS2" s="11"/>
      <c r="HFT2" s="11"/>
      <c r="HFU2" s="11"/>
      <c r="HFV2" s="11"/>
      <c r="HFW2" s="11"/>
      <c r="HFX2" s="11"/>
      <c r="HFY2" s="11"/>
      <c r="HFZ2" s="11"/>
      <c r="HGA2" s="11"/>
      <c r="HGB2" s="11"/>
      <c r="HGC2" s="11"/>
      <c r="HGD2" s="11"/>
      <c r="HGE2" s="11"/>
      <c r="HGF2" s="11"/>
      <c r="HGG2" s="11"/>
      <c r="HGH2" s="11"/>
      <c r="HGI2" s="11"/>
      <c r="HGJ2" s="11"/>
      <c r="HGK2" s="11"/>
      <c r="HGL2" s="11"/>
      <c r="HGM2" s="11"/>
      <c r="HGN2" s="11"/>
      <c r="HGO2" s="11"/>
      <c r="HGP2" s="11"/>
      <c r="HGQ2" s="11"/>
      <c r="HGR2" s="11"/>
      <c r="HGS2" s="11"/>
      <c r="HGT2" s="11"/>
      <c r="HGU2" s="11"/>
      <c r="HGV2" s="11"/>
      <c r="HGW2" s="11"/>
      <c r="HGX2" s="11"/>
      <c r="HGY2" s="11"/>
      <c r="HGZ2" s="11"/>
      <c r="HHA2" s="11"/>
      <c r="HHB2" s="11"/>
      <c r="HHC2" s="11"/>
      <c r="HHD2" s="11"/>
      <c r="HHE2" s="11"/>
      <c r="HHF2" s="11"/>
      <c r="HHG2" s="11"/>
      <c r="HHH2" s="11"/>
      <c r="HHI2" s="11"/>
      <c r="HHJ2" s="11"/>
      <c r="HHK2" s="11"/>
      <c r="HHL2" s="11"/>
      <c r="HHM2" s="11"/>
      <c r="HHN2" s="11"/>
      <c r="HHO2" s="11"/>
      <c r="HHP2" s="11"/>
      <c r="HHQ2" s="11"/>
      <c r="HHR2" s="11"/>
      <c r="HHS2" s="11"/>
      <c r="HHT2" s="11"/>
      <c r="HHU2" s="11"/>
      <c r="HHV2" s="11"/>
      <c r="HHW2" s="11"/>
      <c r="HHX2" s="11"/>
      <c r="HHY2" s="11"/>
      <c r="HHZ2" s="11"/>
      <c r="HIA2" s="11"/>
      <c r="HIB2" s="11"/>
      <c r="HIC2" s="11"/>
      <c r="HID2" s="11"/>
      <c r="HIE2" s="11"/>
      <c r="HIF2" s="11"/>
      <c r="HIG2" s="11"/>
      <c r="HIH2" s="11"/>
      <c r="HII2" s="11"/>
      <c r="HIJ2" s="11"/>
      <c r="HIK2" s="11"/>
      <c r="HIL2" s="11"/>
      <c r="HIM2" s="11"/>
      <c r="HIN2" s="11"/>
      <c r="HIO2" s="11"/>
      <c r="HIP2" s="11"/>
      <c r="HIQ2" s="11"/>
      <c r="HIR2" s="11"/>
      <c r="HIS2" s="11"/>
      <c r="HIT2" s="11"/>
      <c r="HIU2" s="11"/>
      <c r="HIV2" s="11"/>
      <c r="HIW2" s="11"/>
      <c r="HIX2" s="11"/>
      <c r="HIY2" s="11"/>
      <c r="HIZ2" s="11"/>
      <c r="HJA2" s="11"/>
      <c r="HJB2" s="11"/>
      <c r="HJC2" s="11"/>
      <c r="HJD2" s="11"/>
      <c r="HJE2" s="11"/>
      <c r="HJF2" s="11"/>
      <c r="HJG2" s="11"/>
      <c r="HJH2" s="11"/>
      <c r="HJI2" s="11"/>
      <c r="HJJ2" s="11"/>
      <c r="HJK2" s="11"/>
      <c r="HJL2" s="11"/>
      <c r="HJM2" s="11"/>
      <c r="HJN2" s="11"/>
      <c r="HJO2" s="11"/>
      <c r="HJP2" s="11"/>
      <c r="HJQ2" s="11"/>
      <c r="HJR2" s="11"/>
      <c r="HJS2" s="11"/>
      <c r="HJT2" s="11"/>
      <c r="HJU2" s="11"/>
      <c r="HJV2" s="11"/>
      <c r="HJW2" s="11"/>
      <c r="HJX2" s="11"/>
      <c r="HJY2" s="11"/>
      <c r="HJZ2" s="11"/>
      <c r="HKA2" s="11"/>
      <c r="HKB2" s="11"/>
      <c r="HKC2" s="11"/>
      <c r="HKD2" s="11"/>
      <c r="HKE2" s="11"/>
      <c r="HKF2" s="11"/>
      <c r="HKG2" s="11"/>
      <c r="HKH2" s="11"/>
      <c r="HKI2" s="11"/>
      <c r="HKJ2" s="11"/>
      <c r="HKK2" s="11"/>
      <c r="HKL2" s="11"/>
      <c r="HKM2" s="11"/>
      <c r="HKN2" s="11"/>
      <c r="HKO2" s="11"/>
      <c r="HKP2" s="11"/>
      <c r="HKQ2" s="11"/>
      <c r="HKR2" s="11"/>
      <c r="HKS2" s="11"/>
      <c r="HKT2" s="11"/>
      <c r="HKU2" s="11"/>
      <c r="HKV2" s="11"/>
      <c r="HKW2" s="11"/>
      <c r="HKX2" s="11"/>
      <c r="HKY2" s="11"/>
      <c r="HKZ2" s="11"/>
      <c r="HLA2" s="11"/>
      <c r="HLB2" s="11"/>
      <c r="HLC2" s="11"/>
      <c r="HLD2" s="11"/>
      <c r="HLE2" s="11"/>
      <c r="HLF2" s="11"/>
      <c r="HLG2" s="11"/>
      <c r="HLH2" s="11"/>
      <c r="HLI2" s="11"/>
      <c r="HLJ2" s="11"/>
      <c r="HLK2" s="11"/>
      <c r="HLL2" s="11"/>
      <c r="HLM2" s="11"/>
      <c r="HLN2" s="11"/>
      <c r="HLO2" s="11"/>
      <c r="HLP2" s="11"/>
      <c r="HLQ2" s="11"/>
      <c r="HLR2" s="11"/>
      <c r="HLS2" s="11"/>
      <c r="HLT2" s="11"/>
      <c r="HLU2" s="11"/>
      <c r="HLV2" s="11"/>
      <c r="HLW2" s="11"/>
      <c r="HLX2" s="11"/>
      <c r="HLY2" s="11"/>
      <c r="HLZ2" s="11"/>
      <c r="HMA2" s="11"/>
      <c r="HMB2" s="11"/>
      <c r="HMC2" s="11"/>
      <c r="HMD2" s="11"/>
      <c r="HME2" s="11"/>
      <c r="HMF2" s="11"/>
      <c r="HMG2" s="11"/>
      <c r="HMH2" s="11"/>
      <c r="HMI2" s="11"/>
      <c r="HMJ2" s="11"/>
      <c r="HMK2" s="11"/>
      <c r="HML2" s="11"/>
      <c r="HMM2" s="11"/>
      <c r="HMN2" s="11"/>
      <c r="HMO2" s="11"/>
      <c r="HMP2" s="11"/>
      <c r="HMQ2" s="11"/>
      <c r="HMR2" s="11"/>
      <c r="HMS2" s="11"/>
      <c r="HMT2" s="11"/>
      <c r="HMU2" s="11"/>
      <c r="HMV2" s="11"/>
      <c r="HMW2" s="11"/>
      <c r="HMX2" s="11"/>
      <c r="HMY2" s="11"/>
      <c r="HMZ2" s="11"/>
      <c r="HNA2" s="11"/>
      <c r="HNB2" s="11"/>
      <c r="HNC2" s="11"/>
      <c r="HND2" s="11"/>
      <c r="HNE2" s="11"/>
      <c r="HNF2" s="11"/>
      <c r="HNG2" s="11"/>
      <c r="HNH2" s="11"/>
      <c r="HNI2" s="11"/>
      <c r="HNJ2" s="11"/>
      <c r="HNK2" s="11"/>
      <c r="HNL2" s="11"/>
      <c r="HNM2" s="11"/>
      <c r="HNN2" s="11"/>
      <c r="HNO2" s="11"/>
      <c r="HNP2" s="11"/>
      <c r="HNQ2" s="11"/>
      <c r="HNR2" s="11"/>
      <c r="HNS2" s="11"/>
      <c r="HNT2" s="11"/>
      <c r="HNU2" s="11"/>
      <c r="HNV2" s="11"/>
      <c r="HNW2" s="11"/>
      <c r="HNX2" s="11"/>
      <c r="HNY2" s="11"/>
      <c r="HNZ2" s="11"/>
      <c r="HOA2" s="11"/>
      <c r="HOB2" s="11"/>
      <c r="HOC2" s="11"/>
      <c r="HOD2" s="11"/>
      <c r="HOE2" s="11"/>
      <c r="HOF2" s="11"/>
      <c r="HOG2" s="11"/>
      <c r="HOH2" s="11"/>
      <c r="HOI2" s="11"/>
      <c r="HOJ2" s="11"/>
      <c r="HOK2" s="11"/>
      <c r="HOL2" s="11"/>
      <c r="HOM2" s="11"/>
      <c r="HON2" s="11"/>
      <c r="HOO2" s="11"/>
      <c r="HOP2" s="11"/>
      <c r="HOQ2" s="11"/>
      <c r="HOR2" s="11"/>
      <c r="HOS2" s="11"/>
      <c r="HOT2" s="11"/>
      <c r="HOU2" s="11"/>
      <c r="HOV2" s="11"/>
      <c r="HOW2" s="11"/>
      <c r="HOX2" s="11"/>
      <c r="HOY2" s="11"/>
      <c r="HOZ2" s="11"/>
      <c r="HPA2" s="11"/>
      <c r="HPB2" s="11"/>
      <c r="HPC2" s="11"/>
      <c r="HPD2" s="11"/>
      <c r="HPE2" s="11"/>
      <c r="HPF2" s="11"/>
      <c r="HPG2" s="11"/>
      <c r="HPH2" s="11"/>
      <c r="HPI2" s="11"/>
      <c r="HPJ2" s="11"/>
      <c r="HPK2" s="11"/>
      <c r="HPL2" s="11"/>
      <c r="HPM2" s="11"/>
      <c r="HPN2" s="11"/>
      <c r="HPO2" s="11"/>
      <c r="HPP2" s="11"/>
      <c r="HPQ2" s="11"/>
      <c r="HPR2" s="11"/>
      <c r="HPS2" s="11"/>
      <c r="HPT2" s="11"/>
      <c r="HPU2" s="11"/>
      <c r="HPV2" s="11"/>
      <c r="HPW2" s="11"/>
      <c r="HPX2" s="11"/>
      <c r="HPY2" s="11"/>
      <c r="HPZ2" s="11"/>
      <c r="HQA2" s="11"/>
      <c r="HQB2" s="11"/>
      <c r="HQC2" s="11"/>
      <c r="HQD2" s="11"/>
      <c r="HQE2" s="11"/>
      <c r="HQF2" s="11"/>
      <c r="HQG2" s="11"/>
      <c r="HQH2" s="11"/>
      <c r="HQI2" s="11"/>
      <c r="HQJ2" s="11"/>
      <c r="HQK2" s="11"/>
      <c r="HQL2" s="11"/>
      <c r="HQM2" s="11"/>
      <c r="HQN2" s="11"/>
      <c r="HQO2" s="11"/>
      <c r="HQP2" s="11"/>
      <c r="HQQ2" s="11"/>
      <c r="HQR2" s="11"/>
      <c r="HQS2" s="11"/>
      <c r="HQT2" s="11"/>
      <c r="HQU2" s="11"/>
      <c r="HQV2" s="11"/>
      <c r="HQW2" s="11"/>
      <c r="HQX2" s="11"/>
      <c r="HQY2" s="11"/>
      <c r="HQZ2" s="11"/>
      <c r="HRA2" s="11"/>
      <c r="HRB2" s="11"/>
      <c r="HRC2" s="11"/>
      <c r="HRD2" s="11"/>
      <c r="HRE2" s="11"/>
      <c r="HRF2" s="11"/>
      <c r="HRG2" s="11"/>
      <c r="HRH2" s="11"/>
      <c r="HRI2" s="11"/>
      <c r="HRJ2" s="11"/>
      <c r="HRK2" s="11"/>
      <c r="HRL2" s="11"/>
      <c r="HRM2" s="11"/>
      <c r="HRN2" s="11"/>
      <c r="HRO2" s="11"/>
      <c r="HRP2" s="11"/>
      <c r="HRQ2" s="11"/>
      <c r="HRR2" s="11"/>
      <c r="HRS2" s="11"/>
      <c r="HRT2" s="11"/>
      <c r="HRU2" s="11"/>
      <c r="HRV2" s="11"/>
      <c r="HRW2" s="11"/>
      <c r="HRX2" s="11"/>
      <c r="HRY2" s="11"/>
      <c r="HRZ2" s="11"/>
      <c r="HSA2" s="11"/>
      <c r="HSB2" s="11"/>
      <c r="HSC2" s="11"/>
      <c r="HSD2" s="11"/>
      <c r="HSE2" s="11"/>
      <c r="HSF2" s="11"/>
      <c r="HSG2" s="11"/>
      <c r="HSH2" s="11"/>
      <c r="HSI2" s="11"/>
      <c r="HSJ2" s="11"/>
      <c r="HSK2" s="11"/>
      <c r="HSL2" s="11"/>
      <c r="HSM2" s="11"/>
      <c r="HSN2" s="11"/>
      <c r="HSO2" s="11"/>
      <c r="HSP2" s="11"/>
      <c r="HSQ2" s="11"/>
      <c r="HSR2" s="11"/>
      <c r="HSS2" s="11"/>
      <c r="HST2" s="11"/>
      <c r="HSU2" s="11"/>
      <c r="HSV2" s="11"/>
      <c r="HSW2" s="11"/>
      <c r="HSX2" s="11"/>
      <c r="HSY2" s="11"/>
      <c r="HSZ2" s="11"/>
      <c r="HTA2" s="11"/>
      <c r="HTB2" s="11"/>
      <c r="HTC2" s="11"/>
      <c r="HTD2" s="11"/>
      <c r="HTE2" s="11"/>
      <c r="HTF2" s="11"/>
      <c r="HTG2" s="11"/>
      <c r="HTH2" s="11"/>
      <c r="HTI2" s="11"/>
      <c r="HTJ2" s="11"/>
      <c r="HTK2" s="11"/>
      <c r="HTL2" s="11"/>
      <c r="HTM2" s="11"/>
      <c r="HTN2" s="11"/>
      <c r="HTO2" s="11"/>
      <c r="HTP2" s="11"/>
      <c r="HTQ2" s="11"/>
      <c r="HTR2" s="11"/>
      <c r="HTS2" s="11"/>
      <c r="HTT2" s="11"/>
      <c r="HTU2" s="11"/>
      <c r="HTV2" s="11"/>
      <c r="HTW2" s="11"/>
      <c r="HTX2" s="11"/>
      <c r="HTY2" s="11"/>
      <c r="HTZ2" s="11"/>
      <c r="HUA2" s="11"/>
      <c r="HUB2" s="11"/>
      <c r="HUC2" s="11"/>
      <c r="HUD2" s="11"/>
      <c r="HUE2" s="11"/>
      <c r="HUF2" s="11"/>
      <c r="HUG2" s="11"/>
      <c r="HUH2" s="11"/>
      <c r="HUI2" s="11"/>
      <c r="HUJ2" s="11"/>
      <c r="HUK2" s="11"/>
      <c r="HUL2" s="11"/>
      <c r="HUM2" s="11"/>
      <c r="HUN2" s="11"/>
      <c r="HUO2" s="11"/>
      <c r="HUP2" s="11"/>
      <c r="HUQ2" s="11"/>
      <c r="HUR2" s="11"/>
      <c r="HUS2" s="11"/>
      <c r="HUT2" s="11"/>
      <c r="HUU2" s="11"/>
      <c r="HUV2" s="11"/>
      <c r="HUW2" s="11"/>
      <c r="HUX2" s="11"/>
      <c r="HUY2" s="11"/>
      <c r="HUZ2" s="11"/>
      <c r="HVA2" s="11"/>
      <c r="HVB2" s="11"/>
      <c r="HVC2" s="11"/>
      <c r="HVD2" s="11"/>
      <c r="HVE2" s="11"/>
      <c r="HVF2" s="11"/>
      <c r="HVG2" s="11"/>
      <c r="HVH2" s="11"/>
      <c r="HVI2" s="11"/>
      <c r="HVJ2" s="11"/>
      <c r="HVK2" s="11"/>
      <c r="HVL2" s="11"/>
      <c r="HVM2" s="11"/>
      <c r="HVN2" s="11"/>
      <c r="HVO2" s="11"/>
      <c r="HVP2" s="11"/>
      <c r="HVQ2" s="11"/>
      <c r="HVR2" s="11"/>
      <c r="HVS2" s="11"/>
      <c r="HVT2" s="11"/>
      <c r="HVU2" s="11"/>
      <c r="HVV2" s="11"/>
      <c r="HVW2" s="11"/>
      <c r="HVX2" s="11"/>
      <c r="HVY2" s="11"/>
      <c r="HVZ2" s="11"/>
      <c r="HWA2" s="11"/>
      <c r="HWB2" s="11"/>
      <c r="HWC2" s="11"/>
      <c r="HWD2" s="11"/>
      <c r="HWE2" s="11"/>
      <c r="HWF2" s="11"/>
      <c r="HWG2" s="11"/>
      <c r="HWH2" s="11"/>
      <c r="HWI2" s="11"/>
      <c r="HWJ2" s="11"/>
      <c r="HWK2" s="11"/>
      <c r="HWL2" s="11"/>
      <c r="HWM2" s="11"/>
      <c r="HWN2" s="11"/>
      <c r="HWO2" s="11"/>
      <c r="HWP2" s="11"/>
      <c r="HWQ2" s="11"/>
      <c r="HWR2" s="11"/>
      <c r="HWS2" s="11"/>
      <c r="HWT2" s="11"/>
      <c r="HWU2" s="11"/>
      <c r="HWV2" s="11"/>
      <c r="HWW2" s="11"/>
      <c r="HWX2" s="11"/>
      <c r="HWY2" s="11"/>
      <c r="HWZ2" s="11"/>
      <c r="HXA2" s="11"/>
      <c r="HXB2" s="11"/>
      <c r="HXC2" s="11"/>
      <c r="HXD2" s="11"/>
      <c r="HXE2" s="11"/>
      <c r="HXF2" s="11"/>
      <c r="HXG2" s="11"/>
      <c r="HXH2" s="11"/>
      <c r="HXI2" s="11"/>
      <c r="HXJ2" s="11"/>
      <c r="HXK2" s="11"/>
      <c r="HXL2" s="11"/>
      <c r="HXM2" s="11"/>
      <c r="HXN2" s="11"/>
      <c r="HXO2" s="11"/>
      <c r="HXP2" s="11"/>
      <c r="HXQ2" s="11"/>
      <c r="HXR2" s="11"/>
      <c r="HXS2" s="11"/>
      <c r="HXT2" s="11"/>
      <c r="HXU2" s="11"/>
      <c r="HXV2" s="11"/>
      <c r="HXW2" s="11"/>
      <c r="HXX2" s="11"/>
      <c r="HXY2" s="11"/>
      <c r="HXZ2" s="11"/>
      <c r="HYA2" s="11"/>
      <c r="HYB2" s="11"/>
      <c r="HYC2" s="11"/>
      <c r="HYD2" s="11"/>
      <c r="HYE2" s="11"/>
      <c r="HYF2" s="11"/>
      <c r="HYG2" s="11"/>
      <c r="HYH2" s="11"/>
      <c r="HYI2" s="11"/>
      <c r="HYJ2" s="11"/>
      <c r="HYK2" s="11"/>
      <c r="HYL2" s="11"/>
      <c r="HYM2" s="11"/>
      <c r="HYN2" s="11"/>
      <c r="HYO2" s="11"/>
      <c r="HYP2" s="11"/>
      <c r="HYQ2" s="11"/>
      <c r="HYR2" s="11"/>
      <c r="HYS2" s="11"/>
      <c r="HYT2" s="11"/>
      <c r="HYU2" s="11"/>
      <c r="HYV2" s="11"/>
      <c r="HYW2" s="11"/>
      <c r="HYX2" s="11"/>
      <c r="HYY2" s="11"/>
      <c r="HYZ2" s="11"/>
      <c r="HZA2" s="11"/>
      <c r="HZB2" s="11"/>
      <c r="HZC2" s="11"/>
      <c r="HZD2" s="11"/>
      <c r="HZE2" s="11"/>
      <c r="HZF2" s="11"/>
      <c r="HZG2" s="11"/>
      <c r="HZH2" s="11"/>
      <c r="HZI2" s="11"/>
      <c r="HZJ2" s="11"/>
      <c r="HZK2" s="11"/>
      <c r="HZL2" s="11"/>
      <c r="HZM2" s="11"/>
      <c r="HZN2" s="11"/>
      <c r="HZO2" s="11"/>
      <c r="HZP2" s="11"/>
      <c r="HZQ2" s="11"/>
      <c r="HZR2" s="11"/>
      <c r="HZS2" s="11"/>
      <c r="HZT2" s="11"/>
      <c r="HZU2" s="11"/>
      <c r="HZV2" s="11"/>
      <c r="HZW2" s="11"/>
      <c r="HZX2" s="11"/>
      <c r="HZY2" s="11"/>
      <c r="HZZ2" s="11"/>
      <c r="IAA2" s="11"/>
      <c r="IAB2" s="11"/>
      <c r="IAC2" s="11"/>
      <c r="IAD2" s="11"/>
      <c r="IAE2" s="11"/>
      <c r="IAF2" s="11"/>
      <c r="IAG2" s="11"/>
      <c r="IAH2" s="11"/>
      <c r="IAI2" s="11"/>
      <c r="IAJ2" s="11"/>
      <c r="IAK2" s="11"/>
      <c r="IAL2" s="11"/>
      <c r="IAM2" s="11"/>
      <c r="IAN2" s="11"/>
      <c r="IAO2" s="11"/>
      <c r="IAP2" s="11"/>
      <c r="IAQ2" s="11"/>
      <c r="IAR2" s="11"/>
      <c r="IAS2" s="11"/>
      <c r="IAT2" s="11"/>
      <c r="IAU2" s="11"/>
      <c r="IAV2" s="11"/>
      <c r="IAW2" s="11"/>
      <c r="IAX2" s="11"/>
      <c r="IAY2" s="11"/>
      <c r="IAZ2" s="11"/>
      <c r="IBA2" s="11"/>
      <c r="IBB2" s="11"/>
      <c r="IBC2" s="11"/>
      <c r="IBD2" s="11"/>
      <c r="IBE2" s="11"/>
      <c r="IBF2" s="11"/>
      <c r="IBG2" s="11"/>
      <c r="IBH2" s="11"/>
      <c r="IBI2" s="11"/>
      <c r="IBJ2" s="11"/>
      <c r="IBK2" s="11"/>
      <c r="IBL2" s="11"/>
      <c r="IBM2" s="11"/>
      <c r="IBN2" s="11"/>
      <c r="IBO2" s="11"/>
      <c r="IBP2" s="11"/>
      <c r="IBQ2" s="11"/>
      <c r="IBR2" s="11"/>
      <c r="IBS2" s="11"/>
      <c r="IBT2" s="11"/>
      <c r="IBU2" s="11"/>
      <c r="IBV2" s="11"/>
      <c r="IBW2" s="11"/>
      <c r="IBX2" s="11"/>
      <c r="IBY2" s="11"/>
      <c r="IBZ2" s="11"/>
      <c r="ICA2" s="11"/>
      <c r="ICB2" s="11"/>
      <c r="ICC2" s="11"/>
      <c r="ICD2" s="11"/>
      <c r="ICE2" s="11"/>
      <c r="ICF2" s="11"/>
      <c r="ICG2" s="11"/>
      <c r="ICH2" s="11"/>
      <c r="ICI2" s="11"/>
      <c r="ICJ2" s="11"/>
      <c r="ICK2" s="11"/>
      <c r="ICL2" s="11"/>
      <c r="ICM2" s="11"/>
      <c r="ICN2" s="11"/>
      <c r="ICO2" s="11"/>
      <c r="ICP2" s="11"/>
      <c r="ICQ2" s="11"/>
      <c r="ICR2" s="11"/>
      <c r="ICS2" s="11"/>
      <c r="ICT2" s="11"/>
      <c r="ICU2" s="11"/>
      <c r="ICV2" s="11"/>
      <c r="ICW2" s="11"/>
      <c r="ICX2" s="11"/>
      <c r="ICY2" s="11"/>
      <c r="ICZ2" s="11"/>
      <c r="IDA2" s="11"/>
      <c r="IDB2" s="11"/>
      <c r="IDC2" s="11"/>
      <c r="IDD2" s="11"/>
      <c r="IDE2" s="11"/>
      <c r="IDF2" s="11"/>
      <c r="IDG2" s="11"/>
      <c r="IDH2" s="11"/>
      <c r="IDI2" s="11"/>
      <c r="IDJ2" s="11"/>
      <c r="IDK2" s="11"/>
      <c r="IDL2" s="11"/>
      <c r="IDM2" s="11"/>
      <c r="IDN2" s="11"/>
      <c r="IDO2" s="11"/>
      <c r="IDP2" s="11"/>
      <c r="IDQ2" s="11"/>
      <c r="IDR2" s="11"/>
      <c r="IDS2" s="11"/>
      <c r="IDT2" s="11"/>
      <c r="IDU2" s="11"/>
      <c r="IDV2" s="11"/>
      <c r="IDW2" s="11"/>
      <c r="IDX2" s="11"/>
      <c r="IDY2" s="11"/>
      <c r="IDZ2" s="11"/>
      <c r="IEA2" s="11"/>
      <c r="IEB2" s="11"/>
      <c r="IEC2" s="11"/>
      <c r="IED2" s="11"/>
      <c r="IEE2" s="11"/>
      <c r="IEF2" s="11"/>
      <c r="IEG2" s="11"/>
      <c r="IEH2" s="11"/>
      <c r="IEI2" s="11"/>
      <c r="IEJ2" s="11"/>
      <c r="IEK2" s="11"/>
      <c r="IEL2" s="11"/>
      <c r="IEM2" s="11"/>
      <c r="IEN2" s="11"/>
      <c r="IEO2" s="11"/>
      <c r="IEP2" s="11"/>
      <c r="IEQ2" s="11"/>
      <c r="IER2" s="11"/>
      <c r="IES2" s="11"/>
      <c r="IET2" s="11"/>
      <c r="IEU2" s="11"/>
      <c r="IEV2" s="11"/>
      <c r="IEW2" s="11"/>
      <c r="IEX2" s="11"/>
      <c r="IEY2" s="11"/>
      <c r="IEZ2" s="11"/>
      <c r="IFA2" s="11"/>
      <c r="IFB2" s="11"/>
      <c r="IFC2" s="11"/>
      <c r="IFD2" s="11"/>
      <c r="IFE2" s="11"/>
      <c r="IFF2" s="11"/>
      <c r="IFG2" s="11"/>
      <c r="IFH2" s="11"/>
      <c r="IFI2" s="11"/>
      <c r="IFJ2" s="11"/>
      <c r="IFK2" s="11"/>
      <c r="IFL2" s="11"/>
      <c r="IFM2" s="11"/>
      <c r="IFN2" s="11"/>
      <c r="IFO2" s="11"/>
      <c r="IFP2" s="11"/>
      <c r="IFQ2" s="11"/>
      <c r="IFR2" s="11"/>
      <c r="IFS2" s="11"/>
      <c r="IFT2" s="11"/>
      <c r="IFU2" s="11"/>
      <c r="IFV2" s="11"/>
      <c r="IFW2" s="11"/>
      <c r="IFX2" s="11"/>
      <c r="IFY2" s="11"/>
      <c r="IFZ2" s="11"/>
      <c r="IGA2" s="11"/>
      <c r="IGB2" s="11"/>
      <c r="IGC2" s="11"/>
      <c r="IGD2" s="11"/>
      <c r="IGE2" s="11"/>
      <c r="IGF2" s="11"/>
      <c r="IGG2" s="11"/>
      <c r="IGH2" s="11"/>
      <c r="IGI2" s="11"/>
      <c r="IGJ2" s="11"/>
      <c r="IGK2" s="11"/>
      <c r="IGL2" s="11"/>
      <c r="IGM2" s="11"/>
      <c r="IGN2" s="11"/>
      <c r="IGO2" s="11"/>
      <c r="IGP2" s="11"/>
      <c r="IGQ2" s="11"/>
      <c r="IGR2" s="11"/>
      <c r="IGS2" s="11"/>
      <c r="IGT2" s="11"/>
      <c r="IGU2" s="11"/>
      <c r="IGV2" s="11"/>
      <c r="IGW2" s="11"/>
      <c r="IGX2" s="11"/>
      <c r="IGY2" s="11"/>
      <c r="IGZ2" s="11"/>
      <c r="IHA2" s="11"/>
      <c r="IHB2" s="11"/>
      <c r="IHC2" s="11"/>
      <c r="IHD2" s="11"/>
      <c r="IHE2" s="11"/>
      <c r="IHF2" s="11"/>
      <c r="IHG2" s="11"/>
      <c r="IHH2" s="11"/>
      <c r="IHI2" s="11"/>
      <c r="IHJ2" s="11"/>
      <c r="IHK2" s="11"/>
      <c r="IHL2" s="11"/>
      <c r="IHM2" s="11"/>
      <c r="IHN2" s="11"/>
      <c r="IHO2" s="11"/>
      <c r="IHP2" s="11"/>
      <c r="IHQ2" s="11"/>
      <c r="IHR2" s="11"/>
      <c r="IHS2" s="11"/>
      <c r="IHT2" s="11"/>
      <c r="IHU2" s="11"/>
      <c r="IHV2" s="11"/>
      <c r="IHW2" s="11"/>
      <c r="IHX2" s="11"/>
      <c r="IHY2" s="11"/>
      <c r="IHZ2" s="11"/>
      <c r="IIA2" s="11"/>
      <c r="IIB2" s="11"/>
      <c r="IIC2" s="11"/>
      <c r="IID2" s="11"/>
      <c r="IIE2" s="11"/>
      <c r="IIF2" s="11"/>
      <c r="IIG2" s="11"/>
      <c r="IIH2" s="11"/>
      <c r="III2" s="11"/>
      <c r="IIJ2" s="11"/>
      <c r="IIK2" s="11"/>
      <c r="IIL2" s="11"/>
      <c r="IIM2" s="11"/>
      <c r="IIN2" s="11"/>
      <c r="IIO2" s="11"/>
      <c r="IIP2" s="11"/>
      <c r="IIQ2" s="11"/>
      <c r="IIR2" s="11"/>
      <c r="IIS2" s="11"/>
      <c r="IIT2" s="11"/>
      <c r="IIU2" s="11"/>
      <c r="IIV2" s="11"/>
      <c r="IIW2" s="11"/>
      <c r="IIX2" s="11"/>
      <c r="IIY2" s="11"/>
      <c r="IIZ2" s="11"/>
      <c r="IJA2" s="11"/>
      <c r="IJB2" s="11"/>
      <c r="IJC2" s="11"/>
      <c r="IJD2" s="11"/>
      <c r="IJE2" s="11"/>
      <c r="IJF2" s="11"/>
      <c r="IJG2" s="11"/>
      <c r="IJH2" s="11"/>
      <c r="IJI2" s="11"/>
      <c r="IJJ2" s="11"/>
      <c r="IJK2" s="11"/>
      <c r="IJL2" s="11"/>
      <c r="IJM2" s="11"/>
      <c r="IJN2" s="11"/>
      <c r="IJO2" s="11"/>
      <c r="IJP2" s="11"/>
      <c r="IJQ2" s="11"/>
      <c r="IJR2" s="11"/>
      <c r="IJS2" s="11"/>
      <c r="IJT2" s="11"/>
      <c r="IJU2" s="11"/>
      <c r="IJV2" s="11"/>
      <c r="IJW2" s="11"/>
      <c r="IJX2" s="11"/>
      <c r="IJY2" s="11"/>
      <c r="IJZ2" s="11"/>
      <c r="IKA2" s="11"/>
      <c r="IKB2" s="11"/>
      <c r="IKC2" s="11"/>
      <c r="IKD2" s="11"/>
      <c r="IKE2" s="11"/>
      <c r="IKF2" s="11"/>
      <c r="IKG2" s="11"/>
      <c r="IKH2" s="11"/>
      <c r="IKI2" s="11"/>
      <c r="IKJ2" s="11"/>
      <c r="IKK2" s="11"/>
      <c r="IKL2" s="11"/>
      <c r="IKM2" s="11"/>
      <c r="IKN2" s="11"/>
      <c r="IKO2" s="11"/>
      <c r="IKP2" s="11"/>
      <c r="IKQ2" s="11"/>
      <c r="IKR2" s="11"/>
      <c r="IKS2" s="11"/>
      <c r="IKT2" s="11"/>
      <c r="IKU2" s="11"/>
      <c r="IKV2" s="11"/>
      <c r="IKW2" s="11"/>
      <c r="IKX2" s="11"/>
      <c r="IKY2" s="11"/>
      <c r="IKZ2" s="11"/>
      <c r="ILA2" s="11"/>
      <c r="ILB2" s="11"/>
      <c r="ILC2" s="11"/>
      <c r="ILD2" s="11"/>
      <c r="ILE2" s="11"/>
      <c r="ILF2" s="11"/>
      <c r="ILG2" s="11"/>
      <c r="ILH2" s="11"/>
      <c r="ILI2" s="11"/>
      <c r="ILJ2" s="11"/>
      <c r="ILK2" s="11"/>
      <c r="ILL2" s="11"/>
      <c r="ILM2" s="11"/>
      <c r="ILN2" s="11"/>
      <c r="ILO2" s="11"/>
      <c r="ILP2" s="11"/>
      <c r="ILQ2" s="11"/>
      <c r="ILR2" s="11"/>
      <c r="ILS2" s="11"/>
      <c r="ILT2" s="11"/>
      <c r="ILU2" s="11"/>
      <c r="ILV2" s="11"/>
      <c r="ILW2" s="11"/>
      <c r="ILX2" s="11"/>
      <c r="ILY2" s="11"/>
      <c r="ILZ2" s="11"/>
      <c r="IMA2" s="11"/>
      <c r="IMB2" s="11"/>
      <c r="IMC2" s="11"/>
      <c r="IMD2" s="11"/>
      <c r="IME2" s="11"/>
      <c r="IMF2" s="11"/>
      <c r="IMG2" s="11"/>
      <c r="IMH2" s="11"/>
      <c r="IMI2" s="11"/>
      <c r="IMJ2" s="11"/>
      <c r="IMK2" s="11"/>
      <c r="IML2" s="11"/>
      <c r="IMM2" s="11"/>
      <c r="IMN2" s="11"/>
      <c r="IMO2" s="11"/>
      <c r="IMP2" s="11"/>
      <c r="IMQ2" s="11"/>
      <c r="IMR2" s="11"/>
      <c r="IMS2" s="11"/>
      <c r="IMT2" s="11"/>
      <c r="IMU2" s="11"/>
      <c r="IMV2" s="11"/>
      <c r="IMW2" s="11"/>
      <c r="IMX2" s="11"/>
      <c r="IMY2" s="11"/>
      <c r="IMZ2" s="11"/>
      <c r="INA2" s="11"/>
      <c r="INB2" s="11"/>
      <c r="INC2" s="11"/>
      <c r="IND2" s="11"/>
      <c r="INE2" s="11"/>
      <c r="INF2" s="11"/>
      <c r="ING2" s="11"/>
      <c r="INH2" s="11"/>
      <c r="INI2" s="11"/>
      <c r="INJ2" s="11"/>
      <c r="INK2" s="11"/>
      <c r="INL2" s="11"/>
      <c r="INM2" s="11"/>
      <c r="INN2" s="11"/>
      <c r="INO2" s="11"/>
      <c r="INP2" s="11"/>
      <c r="INQ2" s="11"/>
      <c r="INR2" s="11"/>
      <c r="INS2" s="11"/>
      <c r="INT2" s="11"/>
      <c r="INU2" s="11"/>
      <c r="INV2" s="11"/>
      <c r="INW2" s="11"/>
      <c r="INX2" s="11"/>
      <c r="INY2" s="11"/>
      <c r="INZ2" s="11"/>
      <c r="IOA2" s="11"/>
      <c r="IOB2" s="11"/>
      <c r="IOC2" s="11"/>
      <c r="IOD2" s="11"/>
      <c r="IOE2" s="11"/>
      <c r="IOF2" s="11"/>
      <c r="IOG2" s="11"/>
      <c r="IOH2" s="11"/>
      <c r="IOI2" s="11"/>
      <c r="IOJ2" s="11"/>
      <c r="IOK2" s="11"/>
      <c r="IOL2" s="11"/>
      <c r="IOM2" s="11"/>
      <c r="ION2" s="11"/>
      <c r="IOO2" s="11"/>
      <c r="IOP2" s="11"/>
      <c r="IOQ2" s="11"/>
      <c r="IOR2" s="11"/>
      <c r="IOS2" s="11"/>
      <c r="IOT2" s="11"/>
      <c r="IOU2" s="11"/>
      <c r="IOV2" s="11"/>
      <c r="IOW2" s="11"/>
      <c r="IOX2" s="11"/>
      <c r="IOY2" s="11"/>
      <c r="IOZ2" s="11"/>
      <c r="IPA2" s="11"/>
      <c r="IPB2" s="11"/>
      <c r="IPC2" s="11"/>
      <c r="IPD2" s="11"/>
      <c r="IPE2" s="11"/>
      <c r="IPF2" s="11"/>
      <c r="IPG2" s="11"/>
      <c r="IPH2" s="11"/>
      <c r="IPI2" s="11"/>
      <c r="IPJ2" s="11"/>
      <c r="IPK2" s="11"/>
      <c r="IPL2" s="11"/>
      <c r="IPM2" s="11"/>
      <c r="IPN2" s="11"/>
      <c r="IPO2" s="11"/>
      <c r="IPP2" s="11"/>
      <c r="IPQ2" s="11"/>
      <c r="IPR2" s="11"/>
      <c r="IPS2" s="11"/>
      <c r="IPT2" s="11"/>
      <c r="IPU2" s="11"/>
      <c r="IPV2" s="11"/>
      <c r="IPW2" s="11"/>
      <c r="IPX2" s="11"/>
      <c r="IPY2" s="11"/>
      <c r="IPZ2" s="11"/>
      <c r="IQA2" s="11"/>
      <c r="IQB2" s="11"/>
      <c r="IQC2" s="11"/>
      <c r="IQD2" s="11"/>
      <c r="IQE2" s="11"/>
      <c r="IQF2" s="11"/>
      <c r="IQG2" s="11"/>
      <c r="IQH2" s="11"/>
      <c r="IQI2" s="11"/>
      <c r="IQJ2" s="11"/>
      <c r="IQK2" s="11"/>
      <c r="IQL2" s="11"/>
      <c r="IQM2" s="11"/>
      <c r="IQN2" s="11"/>
      <c r="IQO2" s="11"/>
      <c r="IQP2" s="11"/>
      <c r="IQQ2" s="11"/>
      <c r="IQR2" s="11"/>
      <c r="IQS2" s="11"/>
      <c r="IQT2" s="11"/>
      <c r="IQU2" s="11"/>
      <c r="IQV2" s="11"/>
      <c r="IQW2" s="11"/>
      <c r="IQX2" s="11"/>
      <c r="IQY2" s="11"/>
      <c r="IQZ2" s="11"/>
      <c r="IRA2" s="11"/>
      <c r="IRB2" s="11"/>
      <c r="IRC2" s="11"/>
      <c r="IRD2" s="11"/>
      <c r="IRE2" s="11"/>
      <c r="IRF2" s="11"/>
      <c r="IRG2" s="11"/>
      <c r="IRH2" s="11"/>
      <c r="IRI2" s="11"/>
      <c r="IRJ2" s="11"/>
      <c r="IRK2" s="11"/>
      <c r="IRL2" s="11"/>
      <c r="IRM2" s="11"/>
      <c r="IRN2" s="11"/>
      <c r="IRO2" s="11"/>
      <c r="IRP2" s="11"/>
      <c r="IRQ2" s="11"/>
      <c r="IRR2" s="11"/>
      <c r="IRS2" s="11"/>
      <c r="IRT2" s="11"/>
      <c r="IRU2" s="11"/>
      <c r="IRV2" s="11"/>
      <c r="IRW2" s="11"/>
      <c r="IRX2" s="11"/>
      <c r="IRY2" s="11"/>
      <c r="IRZ2" s="11"/>
      <c r="ISA2" s="11"/>
      <c r="ISB2" s="11"/>
      <c r="ISC2" s="11"/>
      <c r="ISD2" s="11"/>
      <c r="ISE2" s="11"/>
      <c r="ISF2" s="11"/>
      <c r="ISG2" s="11"/>
      <c r="ISH2" s="11"/>
      <c r="ISI2" s="11"/>
      <c r="ISJ2" s="11"/>
      <c r="ISK2" s="11"/>
      <c r="ISL2" s="11"/>
      <c r="ISM2" s="11"/>
      <c r="ISN2" s="11"/>
      <c r="ISO2" s="11"/>
      <c r="ISP2" s="11"/>
      <c r="ISQ2" s="11"/>
      <c r="ISR2" s="11"/>
      <c r="ISS2" s="11"/>
      <c r="IST2" s="11"/>
      <c r="ISU2" s="11"/>
      <c r="ISV2" s="11"/>
      <c r="ISW2" s="11"/>
      <c r="ISX2" s="11"/>
      <c r="ISY2" s="11"/>
      <c r="ISZ2" s="11"/>
      <c r="ITA2" s="11"/>
      <c r="ITB2" s="11"/>
      <c r="ITC2" s="11"/>
      <c r="ITD2" s="11"/>
      <c r="ITE2" s="11"/>
      <c r="ITF2" s="11"/>
      <c r="ITG2" s="11"/>
      <c r="ITH2" s="11"/>
      <c r="ITI2" s="11"/>
      <c r="ITJ2" s="11"/>
      <c r="ITK2" s="11"/>
      <c r="ITL2" s="11"/>
      <c r="ITM2" s="11"/>
      <c r="ITN2" s="11"/>
      <c r="ITO2" s="11"/>
      <c r="ITP2" s="11"/>
      <c r="ITQ2" s="11"/>
      <c r="ITR2" s="11"/>
      <c r="ITS2" s="11"/>
      <c r="ITT2" s="11"/>
      <c r="ITU2" s="11"/>
      <c r="ITV2" s="11"/>
      <c r="ITW2" s="11"/>
      <c r="ITX2" s="11"/>
      <c r="ITY2" s="11"/>
      <c r="ITZ2" s="11"/>
      <c r="IUA2" s="11"/>
      <c r="IUB2" s="11"/>
      <c r="IUC2" s="11"/>
      <c r="IUD2" s="11"/>
      <c r="IUE2" s="11"/>
      <c r="IUF2" s="11"/>
      <c r="IUG2" s="11"/>
      <c r="IUH2" s="11"/>
      <c r="IUI2" s="11"/>
      <c r="IUJ2" s="11"/>
      <c r="IUK2" s="11"/>
      <c r="IUL2" s="11"/>
      <c r="IUM2" s="11"/>
      <c r="IUN2" s="11"/>
      <c r="IUO2" s="11"/>
      <c r="IUP2" s="11"/>
      <c r="IUQ2" s="11"/>
      <c r="IUR2" s="11"/>
      <c r="IUS2" s="11"/>
      <c r="IUT2" s="11"/>
      <c r="IUU2" s="11"/>
      <c r="IUV2" s="11"/>
      <c r="IUW2" s="11"/>
      <c r="IUX2" s="11"/>
      <c r="IUY2" s="11"/>
      <c r="IUZ2" s="11"/>
      <c r="IVA2" s="11"/>
      <c r="IVB2" s="11"/>
      <c r="IVC2" s="11"/>
      <c r="IVD2" s="11"/>
      <c r="IVE2" s="11"/>
      <c r="IVF2" s="11"/>
      <c r="IVG2" s="11"/>
      <c r="IVH2" s="11"/>
      <c r="IVI2" s="11"/>
      <c r="IVJ2" s="11"/>
      <c r="IVK2" s="11"/>
      <c r="IVL2" s="11"/>
      <c r="IVM2" s="11"/>
      <c r="IVN2" s="11"/>
      <c r="IVO2" s="11"/>
      <c r="IVP2" s="11"/>
      <c r="IVQ2" s="11"/>
      <c r="IVR2" s="11"/>
      <c r="IVS2" s="11"/>
      <c r="IVT2" s="11"/>
      <c r="IVU2" s="11"/>
      <c r="IVV2" s="11"/>
      <c r="IVW2" s="11"/>
      <c r="IVX2" s="11"/>
      <c r="IVY2" s="11"/>
      <c r="IVZ2" s="11"/>
      <c r="IWA2" s="11"/>
      <c r="IWB2" s="11"/>
      <c r="IWC2" s="11"/>
      <c r="IWD2" s="11"/>
      <c r="IWE2" s="11"/>
      <c r="IWF2" s="11"/>
      <c r="IWG2" s="11"/>
      <c r="IWH2" s="11"/>
      <c r="IWI2" s="11"/>
      <c r="IWJ2" s="11"/>
      <c r="IWK2" s="11"/>
      <c r="IWL2" s="11"/>
      <c r="IWM2" s="11"/>
      <c r="IWN2" s="11"/>
      <c r="IWO2" s="11"/>
      <c r="IWP2" s="11"/>
      <c r="IWQ2" s="11"/>
      <c r="IWR2" s="11"/>
      <c r="IWS2" s="11"/>
      <c r="IWT2" s="11"/>
      <c r="IWU2" s="11"/>
      <c r="IWV2" s="11"/>
      <c r="IWW2" s="11"/>
      <c r="IWX2" s="11"/>
      <c r="IWY2" s="11"/>
      <c r="IWZ2" s="11"/>
      <c r="IXA2" s="11"/>
      <c r="IXB2" s="11"/>
      <c r="IXC2" s="11"/>
      <c r="IXD2" s="11"/>
      <c r="IXE2" s="11"/>
      <c r="IXF2" s="11"/>
      <c r="IXG2" s="11"/>
      <c r="IXH2" s="11"/>
      <c r="IXI2" s="11"/>
      <c r="IXJ2" s="11"/>
      <c r="IXK2" s="11"/>
      <c r="IXL2" s="11"/>
      <c r="IXM2" s="11"/>
      <c r="IXN2" s="11"/>
      <c r="IXO2" s="11"/>
      <c r="IXP2" s="11"/>
      <c r="IXQ2" s="11"/>
      <c r="IXR2" s="11"/>
      <c r="IXS2" s="11"/>
      <c r="IXT2" s="11"/>
      <c r="IXU2" s="11"/>
      <c r="IXV2" s="11"/>
      <c r="IXW2" s="11"/>
      <c r="IXX2" s="11"/>
      <c r="IXY2" s="11"/>
      <c r="IXZ2" s="11"/>
      <c r="IYA2" s="11"/>
      <c r="IYB2" s="11"/>
      <c r="IYC2" s="11"/>
      <c r="IYD2" s="11"/>
      <c r="IYE2" s="11"/>
      <c r="IYF2" s="11"/>
      <c r="IYG2" s="11"/>
      <c r="IYH2" s="11"/>
      <c r="IYI2" s="11"/>
      <c r="IYJ2" s="11"/>
      <c r="IYK2" s="11"/>
      <c r="IYL2" s="11"/>
      <c r="IYM2" s="11"/>
      <c r="IYN2" s="11"/>
      <c r="IYO2" s="11"/>
      <c r="IYP2" s="11"/>
      <c r="IYQ2" s="11"/>
      <c r="IYR2" s="11"/>
      <c r="IYS2" s="11"/>
      <c r="IYT2" s="11"/>
      <c r="IYU2" s="11"/>
      <c r="IYV2" s="11"/>
      <c r="IYW2" s="11"/>
      <c r="IYX2" s="11"/>
      <c r="IYY2" s="11"/>
      <c r="IYZ2" s="11"/>
      <c r="IZA2" s="11"/>
      <c r="IZB2" s="11"/>
      <c r="IZC2" s="11"/>
      <c r="IZD2" s="11"/>
      <c r="IZE2" s="11"/>
      <c r="IZF2" s="11"/>
      <c r="IZG2" s="11"/>
      <c r="IZH2" s="11"/>
      <c r="IZI2" s="11"/>
      <c r="IZJ2" s="11"/>
      <c r="IZK2" s="11"/>
      <c r="IZL2" s="11"/>
      <c r="IZM2" s="11"/>
      <c r="IZN2" s="11"/>
      <c r="IZO2" s="11"/>
      <c r="IZP2" s="11"/>
      <c r="IZQ2" s="11"/>
      <c r="IZR2" s="11"/>
      <c r="IZS2" s="11"/>
      <c r="IZT2" s="11"/>
      <c r="IZU2" s="11"/>
      <c r="IZV2" s="11"/>
      <c r="IZW2" s="11"/>
      <c r="IZX2" s="11"/>
      <c r="IZY2" s="11"/>
      <c r="IZZ2" s="11"/>
      <c r="JAA2" s="11"/>
      <c r="JAB2" s="11"/>
      <c r="JAC2" s="11"/>
      <c r="JAD2" s="11"/>
      <c r="JAE2" s="11"/>
      <c r="JAF2" s="11"/>
      <c r="JAG2" s="11"/>
      <c r="JAH2" s="11"/>
      <c r="JAI2" s="11"/>
      <c r="JAJ2" s="11"/>
      <c r="JAK2" s="11"/>
      <c r="JAL2" s="11"/>
      <c r="JAM2" s="11"/>
      <c r="JAN2" s="11"/>
      <c r="JAO2" s="11"/>
      <c r="JAP2" s="11"/>
      <c r="JAQ2" s="11"/>
      <c r="JAR2" s="11"/>
      <c r="JAS2" s="11"/>
      <c r="JAT2" s="11"/>
      <c r="JAU2" s="11"/>
      <c r="JAV2" s="11"/>
      <c r="JAW2" s="11"/>
      <c r="JAX2" s="11"/>
      <c r="JAY2" s="11"/>
      <c r="JAZ2" s="11"/>
      <c r="JBA2" s="11"/>
      <c r="JBB2" s="11"/>
      <c r="JBC2" s="11"/>
      <c r="JBD2" s="11"/>
      <c r="JBE2" s="11"/>
      <c r="JBF2" s="11"/>
      <c r="JBG2" s="11"/>
      <c r="JBH2" s="11"/>
      <c r="JBI2" s="11"/>
      <c r="JBJ2" s="11"/>
      <c r="JBK2" s="11"/>
      <c r="JBL2" s="11"/>
      <c r="JBM2" s="11"/>
      <c r="JBN2" s="11"/>
      <c r="JBO2" s="11"/>
      <c r="JBP2" s="11"/>
      <c r="JBQ2" s="11"/>
      <c r="JBR2" s="11"/>
      <c r="JBS2" s="11"/>
      <c r="JBT2" s="11"/>
      <c r="JBU2" s="11"/>
      <c r="JBV2" s="11"/>
      <c r="JBW2" s="11"/>
      <c r="JBX2" s="11"/>
      <c r="JBY2" s="11"/>
      <c r="JBZ2" s="11"/>
      <c r="JCA2" s="11"/>
      <c r="JCB2" s="11"/>
      <c r="JCC2" s="11"/>
      <c r="JCD2" s="11"/>
      <c r="JCE2" s="11"/>
      <c r="JCF2" s="11"/>
      <c r="JCG2" s="11"/>
      <c r="JCH2" s="11"/>
      <c r="JCI2" s="11"/>
      <c r="JCJ2" s="11"/>
      <c r="JCK2" s="11"/>
      <c r="JCL2" s="11"/>
      <c r="JCM2" s="11"/>
      <c r="JCN2" s="11"/>
      <c r="JCO2" s="11"/>
      <c r="JCP2" s="11"/>
      <c r="JCQ2" s="11"/>
      <c r="JCR2" s="11"/>
      <c r="JCS2" s="11"/>
      <c r="JCT2" s="11"/>
      <c r="JCU2" s="11"/>
      <c r="JCV2" s="11"/>
      <c r="JCW2" s="11"/>
      <c r="JCX2" s="11"/>
      <c r="JCY2" s="11"/>
      <c r="JCZ2" s="11"/>
      <c r="JDA2" s="11"/>
      <c r="JDB2" s="11"/>
      <c r="JDC2" s="11"/>
      <c r="JDD2" s="11"/>
      <c r="JDE2" s="11"/>
      <c r="JDF2" s="11"/>
      <c r="JDG2" s="11"/>
      <c r="JDH2" s="11"/>
      <c r="JDI2" s="11"/>
      <c r="JDJ2" s="11"/>
      <c r="JDK2" s="11"/>
      <c r="JDL2" s="11"/>
      <c r="JDM2" s="11"/>
      <c r="JDN2" s="11"/>
      <c r="JDO2" s="11"/>
      <c r="JDP2" s="11"/>
      <c r="JDQ2" s="11"/>
      <c r="JDR2" s="11"/>
      <c r="JDS2" s="11"/>
      <c r="JDT2" s="11"/>
      <c r="JDU2" s="11"/>
      <c r="JDV2" s="11"/>
      <c r="JDW2" s="11"/>
      <c r="JDX2" s="11"/>
      <c r="JDY2" s="11"/>
      <c r="JDZ2" s="11"/>
      <c r="JEA2" s="11"/>
      <c r="JEB2" s="11"/>
      <c r="JEC2" s="11"/>
      <c r="JED2" s="11"/>
      <c r="JEE2" s="11"/>
      <c r="JEF2" s="11"/>
      <c r="JEG2" s="11"/>
      <c r="JEH2" s="11"/>
      <c r="JEI2" s="11"/>
      <c r="JEJ2" s="11"/>
      <c r="JEK2" s="11"/>
      <c r="JEL2" s="11"/>
      <c r="JEM2" s="11"/>
      <c r="JEN2" s="11"/>
      <c r="JEO2" s="11"/>
      <c r="JEP2" s="11"/>
      <c r="JEQ2" s="11"/>
      <c r="JER2" s="11"/>
      <c r="JES2" s="11"/>
      <c r="JET2" s="11"/>
      <c r="JEU2" s="11"/>
      <c r="JEV2" s="11"/>
      <c r="JEW2" s="11"/>
      <c r="JEX2" s="11"/>
      <c r="JEY2" s="11"/>
      <c r="JEZ2" s="11"/>
      <c r="JFA2" s="11"/>
      <c r="JFB2" s="11"/>
      <c r="JFC2" s="11"/>
      <c r="JFD2" s="11"/>
      <c r="JFE2" s="11"/>
      <c r="JFF2" s="11"/>
      <c r="JFG2" s="11"/>
      <c r="JFH2" s="11"/>
      <c r="JFI2" s="11"/>
      <c r="JFJ2" s="11"/>
      <c r="JFK2" s="11"/>
      <c r="JFL2" s="11"/>
      <c r="JFM2" s="11"/>
      <c r="JFN2" s="11"/>
      <c r="JFO2" s="11"/>
      <c r="JFP2" s="11"/>
      <c r="JFQ2" s="11"/>
      <c r="JFR2" s="11"/>
      <c r="JFS2" s="11"/>
      <c r="JFT2" s="11"/>
      <c r="JFU2" s="11"/>
      <c r="JFV2" s="11"/>
      <c r="JFW2" s="11"/>
      <c r="JFX2" s="11"/>
      <c r="JFY2" s="11"/>
      <c r="JFZ2" s="11"/>
      <c r="JGA2" s="11"/>
      <c r="JGB2" s="11"/>
      <c r="JGC2" s="11"/>
      <c r="JGD2" s="11"/>
      <c r="JGE2" s="11"/>
      <c r="JGF2" s="11"/>
      <c r="JGG2" s="11"/>
      <c r="JGH2" s="11"/>
      <c r="JGI2" s="11"/>
      <c r="JGJ2" s="11"/>
      <c r="JGK2" s="11"/>
      <c r="JGL2" s="11"/>
      <c r="JGM2" s="11"/>
      <c r="JGN2" s="11"/>
      <c r="JGO2" s="11"/>
      <c r="JGP2" s="11"/>
      <c r="JGQ2" s="11"/>
      <c r="JGR2" s="11"/>
      <c r="JGS2" s="11"/>
      <c r="JGT2" s="11"/>
      <c r="JGU2" s="11"/>
      <c r="JGV2" s="11"/>
      <c r="JGW2" s="11"/>
      <c r="JGX2" s="11"/>
      <c r="JGY2" s="11"/>
      <c r="JGZ2" s="11"/>
      <c r="JHA2" s="11"/>
      <c r="JHB2" s="11"/>
      <c r="JHC2" s="11"/>
      <c r="JHD2" s="11"/>
      <c r="JHE2" s="11"/>
      <c r="JHF2" s="11"/>
      <c r="JHG2" s="11"/>
      <c r="JHH2" s="11"/>
      <c r="JHI2" s="11"/>
      <c r="JHJ2" s="11"/>
      <c r="JHK2" s="11"/>
      <c r="JHL2" s="11"/>
      <c r="JHM2" s="11"/>
      <c r="JHN2" s="11"/>
      <c r="JHO2" s="11"/>
      <c r="JHP2" s="11"/>
      <c r="JHQ2" s="11"/>
      <c r="JHR2" s="11"/>
      <c r="JHS2" s="11"/>
      <c r="JHT2" s="11"/>
      <c r="JHU2" s="11"/>
      <c r="JHV2" s="11"/>
      <c r="JHW2" s="11"/>
      <c r="JHX2" s="11"/>
      <c r="JHY2" s="11"/>
      <c r="JHZ2" s="11"/>
      <c r="JIA2" s="11"/>
      <c r="JIB2" s="11"/>
      <c r="JIC2" s="11"/>
      <c r="JID2" s="11"/>
      <c r="JIE2" s="11"/>
      <c r="JIF2" s="11"/>
      <c r="JIG2" s="11"/>
      <c r="JIH2" s="11"/>
      <c r="JII2" s="11"/>
      <c r="JIJ2" s="11"/>
      <c r="JIK2" s="11"/>
      <c r="JIL2" s="11"/>
      <c r="JIM2" s="11"/>
      <c r="JIN2" s="11"/>
      <c r="JIO2" s="11"/>
      <c r="JIP2" s="11"/>
      <c r="JIQ2" s="11"/>
      <c r="JIR2" s="11"/>
      <c r="JIS2" s="11"/>
      <c r="JIT2" s="11"/>
      <c r="JIU2" s="11"/>
      <c r="JIV2" s="11"/>
      <c r="JIW2" s="11"/>
      <c r="JIX2" s="11"/>
      <c r="JIY2" s="11"/>
      <c r="JIZ2" s="11"/>
      <c r="JJA2" s="11"/>
      <c r="JJB2" s="11"/>
      <c r="JJC2" s="11"/>
      <c r="JJD2" s="11"/>
      <c r="JJE2" s="11"/>
      <c r="JJF2" s="11"/>
      <c r="JJG2" s="11"/>
      <c r="JJH2" s="11"/>
      <c r="JJI2" s="11"/>
      <c r="JJJ2" s="11"/>
      <c r="JJK2" s="11"/>
      <c r="JJL2" s="11"/>
      <c r="JJM2" s="11"/>
      <c r="JJN2" s="11"/>
      <c r="JJO2" s="11"/>
      <c r="JJP2" s="11"/>
      <c r="JJQ2" s="11"/>
      <c r="JJR2" s="11"/>
      <c r="JJS2" s="11"/>
      <c r="JJT2" s="11"/>
      <c r="JJU2" s="11"/>
      <c r="JJV2" s="11"/>
      <c r="JJW2" s="11"/>
      <c r="JJX2" s="11"/>
      <c r="JJY2" s="11"/>
      <c r="JJZ2" s="11"/>
      <c r="JKA2" s="11"/>
      <c r="JKB2" s="11"/>
      <c r="JKC2" s="11"/>
      <c r="JKD2" s="11"/>
      <c r="JKE2" s="11"/>
      <c r="JKF2" s="11"/>
      <c r="JKG2" s="11"/>
      <c r="JKH2" s="11"/>
      <c r="JKI2" s="11"/>
      <c r="JKJ2" s="11"/>
      <c r="JKK2" s="11"/>
      <c r="JKL2" s="11"/>
      <c r="JKM2" s="11"/>
      <c r="JKN2" s="11"/>
      <c r="JKO2" s="11"/>
      <c r="JKP2" s="11"/>
      <c r="JKQ2" s="11"/>
      <c r="JKR2" s="11"/>
      <c r="JKS2" s="11"/>
      <c r="JKT2" s="11"/>
      <c r="JKU2" s="11"/>
      <c r="JKV2" s="11"/>
      <c r="JKW2" s="11"/>
      <c r="JKX2" s="11"/>
      <c r="JKY2" s="11"/>
      <c r="JKZ2" s="11"/>
      <c r="JLA2" s="11"/>
      <c r="JLB2" s="11"/>
      <c r="JLC2" s="11"/>
      <c r="JLD2" s="11"/>
      <c r="JLE2" s="11"/>
      <c r="JLF2" s="11"/>
      <c r="JLG2" s="11"/>
      <c r="JLH2" s="11"/>
      <c r="JLI2" s="11"/>
      <c r="JLJ2" s="11"/>
      <c r="JLK2" s="11"/>
      <c r="JLL2" s="11"/>
      <c r="JLM2" s="11"/>
      <c r="JLN2" s="11"/>
      <c r="JLO2" s="11"/>
      <c r="JLP2" s="11"/>
      <c r="JLQ2" s="11"/>
      <c r="JLR2" s="11"/>
      <c r="JLS2" s="11"/>
      <c r="JLT2" s="11"/>
      <c r="JLU2" s="11"/>
      <c r="JLV2" s="11"/>
      <c r="JLW2" s="11"/>
      <c r="JLX2" s="11"/>
      <c r="JLY2" s="11"/>
      <c r="JLZ2" s="11"/>
      <c r="JMA2" s="11"/>
      <c r="JMB2" s="11"/>
      <c r="JMC2" s="11"/>
      <c r="JMD2" s="11"/>
      <c r="JME2" s="11"/>
      <c r="JMF2" s="11"/>
      <c r="JMG2" s="11"/>
      <c r="JMH2" s="11"/>
      <c r="JMI2" s="11"/>
      <c r="JMJ2" s="11"/>
      <c r="JMK2" s="11"/>
      <c r="JML2" s="11"/>
      <c r="JMM2" s="11"/>
      <c r="JMN2" s="11"/>
      <c r="JMO2" s="11"/>
      <c r="JMP2" s="11"/>
      <c r="JMQ2" s="11"/>
      <c r="JMR2" s="11"/>
      <c r="JMS2" s="11"/>
      <c r="JMT2" s="11"/>
      <c r="JMU2" s="11"/>
      <c r="JMV2" s="11"/>
      <c r="JMW2" s="11"/>
      <c r="JMX2" s="11"/>
      <c r="JMY2" s="11"/>
      <c r="JMZ2" s="11"/>
      <c r="JNA2" s="11"/>
      <c r="JNB2" s="11"/>
      <c r="JNC2" s="11"/>
      <c r="JND2" s="11"/>
      <c r="JNE2" s="11"/>
      <c r="JNF2" s="11"/>
      <c r="JNG2" s="11"/>
      <c r="JNH2" s="11"/>
      <c r="JNI2" s="11"/>
      <c r="JNJ2" s="11"/>
      <c r="JNK2" s="11"/>
      <c r="JNL2" s="11"/>
      <c r="JNM2" s="11"/>
      <c r="JNN2" s="11"/>
      <c r="JNO2" s="11"/>
      <c r="JNP2" s="11"/>
      <c r="JNQ2" s="11"/>
      <c r="JNR2" s="11"/>
      <c r="JNS2" s="11"/>
      <c r="JNT2" s="11"/>
      <c r="JNU2" s="11"/>
      <c r="JNV2" s="11"/>
      <c r="JNW2" s="11"/>
      <c r="JNX2" s="11"/>
      <c r="JNY2" s="11"/>
      <c r="JNZ2" s="11"/>
      <c r="JOA2" s="11"/>
      <c r="JOB2" s="11"/>
      <c r="JOC2" s="11"/>
      <c r="JOD2" s="11"/>
      <c r="JOE2" s="11"/>
      <c r="JOF2" s="11"/>
      <c r="JOG2" s="11"/>
      <c r="JOH2" s="11"/>
      <c r="JOI2" s="11"/>
      <c r="JOJ2" s="11"/>
      <c r="JOK2" s="11"/>
      <c r="JOL2" s="11"/>
      <c r="JOM2" s="11"/>
      <c r="JON2" s="11"/>
      <c r="JOO2" s="11"/>
      <c r="JOP2" s="11"/>
      <c r="JOQ2" s="11"/>
      <c r="JOR2" s="11"/>
      <c r="JOS2" s="11"/>
      <c r="JOT2" s="11"/>
      <c r="JOU2" s="11"/>
      <c r="JOV2" s="11"/>
      <c r="JOW2" s="11"/>
      <c r="JOX2" s="11"/>
      <c r="JOY2" s="11"/>
      <c r="JOZ2" s="11"/>
      <c r="JPA2" s="11"/>
      <c r="JPB2" s="11"/>
      <c r="JPC2" s="11"/>
      <c r="JPD2" s="11"/>
      <c r="JPE2" s="11"/>
      <c r="JPF2" s="11"/>
      <c r="JPG2" s="11"/>
      <c r="JPH2" s="11"/>
      <c r="JPI2" s="11"/>
      <c r="JPJ2" s="11"/>
      <c r="JPK2" s="11"/>
      <c r="JPL2" s="11"/>
      <c r="JPM2" s="11"/>
      <c r="JPN2" s="11"/>
      <c r="JPO2" s="11"/>
      <c r="JPP2" s="11"/>
      <c r="JPQ2" s="11"/>
      <c r="JPR2" s="11"/>
      <c r="JPS2" s="11"/>
      <c r="JPT2" s="11"/>
      <c r="JPU2" s="11"/>
      <c r="JPV2" s="11"/>
      <c r="JPW2" s="11"/>
      <c r="JPX2" s="11"/>
      <c r="JPY2" s="11"/>
      <c r="JPZ2" s="11"/>
      <c r="JQA2" s="11"/>
      <c r="JQB2" s="11"/>
      <c r="JQC2" s="11"/>
      <c r="JQD2" s="11"/>
      <c r="JQE2" s="11"/>
      <c r="JQF2" s="11"/>
      <c r="JQG2" s="11"/>
      <c r="JQH2" s="11"/>
      <c r="JQI2" s="11"/>
      <c r="JQJ2" s="11"/>
      <c r="JQK2" s="11"/>
      <c r="JQL2" s="11"/>
      <c r="JQM2" s="11"/>
      <c r="JQN2" s="11"/>
      <c r="JQO2" s="11"/>
      <c r="JQP2" s="11"/>
      <c r="JQQ2" s="11"/>
      <c r="JQR2" s="11"/>
      <c r="JQS2" s="11"/>
      <c r="JQT2" s="11"/>
      <c r="JQU2" s="11"/>
      <c r="JQV2" s="11"/>
      <c r="JQW2" s="11"/>
      <c r="JQX2" s="11"/>
      <c r="JQY2" s="11"/>
      <c r="JQZ2" s="11"/>
      <c r="JRA2" s="11"/>
      <c r="JRB2" s="11"/>
      <c r="JRC2" s="11"/>
      <c r="JRD2" s="11"/>
      <c r="JRE2" s="11"/>
      <c r="JRF2" s="11"/>
      <c r="JRG2" s="11"/>
      <c r="JRH2" s="11"/>
      <c r="JRI2" s="11"/>
      <c r="JRJ2" s="11"/>
      <c r="JRK2" s="11"/>
      <c r="JRL2" s="11"/>
      <c r="JRM2" s="11"/>
      <c r="JRN2" s="11"/>
      <c r="JRO2" s="11"/>
      <c r="JRP2" s="11"/>
      <c r="JRQ2" s="11"/>
      <c r="JRR2" s="11"/>
      <c r="JRS2" s="11"/>
      <c r="JRT2" s="11"/>
      <c r="JRU2" s="11"/>
      <c r="JRV2" s="11"/>
      <c r="JRW2" s="11"/>
      <c r="JRX2" s="11"/>
      <c r="JRY2" s="11"/>
      <c r="JRZ2" s="11"/>
      <c r="JSA2" s="11"/>
      <c r="JSB2" s="11"/>
      <c r="JSC2" s="11"/>
      <c r="JSD2" s="11"/>
      <c r="JSE2" s="11"/>
      <c r="JSF2" s="11"/>
      <c r="JSG2" s="11"/>
      <c r="JSH2" s="11"/>
      <c r="JSI2" s="11"/>
      <c r="JSJ2" s="11"/>
      <c r="JSK2" s="11"/>
      <c r="JSL2" s="11"/>
      <c r="JSM2" s="11"/>
      <c r="JSN2" s="11"/>
      <c r="JSO2" s="11"/>
      <c r="JSP2" s="11"/>
      <c r="JSQ2" s="11"/>
      <c r="JSR2" s="11"/>
      <c r="JSS2" s="11"/>
      <c r="JST2" s="11"/>
      <c r="JSU2" s="11"/>
      <c r="JSV2" s="11"/>
      <c r="JSW2" s="11"/>
      <c r="JSX2" s="11"/>
      <c r="JSY2" s="11"/>
      <c r="JSZ2" s="11"/>
      <c r="JTA2" s="11"/>
      <c r="JTB2" s="11"/>
      <c r="JTC2" s="11"/>
      <c r="JTD2" s="11"/>
      <c r="JTE2" s="11"/>
      <c r="JTF2" s="11"/>
      <c r="JTG2" s="11"/>
      <c r="JTH2" s="11"/>
      <c r="JTI2" s="11"/>
      <c r="JTJ2" s="11"/>
      <c r="JTK2" s="11"/>
      <c r="JTL2" s="11"/>
      <c r="JTM2" s="11"/>
      <c r="JTN2" s="11"/>
      <c r="JTO2" s="11"/>
      <c r="JTP2" s="11"/>
      <c r="JTQ2" s="11"/>
      <c r="JTR2" s="11"/>
      <c r="JTS2" s="11"/>
      <c r="JTT2" s="11"/>
      <c r="JTU2" s="11"/>
      <c r="JTV2" s="11"/>
      <c r="JTW2" s="11"/>
      <c r="JTX2" s="11"/>
      <c r="JTY2" s="11"/>
      <c r="JTZ2" s="11"/>
      <c r="JUA2" s="11"/>
      <c r="JUB2" s="11"/>
      <c r="JUC2" s="11"/>
      <c r="JUD2" s="11"/>
      <c r="JUE2" s="11"/>
      <c r="JUF2" s="11"/>
      <c r="JUG2" s="11"/>
      <c r="JUH2" s="11"/>
      <c r="JUI2" s="11"/>
      <c r="JUJ2" s="11"/>
      <c r="JUK2" s="11"/>
      <c r="JUL2" s="11"/>
      <c r="JUM2" s="11"/>
      <c r="JUN2" s="11"/>
      <c r="JUO2" s="11"/>
      <c r="JUP2" s="11"/>
      <c r="JUQ2" s="11"/>
      <c r="JUR2" s="11"/>
      <c r="JUS2" s="11"/>
      <c r="JUT2" s="11"/>
      <c r="JUU2" s="11"/>
      <c r="JUV2" s="11"/>
      <c r="JUW2" s="11"/>
      <c r="JUX2" s="11"/>
      <c r="JUY2" s="11"/>
      <c r="JUZ2" s="11"/>
      <c r="JVA2" s="11"/>
      <c r="JVB2" s="11"/>
      <c r="JVC2" s="11"/>
      <c r="JVD2" s="11"/>
      <c r="JVE2" s="11"/>
      <c r="JVF2" s="11"/>
      <c r="JVG2" s="11"/>
      <c r="JVH2" s="11"/>
      <c r="JVI2" s="11"/>
      <c r="JVJ2" s="11"/>
      <c r="JVK2" s="11"/>
      <c r="JVL2" s="11"/>
      <c r="JVM2" s="11"/>
      <c r="JVN2" s="11"/>
      <c r="JVO2" s="11"/>
      <c r="JVP2" s="11"/>
      <c r="JVQ2" s="11"/>
      <c r="JVR2" s="11"/>
      <c r="JVS2" s="11"/>
      <c r="JVT2" s="11"/>
      <c r="JVU2" s="11"/>
      <c r="JVV2" s="11"/>
      <c r="JVW2" s="11"/>
      <c r="JVX2" s="11"/>
      <c r="JVY2" s="11"/>
      <c r="JVZ2" s="11"/>
      <c r="JWA2" s="11"/>
      <c r="JWB2" s="11"/>
      <c r="JWC2" s="11"/>
      <c r="JWD2" s="11"/>
      <c r="JWE2" s="11"/>
      <c r="JWF2" s="11"/>
      <c r="JWG2" s="11"/>
      <c r="JWH2" s="11"/>
      <c r="JWI2" s="11"/>
      <c r="JWJ2" s="11"/>
      <c r="JWK2" s="11"/>
      <c r="JWL2" s="11"/>
      <c r="JWM2" s="11"/>
      <c r="JWN2" s="11"/>
      <c r="JWO2" s="11"/>
      <c r="JWP2" s="11"/>
      <c r="JWQ2" s="11"/>
      <c r="JWR2" s="11"/>
      <c r="JWS2" s="11"/>
      <c r="JWT2" s="11"/>
      <c r="JWU2" s="11"/>
      <c r="JWV2" s="11"/>
      <c r="JWW2" s="11"/>
      <c r="JWX2" s="11"/>
      <c r="JWY2" s="11"/>
      <c r="JWZ2" s="11"/>
      <c r="JXA2" s="11"/>
      <c r="JXB2" s="11"/>
      <c r="JXC2" s="11"/>
      <c r="JXD2" s="11"/>
      <c r="JXE2" s="11"/>
      <c r="JXF2" s="11"/>
      <c r="JXG2" s="11"/>
      <c r="JXH2" s="11"/>
      <c r="JXI2" s="11"/>
      <c r="JXJ2" s="11"/>
      <c r="JXK2" s="11"/>
      <c r="JXL2" s="11"/>
      <c r="JXM2" s="11"/>
      <c r="JXN2" s="11"/>
      <c r="JXO2" s="11"/>
      <c r="JXP2" s="11"/>
      <c r="JXQ2" s="11"/>
      <c r="JXR2" s="11"/>
      <c r="JXS2" s="11"/>
      <c r="JXT2" s="11"/>
      <c r="JXU2" s="11"/>
      <c r="JXV2" s="11"/>
      <c r="JXW2" s="11"/>
      <c r="JXX2" s="11"/>
      <c r="JXY2" s="11"/>
      <c r="JXZ2" s="11"/>
      <c r="JYA2" s="11"/>
      <c r="JYB2" s="11"/>
      <c r="JYC2" s="11"/>
      <c r="JYD2" s="11"/>
      <c r="JYE2" s="11"/>
      <c r="JYF2" s="11"/>
      <c r="JYG2" s="11"/>
      <c r="JYH2" s="11"/>
      <c r="JYI2" s="11"/>
      <c r="JYJ2" s="11"/>
      <c r="JYK2" s="11"/>
      <c r="JYL2" s="11"/>
      <c r="JYM2" s="11"/>
      <c r="JYN2" s="11"/>
      <c r="JYO2" s="11"/>
      <c r="JYP2" s="11"/>
      <c r="JYQ2" s="11"/>
      <c r="JYR2" s="11"/>
      <c r="JYS2" s="11"/>
      <c r="JYT2" s="11"/>
      <c r="JYU2" s="11"/>
      <c r="JYV2" s="11"/>
      <c r="JYW2" s="11"/>
      <c r="JYX2" s="11"/>
      <c r="JYY2" s="11"/>
      <c r="JYZ2" s="11"/>
      <c r="JZA2" s="11"/>
      <c r="JZB2" s="11"/>
      <c r="JZC2" s="11"/>
      <c r="JZD2" s="11"/>
      <c r="JZE2" s="11"/>
      <c r="JZF2" s="11"/>
      <c r="JZG2" s="11"/>
      <c r="JZH2" s="11"/>
      <c r="JZI2" s="11"/>
      <c r="JZJ2" s="11"/>
      <c r="JZK2" s="11"/>
      <c r="JZL2" s="11"/>
      <c r="JZM2" s="11"/>
      <c r="JZN2" s="11"/>
      <c r="JZO2" s="11"/>
      <c r="JZP2" s="11"/>
      <c r="JZQ2" s="11"/>
      <c r="JZR2" s="11"/>
      <c r="JZS2" s="11"/>
      <c r="JZT2" s="11"/>
      <c r="JZU2" s="11"/>
      <c r="JZV2" s="11"/>
      <c r="JZW2" s="11"/>
      <c r="JZX2" s="11"/>
      <c r="JZY2" s="11"/>
      <c r="JZZ2" s="11"/>
      <c r="KAA2" s="11"/>
      <c r="KAB2" s="11"/>
      <c r="KAC2" s="11"/>
      <c r="KAD2" s="11"/>
      <c r="KAE2" s="11"/>
      <c r="KAF2" s="11"/>
      <c r="KAG2" s="11"/>
      <c r="KAH2" s="11"/>
      <c r="KAI2" s="11"/>
      <c r="KAJ2" s="11"/>
      <c r="KAK2" s="11"/>
      <c r="KAL2" s="11"/>
      <c r="KAM2" s="11"/>
      <c r="KAN2" s="11"/>
      <c r="KAO2" s="11"/>
      <c r="KAP2" s="11"/>
      <c r="KAQ2" s="11"/>
      <c r="KAR2" s="11"/>
      <c r="KAS2" s="11"/>
      <c r="KAT2" s="11"/>
      <c r="KAU2" s="11"/>
      <c r="KAV2" s="11"/>
      <c r="KAW2" s="11"/>
      <c r="KAX2" s="11"/>
      <c r="KAY2" s="11"/>
      <c r="KAZ2" s="11"/>
      <c r="KBA2" s="11"/>
      <c r="KBB2" s="11"/>
      <c r="KBC2" s="11"/>
      <c r="KBD2" s="11"/>
      <c r="KBE2" s="11"/>
      <c r="KBF2" s="11"/>
      <c r="KBG2" s="11"/>
      <c r="KBH2" s="11"/>
      <c r="KBI2" s="11"/>
      <c r="KBJ2" s="11"/>
      <c r="KBK2" s="11"/>
      <c r="KBL2" s="11"/>
      <c r="KBM2" s="11"/>
      <c r="KBN2" s="11"/>
      <c r="KBO2" s="11"/>
      <c r="KBP2" s="11"/>
      <c r="KBQ2" s="11"/>
      <c r="KBR2" s="11"/>
      <c r="KBS2" s="11"/>
      <c r="KBT2" s="11"/>
      <c r="KBU2" s="11"/>
      <c r="KBV2" s="11"/>
      <c r="KBW2" s="11"/>
      <c r="KBX2" s="11"/>
      <c r="KBY2" s="11"/>
      <c r="KBZ2" s="11"/>
      <c r="KCA2" s="11"/>
      <c r="KCB2" s="11"/>
      <c r="KCC2" s="11"/>
      <c r="KCD2" s="11"/>
      <c r="KCE2" s="11"/>
      <c r="KCF2" s="11"/>
      <c r="KCG2" s="11"/>
      <c r="KCH2" s="11"/>
      <c r="KCI2" s="11"/>
      <c r="KCJ2" s="11"/>
      <c r="KCK2" s="11"/>
      <c r="KCL2" s="11"/>
      <c r="KCM2" s="11"/>
      <c r="KCN2" s="11"/>
      <c r="KCO2" s="11"/>
      <c r="KCP2" s="11"/>
      <c r="KCQ2" s="11"/>
      <c r="KCR2" s="11"/>
      <c r="KCS2" s="11"/>
      <c r="KCT2" s="11"/>
      <c r="KCU2" s="11"/>
      <c r="KCV2" s="11"/>
      <c r="KCW2" s="11"/>
      <c r="KCX2" s="11"/>
      <c r="KCY2" s="11"/>
      <c r="KCZ2" s="11"/>
      <c r="KDA2" s="11"/>
      <c r="KDB2" s="11"/>
      <c r="KDC2" s="11"/>
      <c r="KDD2" s="11"/>
      <c r="KDE2" s="11"/>
      <c r="KDF2" s="11"/>
      <c r="KDG2" s="11"/>
      <c r="KDH2" s="11"/>
      <c r="KDI2" s="11"/>
      <c r="KDJ2" s="11"/>
      <c r="KDK2" s="11"/>
      <c r="KDL2" s="11"/>
      <c r="KDM2" s="11"/>
      <c r="KDN2" s="11"/>
      <c r="KDO2" s="11"/>
      <c r="KDP2" s="11"/>
      <c r="KDQ2" s="11"/>
      <c r="KDR2" s="11"/>
      <c r="KDS2" s="11"/>
      <c r="KDT2" s="11"/>
      <c r="KDU2" s="11"/>
      <c r="KDV2" s="11"/>
      <c r="KDW2" s="11"/>
      <c r="KDX2" s="11"/>
      <c r="KDY2" s="11"/>
      <c r="KDZ2" s="11"/>
      <c r="KEA2" s="11"/>
      <c r="KEB2" s="11"/>
      <c r="KEC2" s="11"/>
      <c r="KED2" s="11"/>
      <c r="KEE2" s="11"/>
      <c r="KEF2" s="11"/>
      <c r="KEG2" s="11"/>
      <c r="KEH2" s="11"/>
      <c r="KEI2" s="11"/>
      <c r="KEJ2" s="11"/>
      <c r="KEK2" s="11"/>
      <c r="KEL2" s="11"/>
      <c r="KEM2" s="11"/>
      <c r="KEN2" s="11"/>
      <c r="KEO2" s="11"/>
      <c r="KEP2" s="11"/>
      <c r="KEQ2" s="11"/>
      <c r="KER2" s="11"/>
      <c r="KES2" s="11"/>
      <c r="KET2" s="11"/>
      <c r="KEU2" s="11"/>
      <c r="KEV2" s="11"/>
      <c r="KEW2" s="11"/>
      <c r="KEX2" s="11"/>
      <c r="KEY2" s="11"/>
      <c r="KEZ2" s="11"/>
      <c r="KFA2" s="11"/>
      <c r="KFB2" s="11"/>
      <c r="KFC2" s="11"/>
      <c r="KFD2" s="11"/>
      <c r="KFE2" s="11"/>
      <c r="KFF2" s="11"/>
      <c r="KFG2" s="11"/>
      <c r="KFH2" s="11"/>
      <c r="KFI2" s="11"/>
      <c r="KFJ2" s="11"/>
      <c r="KFK2" s="11"/>
      <c r="KFL2" s="11"/>
      <c r="KFM2" s="11"/>
      <c r="KFN2" s="11"/>
      <c r="KFO2" s="11"/>
      <c r="KFP2" s="11"/>
      <c r="KFQ2" s="11"/>
      <c r="KFR2" s="11"/>
      <c r="KFS2" s="11"/>
      <c r="KFT2" s="11"/>
      <c r="KFU2" s="11"/>
      <c r="KFV2" s="11"/>
      <c r="KFW2" s="11"/>
      <c r="KFX2" s="11"/>
      <c r="KFY2" s="11"/>
      <c r="KFZ2" s="11"/>
      <c r="KGA2" s="11"/>
      <c r="KGB2" s="11"/>
      <c r="KGC2" s="11"/>
      <c r="KGD2" s="11"/>
      <c r="KGE2" s="11"/>
      <c r="KGF2" s="11"/>
      <c r="KGG2" s="11"/>
      <c r="KGH2" s="11"/>
      <c r="KGI2" s="11"/>
      <c r="KGJ2" s="11"/>
      <c r="KGK2" s="11"/>
      <c r="KGL2" s="11"/>
      <c r="KGM2" s="11"/>
      <c r="KGN2" s="11"/>
      <c r="KGO2" s="11"/>
      <c r="KGP2" s="11"/>
      <c r="KGQ2" s="11"/>
      <c r="KGR2" s="11"/>
      <c r="KGS2" s="11"/>
      <c r="KGT2" s="11"/>
      <c r="KGU2" s="11"/>
      <c r="KGV2" s="11"/>
      <c r="KGW2" s="11"/>
      <c r="KGX2" s="11"/>
      <c r="KGY2" s="11"/>
      <c r="KGZ2" s="11"/>
      <c r="KHA2" s="11"/>
      <c r="KHB2" s="11"/>
      <c r="KHC2" s="11"/>
      <c r="KHD2" s="11"/>
      <c r="KHE2" s="11"/>
      <c r="KHF2" s="11"/>
      <c r="KHG2" s="11"/>
      <c r="KHH2" s="11"/>
      <c r="KHI2" s="11"/>
      <c r="KHJ2" s="11"/>
      <c r="KHK2" s="11"/>
      <c r="KHL2" s="11"/>
      <c r="KHM2" s="11"/>
      <c r="KHN2" s="11"/>
      <c r="KHO2" s="11"/>
      <c r="KHP2" s="11"/>
      <c r="KHQ2" s="11"/>
      <c r="KHR2" s="11"/>
      <c r="KHS2" s="11"/>
      <c r="KHT2" s="11"/>
      <c r="KHU2" s="11"/>
      <c r="KHV2" s="11"/>
      <c r="KHW2" s="11"/>
      <c r="KHX2" s="11"/>
      <c r="KHY2" s="11"/>
      <c r="KHZ2" s="11"/>
      <c r="KIA2" s="11"/>
      <c r="KIB2" s="11"/>
      <c r="KIC2" s="11"/>
      <c r="KID2" s="11"/>
      <c r="KIE2" s="11"/>
      <c r="KIF2" s="11"/>
      <c r="KIG2" s="11"/>
      <c r="KIH2" s="11"/>
      <c r="KII2" s="11"/>
      <c r="KIJ2" s="11"/>
      <c r="KIK2" s="11"/>
      <c r="KIL2" s="11"/>
      <c r="KIM2" s="11"/>
      <c r="KIN2" s="11"/>
      <c r="KIO2" s="11"/>
      <c r="KIP2" s="11"/>
      <c r="KIQ2" s="11"/>
      <c r="KIR2" s="11"/>
      <c r="KIS2" s="11"/>
      <c r="KIT2" s="11"/>
      <c r="KIU2" s="11"/>
      <c r="KIV2" s="11"/>
      <c r="KIW2" s="11"/>
      <c r="KIX2" s="11"/>
      <c r="KIY2" s="11"/>
      <c r="KIZ2" s="11"/>
      <c r="KJA2" s="11"/>
      <c r="KJB2" s="11"/>
      <c r="KJC2" s="11"/>
      <c r="KJD2" s="11"/>
      <c r="KJE2" s="11"/>
      <c r="KJF2" s="11"/>
      <c r="KJG2" s="11"/>
      <c r="KJH2" s="11"/>
      <c r="KJI2" s="11"/>
      <c r="KJJ2" s="11"/>
      <c r="KJK2" s="11"/>
      <c r="KJL2" s="11"/>
      <c r="KJM2" s="11"/>
      <c r="KJN2" s="11"/>
      <c r="KJO2" s="11"/>
      <c r="KJP2" s="11"/>
      <c r="KJQ2" s="11"/>
      <c r="KJR2" s="11"/>
      <c r="KJS2" s="11"/>
      <c r="KJT2" s="11"/>
      <c r="KJU2" s="11"/>
      <c r="KJV2" s="11"/>
      <c r="KJW2" s="11"/>
      <c r="KJX2" s="11"/>
      <c r="KJY2" s="11"/>
      <c r="KJZ2" s="11"/>
      <c r="KKA2" s="11"/>
      <c r="KKB2" s="11"/>
      <c r="KKC2" s="11"/>
      <c r="KKD2" s="11"/>
      <c r="KKE2" s="11"/>
      <c r="KKF2" s="11"/>
      <c r="KKG2" s="11"/>
      <c r="KKH2" s="11"/>
      <c r="KKI2" s="11"/>
      <c r="KKJ2" s="11"/>
      <c r="KKK2" s="11"/>
      <c r="KKL2" s="11"/>
      <c r="KKM2" s="11"/>
      <c r="KKN2" s="11"/>
      <c r="KKO2" s="11"/>
      <c r="KKP2" s="11"/>
      <c r="KKQ2" s="11"/>
      <c r="KKR2" s="11"/>
      <c r="KKS2" s="11"/>
      <c r="KKT2" s="11"/>
      <c r="KKU2" s="11"/>
      <c r="KKV2" s="11"/>
      <c r="KKW2" s="11"/>
      <c r="KKX2" s="11"/>
      <c r="KKY2" s="11"/>
      <c r="KKZ2" s="11"/>
      <c r="KLA2" s="11"/>
      <c r="KLB2" s="11"/>
      <c r="KLC2" s="11"/>
      <c r="KLD2" s="11"/>
      <c r="KLE2" s="11"/>
      <c r="KLF2" s="11"/>
      <c r="KLG2" s="11"/>
      <c r="KLH2" s="11"/>
      <c r="KLI2" s="11"/>
      <c r="KLJ2" s="11"/>
      <c r="KLK2" s="11"/>
      <c r="KLL2" s="11"/>
      <c r="KLM2" s="11"/>
      <c r="KLN2" s="11"/>
      <c r="KLO2" s="11"/>
      <c r="KLP2" s="11"/>
      <c r="KLQ2" s="11"/>
      <c r="KLR2" s="11"/>
      <c r="KLS2" s="11"/>
      <c r="KLT2" s="11"/>
      <c r="KLU2" s="11"/>
      <c r="KLV2" s="11"/>
      <c r="KLW2" s="11"/>
      <c r="KLX2" s="11"/>
      <c r="KLY2" s="11"/>
      <c r="KLZ2" s="11"/>
      <c r="KMA2" s="11"/>
      <c r="KMB2" s="11"/>
      <c r="KMC2" s="11"/>
      <c r="KMD2" s="11"/>
      <c r="KME2" s="11"/>
      <c r="KMF2" s="11"/>
      <c r="KMG2" s="11"/>
      <c r="KMH2" s="11"/>
      <c r="KMI2" s="11"/>
      <c r="KMJ2" s="11"/>
      <c r="KMK2" s="11"/>
      <c r="KML2" s="11"/>
      <c r="KMM2" s="11"/>
      <c r="KMN2" s="11"/>
      <c r="KMO2" s="11"/>
      <c r="KMP2" s="11"/>
      <c r="KMQ2" s="11"/>
      <c r="KMR2" s="11"/>
      <c r="KMS2" s="11"/>
      <c r="KMT2" s="11"/>
      <c r="KMU2" s="11"/>
      <c r="KMV2" s="11"/>
      <c r="KMW2" s="11"/>
      <c r="KMX2" s="11"/>
      <c r="KMY2" s="11"/>
      <c r="KMZ2" s="11"/>
      <c r="KNA2" s="11"/>
      <c r="KNB2" s="11"/>
      <c r="KNC2" s="11"/>
      <c r="KND2" s="11"/>
      <c r="KNE2" s="11"/>
      <c r="KNF2" s="11"/>
      <c r="KNG2" s="11"/>
      <c r="KNH2" s="11"/>
      <c r="KNI2" s="11"/>
      <c r="KNJ2" s="11"/>
      <c r="KNK2" s="11"/>
      <c r="KNL2" s="11"/>
      <c r="KNM2" s="11"/>
      <c r="KNN2" s="11"/>
      <c r="KNO2" s="11"/>
      <c r="KNP2" s="11"/>
      <c r="KNQ2" s="11"/>
      <c r="KNR2" s="11"/>
      <c r="KNS2" s="11"/>
      <c r="KNT2" s="11"/>
      <c r="KNU2" s="11"/>
      <c r="KNV2" s="11"/>
      <c r="KNW2" s="11"/>
      <c r="KNX2" s="11"/>
      <c r="KNY2" s="11"/>
      <c r="KNZ2" s="11"/>
      <c r="KOA2" s="11"/>
      <c r="KOB2" s="11"/>
      <c r="KOC2" s="11"/>
      <c r="KOD2" s="11"/>
      <c r="KOE2" s="11"/>
      <c r="KOF2" s="11"/>
      <c r="KOG2" s="11"/>
      <c r="KOH2" s="11"/>
      <c r="KOI2" s="11"/>
      <c r="KOJ2" s="11"/>
      <c r="KOK2" s="11"/>
      <c r="KOL2" s="11"/>
      <c r="KOM2" s="11"/>
      <c r="KON2" s="11"/>
      <c r="KOO2" s="11"/>
      <c r="KOP2" s="11"/>
      <c r="KOQ2" s="11"/>
      <c r="KOR2" s="11"/>
      <c r="KOS2" s="11"/>
      <c r="KOT2" s="11"/>
      <c r="KOU2" s="11"/>
      <c r="KOV2" s="11"/>
      <c r="KOW2" s="11"/>
      <c r="KOX2" s="11"/>
      <c r="KOY2" s="11"/>
      <c r="KOZ2" s="11"/>
      <c r="KPA2" s="11"/>
      <c r="KPB2" s="11"/>
      <c r="KPC2" s="11"/>
      <c r="KPD2" s="11"/>
      <c r="KPE2" s="11"/>
      <c r="KPF2" s="11"/>
      <c r="KPG2" s="11"/>
      <c r="KPH2" s="11"/>
      <c r="KPI2" s="11"/>
      <c r="KPJ2" s="11"/>
      <c r="KPK2" s="11"/>
      <c r="KPL2" s="11"/>
      <c r="KPM2" s="11"/>
      <c r="KPN2" s="11"/>
      <c r="KPO2" s="11"/>
      <c r="KPP2" s="11"/>
      <c r="KPQ2" s="11"/>
      <c r="KPR2" s="11"/>
      <c r="KPS2" s="11"/>
      <c r="KPT2" s="11"/>
      <c r="KPU2" s="11"/>
      <c r="KPV2" s="11"/>
      <c r="KPW2" s="11"/>
      <c r="KPX2" s="11"/>
      <c r="KPY2" s="11"/>
      <c r="KPZ2" s="11"/>
      <c r="KQA2" s="11"/>
      <c r="KQB2" s="11"/>
      <c r="KQC2" s="11"/>
      <c r="KQD2" s="11"/>
      <c r="KQE2" s="11"/>
      <c r="KQF2" s="11"/>
      <c r="KQG2" s="11"/>
      <c r="KQH2" s="11"/>
      <c r="KQI2" s="11"/>
      <c r="KQJ2" s="11"/>
      <c r="KQK2" s="11"/>
      <c r="KQL2" s="11"/>
      <c r="KQM2" s="11"/>
      <c r="KQN2" s="11"/>
      <c r="KQO2" s="11"/>
      <c r="KQP2" s="11"/>
      <c r="KQQ2" s="11"/>
      <c r="KQR2" s="11"/>
      <c r="KQS2" s="11"/>
      <c r="KQT2" s="11"/>
      <c r="KQU2" s="11"/>
      <c r="KQV2" s="11"/>
      <c r="KQW2" s="11"/>
      <c r="KQX2" s="11"/>
      <c r="KQY2" s="11"/>
      <c r="KQZ2" s="11"/>
      <c r="KRA2" s="11"/>
      <c r="KRB2" s="11"/>
      <c r="KRC2" s="11"/>
      <c r="KRD2" s="11"/>
      <c r="KRE2" s="11"/>
      <c r="KRF2" s="11"/>
      <c r="KRG2" s="11"/>
      <c r="KRH2" s="11"/>
      <c r="KRI2" s="11"/>
      <c r="KRJ2" s="11"/>
      <c r="KRK2" s="11"/>
      <c r="KRL2" s="11"/>
      <c r="KRM2" s="11"/>
      <c r="KRN2" s="11"/>
      <c r="KRO2" s="11"/>
      <c r="KRP2" s="11"/>
      <c r="KRQ2" s="11"/>
      <c r="KRR2" s="11"/>
      <c r="KRS2" s="11"/>
      <c r="KRT2" s="11"/>
      <c r="KRU2" s="11"/>
      <c r="KRV2" s="11"/>
      <c r="KRW2" s="11"/>
      <c r="KRX2" s="11"/>
      <c r="KRY2" s="11"/>
      <c r="KRZ2" s="11"/>
      <c r="KSA2" s="11"/>
      <c r="KSB2" s="11"/>
      <c r="KSC2" s="11"/>
      <c r="KSD2" s="11"/>
      <c r="KSE2" s="11"/>
      <c r="KSF2" s="11"/>
      <c r="KSG2" s="11"/>
      <c r="KSH2" s="11"/>
      <c r="KSI2" s="11"/>
      <c r="KSJ2" s="11"/>
      <c r="KSK2" s="11"/>
      <c r="KSL2" s="11"/>
      <c r="KSM2" s="11"/>
      <c r="KSN2" s="11"/>
      <c r="KSO2" s="11"/>
      <c r="KSP2" s="11"/>
      <c r="KSQ2" s="11"/>
      <c r="KSR2" s="11"/>
      <c r="KSS2" s="11"/>
      <c r="KST2" s="11"/>
      <c r="KSU2" s="11"/>
      <c r="KSV2" s="11"/>
      <c r="KSW2" s="11"/>
      <c r="KSX2" s="11"/>
      <c r="KSY2" s="11"/>
      <c r="KSZ2" s="11"/>
      <c r="KTA2" s="11"/>
      <c r="KTB2" s="11"/>
      <c r="KTC2" s="11"/>
      <c r="KTD2" s="11"/>
      <c r="KTE2" s="11"/>
      <c r="KTF2" s="11"/>
      <c r="KTG2" s="11"/>
      <c r="KTH2" s="11"/>
      <c r="KTI2" s="11"/>
      <c r="KTJ2" s="11"/>
      <c r="KTK2" s="11"/>
      <c r="KTL2" s="11"/>
      <c r="KTM2" s="11"/>
      <c r="KTN2" s="11"/>
      <c r="KTO2" s="11"/>
      <c r="KTP2" s="11"/>
      <c r="KTQ2" s="11"/>
      <c r="KTR2" s="11"/>
      <c r="KTS2" s="11"/>
      <c r="KTT2" s="11"/>
      <c r="KTU2" s="11"/>
      <c r="KTV2" s="11"/>
      <c r="KTW2" s="11"/>
      <c r="KTX2" s="11"/>
      <c r="KTY2" s="11"/>
      <c r="KTZ2" s="11"/>
      <c r="KUA2" s="11"/>
      <c r="KUB2" s="11"/>
      <c r="KUC2" s="11"/>
      <c r="KUD2" s="11"/>
      <c r="KUE2" s="11"/>
      <c r="KUF2" s="11"/>
      <c r="KUG2" s="11"/>
      <c r="KUH2" s="11"/>
      <c r="KUI2" s="11"/>
      <c r="KUJ2" s="11"/>
      <c r="KUK2" s="11"/>
      <c r="KUL2" s="11"/>
      <c r="KUM2" s="11"/>
      <c r="KUN2" s="11"/>
      <c r="KUO2" s="11"/>
      <c r="KUP2" s="11"/>
      <c r="KUQ2" s="11"/>
      <c r="KUR2" s="11"/>
      <c r="KUS2" s="11"/>
      <c r="KUT2" s="11"/>
      <c r="KUU2" s="11"/>
      <c r="KUV2" s="11"/>
      <c r="KUW2" s="11"/>
      <c r="KUX2" s="11"/>
      <c r="KUY2" s="11"/>
      <c r="KUZ2" s="11"/>
      <c r="KVA2" s="11"/>
      <c r="KVB2" s="11"/>
      <c r="KVC2" s="11"/>
      <c r="KVD2" s="11"/>
      <c r="KVE2" s="11"/>
      <c r="KVF2" s="11"/>
      <c r="KVG2" s="11"/>
      <c r="KVH2" s="11"/>
      <c r="KVI2" s="11"/>
      <c r="KVJ2" s="11"/>
      <c r="KVK2" s="11"/>
      <c r="KVL2" s="11"/>
      <c r="KVM2" s="11"/>
      <c r="KVN2" s="11"/>
      <c r="KVO2" s="11"/>
      <c r="KVP2" s="11"/>
      <c r="KVQ2" s="11"/>
      <c r="KVR2" s="11"/>
      <c r="KVS2" s="11"/>
      <c r="KVT2" s="11"/>
      <c r="KVU2" s="11"/>
      <c r="KVV2" s="11"/>
      <c r="KVW2" s="11"/>
      <c r="KVX2" s="11"/>
      <c r="KVY2" s="11"/>
      <c r="KVZ2" s="11"/>
      <c r="KWA2" s="11"/>
      <c r="KWB2" s="11"/>
      <c r="KWC2" s="11"/>
      <c r="KWD2" s="11"/>
      <c r="KWE2" s="11"/>
      <c r="KWF2" s="11"/>
      <c r="KWG2" s="11"/>
      <c r="KWH2" s="11"/>
      <c r="KWI2" s="11"/>
      <c r="KWJ2" s="11"/>
      <c r="KWK2" s="11"/>
      <c r="KWL2" s="11"/>
      <c r="KWM2" s="11"/>
      <c r="KWN2" s="11"/>
      <c r="KWO2" s="11"/>
      <c r="KWP2" s="11"/>
      <c r="KWQ2" s="11"/>
      <c r="KWR2" s="11"/>
      <c r="KWS2" s="11"/>
      <c r="KWT2" s="11"/>
      <c r="KWU2" s="11"/>
      <c r="KWV2" s="11"/>
      <c r="KWW2" s="11"/>
      <c r="KWX2" s="11"/>
      <c r="KWY2" s="11"/>
      <c r="KWZ2" s="11"/>
      <c r="KXA2" s="11"/>
      <c r="KXB2" s="11"/>
      <c r="KXC2" s="11"/>
      <c r="KXD2" s="11"/>
      <c r="KXE2" s="11"/>
      <c r="KXF2" s="11"/>
      <c r="KXG2" s="11"/>
      <c r="KXH2" s="11"/>
      <c r="KXI2" s="11"/>
      <c r="KXJ2" s="11"/>
      <c r="KXK2" s="11"/>
      <c r="KXL2" s="11"/>
      <c r="KXM2" s="11"/>
      <c r="KXN2" s="11"/>
      <c r="KXO2" s="11"/>
      <c r="KXP2" s="11"/>
      <c r="KXQ2" s="11"/>
      <c r="KXR2" s="11"/>
      <c r="KXS2" s="11"/>
      <c r="KXT2" s="11"/>
      <c r="KXU2" s="11"/>
      <c r="KXV2" s="11"/>
      <c r="KXW2" s="11"/>
      <c r="KXX2" s="11"/>
      <c r="KXY2" s="11"/>
      <c r="KXZ2" s="11"/>
      <c r="KYA2" s="11"/>
      <c r="KYB2" s="11"/>
      <c r="KYC2" s="11"/>
      <c r="KYD2" s="11"/>
      <c r="KYE2" s="11"/>
      <c r="KYF2" s="11"/>
      <c r="KYG2" s="11"/>
      <c r="KYH2" s="11"/>
      <c r="KYI2" s="11"/>
      <c r="KYJ2" s="11"/>
      <c r="KYK2" s="11"/>
      <c r="KYL2" s="11"/>
      <c r="KYM2" s="11"/>
      <c r="KYN2" s="11"/>
      <c r="KYO2" s="11"/>
      <c r="KYP2" s="11"/>
      <c r="KYQ2" s="11"/>
      <c r="KYR2" s="11"/>
      <c r="KYS2" s="11"/>
      <c r="KYT2" s="11"/>
      <c r="KYU2" s="11"/>
      <c r="KYV2" s="11"/>
      <c r="KYW2" s="11"/>
      <c r="KYX2" s="11"/>
      <c r="KYY2" s="11"/>
      <c r="KYZ2" s="11"/>
      <c r="KZA2" s="11"/>
      <c r="KZB2" s="11"/>
      <c r="KZC2" s="11"/>
      <c r="KZD2" s="11"/>
      <c r="KZE2" s="11"/>
      <c r="KZF2" s="11"/>
      <c r="KZG2" s="11"/>
      <c r="KZH2" s="11"/>
      <c r="KZI2" s="11"/>
      <c r="KZJ2" s="11"/>
      <c r="KZK2" s="11"/>
      <c r="KZL2" s="11"/>
      <c r="KZM2" s="11"/>
      <c r="KZN2" s="11"/>
      <c r="KZO2" s="11"/>
      <c r="KZP2" s="11"/>
      <c r="KZQ2" s="11"/>
      <c r="KZR2" s="11"/>
      <c r="KZS2" s="11"/>
      <c r="KZT2" s="11"/>
      <c r="KZU2" s="11"/>
      <c r="KZV2" s="11"/>
      <c r="KZW2" s="11"/>
      <c r="KZX2" s="11"/>
      <c r="KZY2" s="11"/>
      <c r="KZZ2" s="11"/>
      <c r="LAA2" s="11"/>
      <c r="LAB2" s="11"/>
      <c r="LAC2" s="11"/>
      <c r="LAD2" s="11"/>
      <c r="LAE2" s="11"/>
      <c r="LAF2" s="11"/>
      <c r="LAG2" s="11"/>
      <c r="LAH2" s="11"/>
      <c r="LAI2" s="11"/>
      <c r="LAJ2" s="11"/>
      <c r="LAK2" s="11"/>
      <c r="LAL2" s="11"/>
      <c r="LAM2" s="11"/>
      <c r="LAN2" s="11"/>
      <c r="LAO2" s="11"/>
      <c r="LAP2" s="11"/>
      <c r="LAQ2" s="11"/>
      <c r="LAR2" s="11"/>
      <c r="LAS2" s="11"/>
      <c r="LAT2" s="11"/>
      <c r="LAU2" s="11"/>
      <c r="LAV2" s="11"/>
      <c r="LAW2" s="11"/>
      <c r="LAX2" s="11"/>
      <c r="LAY2" s="11"/>
      <c r="LAZ2" s="11"/>
      <c r="LBA2" s="11"/>
      <c r="LBB2" s="11"/>
      <c r="LBC2" s="11"/>
      <c r="LBD2" s="11"/>
      <c r="LBE2" s="11"/>
      <c r="LBF2" s="11"/>
      <c r="LBG2" s="11"/>
      <c r="LBH2" s="11"/>
      <c r="LBI2" s="11"/>
      <c r="LBJ2" s="11"/>
      <c r="LBK2" s="11"/>
      <c r="LBL2" s="11"/>
      <c r="LBM2" s="11"/>
      <c r="LBN2" s="11"/>
      <c r="LBO2" s="11"/>
      <c r="LBP2" s="11"/>
      <c r="LBQ2" s="11"/>
      <c r="LBR2" s="11"/>
      <c r="LBS2" s="11"/>
      <c r="LBT2" s="11"/>
      <c r="LBU2" s="11"/>
      <c r="LBV2" s="11"/>
      <c r="LBW2" s="11"/>
      <c r="LBX2" s="11"/>
      <c r="LBY2" s="11"/>
      <c r="LBZ2" s="11"/>
      <c r="LCA2" s="11"/>
      <c r="LCB2" s="11"/>
      <c r="LCC2" s="11"/>
      <c r="LCD2" s="11"/>
      <c r="LCE2" s="11"/>
      <c r="LCF2" s="11"/>
      <c r="LCG2" s="11"/>
      <c r="LCH2" s="11"/>
      <c r="LCI2" s="11"/>
      <c r="LCJ2" s="11"/>
      <c r="LCK2" s="11"/>
      <c r="LCL2" s="11"/>
      <c r="LCM2" s="11"/>
      <c r="LCN2" s="11"/>
      <c r="LCO2" s="11"/>
      <c r="LCP2" s="11"/>
      <c r="LCQ2" s="11"/>
      <c r="LCR2" s="11"/>
      <c r="LCS2" s="11"/>
      <c r="LCT2" s="11"/>
      <c r="LCU2" s="11"/>
      <c r="LCV2" s="11"/>
      <c r="LCW2" s="11"/>
      <c r="LCX2" s="11"/>
      <c r="LCY2" s="11"/>
      <c r="LCZ2" s="11"/>
      <c r="LDA2" s="11"/>
      <c r="LDB2" s="11"/>
      <c r="LDC2" s="11"/>
      <c r="LDD2" s="11"/>
      <c r="LDE2" s="11"/>
      <c r="LDF2" s="11"/>
      <c r="LDG2" s="11"/>
      <c r="LDH2" s="11"/>
      <c r="LDI2" s="11"/>
      <c r="LDJ2" s="11"/>
      <c r="LDK2" s="11"/>
      <c r="LDL2" s="11"/>
      <c r="LDM2" s="11"/>
      <c r="LDN2" s="11"/>
      <c r="LDO2" s="11"/>
      <c r="LDP2" s="11"/>
      <c r="LDQ2" s="11"/>
      <c r="LDR2" s="11"/>
      <c r="LDS2" s="11"/>
      <c r="LDT2" s="11"/>
      <c r="LDU2" s="11"/>
      <c r="LDV2" s="11"/>
      <c r="LDW2" s="11"/>
      <c r="LDX2" s="11"/>
      <c r="LDY2" s="11"/>
      <c r="LDZ2" s="11"/>
      <c r="LEA2" s="11"/>
      <c r="LEB2" s="11"/>
      <c r="LEC2" s="11"/>
      <c r="LED2" s="11"/>
      <c r="LEE2" s="11"/>
      <c r="LEF2" s="11"/>
      <c r="LEG2" s="11"/>
      <c r="LEH2" s="11"/>
      <c r="LEI2" s="11"/>
      <c r="LEJ2" s="11"/>
      <c r="LEK2" s="11"/>
      <c r="LEL2" s="11"/>
      <c r="LEM2" s="11"/>
      <c r="LEN2" s="11"/>
      <c r="LEO2" s="11"/>
      <c r="LEP2" s="11"/>
      <c r="LEQ2" s="11"/>
      <c r="LER2" s="11"/>
      <c r="LES2" s="11"/>
      <c r="LET2" s="11"/>
      <c r="LEU2" s="11"/>
      <c r="LEV2" s="11"/>
      <c r="LEW2" s="11"/>
      <c r="LEX2" s="11"/>
      <c r="LEY2" s="11"/>
      <c r="LEZ2" s="11"/>
      <c r="LFA2" s="11"/>
      <c r="LFB2" s="11"/>
      <c r="LFC2" s="11"/>
      <c r="LFD2" s="11"/>
      <c r="LFE2" s="11"/>
      <c r="LFF2" s="11"/>
      <c r="LFG2" s="11"/>
      <c r="LFH2" s="11"/>
      <c r="LFI2" s="11"/>
      <c r="LFJ2" s="11"/>
      <c r="LFK2" s="11"/>
      <c r="LFL2" s="11"/>
      <c r="LFM2" s="11"/>
      <c r="LFN2" s="11"/>
      <c r="LFO2" s="11"/>
      <c r="LFP2" s="11"/>
      <c r="LFQ2" s="11"/>
      <c r="LFR2" s="11"/>
      <c r="LFS2" s="11"/>
      <c r="LFT2" s="11"/>
      <c r="LFU2" s="11"/>
      <c r="LFV2" s="11"/>
      <c r="LFW2" s="11"/>
      <c r="LFX2" s="11"/>
      <c r="LFY2" s="11"/>
      <c r="LFZ2" s="11"/>
      <c r="LGA2" s="11"/>
      <c r="LGB2" s="11"/>
      <c r="LGC2" s="11"/>
      <c r="LGD2" s="11"/>
      <c r="LGE2" s="11"/>
      <c r="LGF2" s="11"/>
      <c r="LGG2" s="11"/>
      <c r="LGH2" s="11"/>
      <c r="LGI2" s="11"/>
      <c r="LGJ2" s="11"/>
      <c r="LGK2" s="11"/>
      <c r="LGL2" s="11"/>
      <c r="LGM2" s="11"/>
      <c r="LGN2" s="11"/>
      <c r="LGO2" s="11"/>
      <c r="LGP2" s="11"/>
      <c r="LGQ2" s="11"/>
      <c r="LGR2" s="11"/>
      <c r="LGS2" s="11"/>
      <c r="LGT2" s="11"/>
      <c r="LGU2" s="11"/>
      <c r="LGV2" s="11"/>
      <c r="LGW2" s="11"/>
      <c r="LGX2" s="11"/>
      <c r="LGY2" s="11"/>
      <c r="LGZ2" s="11"/>
      <c r="LHA2" s="11"/>
      <c r="LHB2" s="11"/>
      <c r="LHC2" s="11"/>
      <c r="LHD2" s="11"/>
      <c r="LHE2" s="11"/>
      <c r="LHF2" s="11"/>
      <c r="LHG2" s="11"/>
      <c r="LHH2" s="11"/>
      <c r="LHI2" s="11"/>
      <c r="LHJ2" s="11"/>
      <c r="LHK2" s="11"/>
      <c r="LHL2" s="11"/>
      <c r="LHM2" s="11"/>
      <c r="LHN2" s="11"/>
      <c r="LHO2" s="11"/>
      <c r="LHP2" s="11"/>
      <c r="LHQ2" s="11"/>
      <c r="LHR2" s="11"/>
      <c r="LHS2" s="11"/>
      <c r="LHT2" s="11"/>
      <c r="LHU2" s="11"/>
      <c r="LHV2" s="11"/>
      <c r="LHW2" s="11"/>
      <c r="LHX2" s="11"/>
      <c r="LHY2" s="11"/>
      <c r="LHZ2" s="11"/>
      <c r="LIA2" s="11"/>
      <c r="LIB2" s="11"/>
      <c r="LIC2" s="11"/>
      <c r="LID2" s="11"/>
      <c r="LIE2" s="11"/>
      <c r="LIF2" s="11"/>
      <c r="LIG2" s="11"/>
      <c r="LIH2" s="11"/>
      <c r="LII2" s="11"/>
      <c r="LIJ2" s="11"/>
      <c r="LIK2" s="11"/>
      <c r="LIL2" s="11"/>
      <c r="LIM2" s="11"/>
      <c r="LIN2" s="11"/>
      <c r="LIO2" s="11"/>
      <c r="LIP2" s="11"/>
      <c r="LIQ2" s="11"/>
      <c r="LIR2" s="11"/>
      <c r="LIS2" s="11"/>
      <c r="LIT2" s="11"/>
      <c r="LIU2" s="11"/>
      <c r="LIV2" s="11"/>
      <c r="LIW2" s="11"/>
      <c r="LIX2" s="11"/>
      <c r="LIY2" s="11"/>
      <c r="LIZ2" s="11"/>
      <c r="LJA2" s="11"/>
      <c r="LJB2" s="11"/>
      <c r="LJC2" s="11"/>
      <c r="LJD2" s="11"/>
      <c r="LJE2" s="11"/>
      <c r="LJF2" s="11"/>
      <c r="LJG2" s="11"/>
      <c r="LJH2" s="11"/>
      <c r="LJI2" s="11"/>
      <c r="LJJ2" s="11"/>
      <c r="LJK2" s="11"/>
      <c r="LJL2" s="11"/>
      <c r="LJM2" s="11"/>
      <c r="LJN2" s="11"/>
      <c r="LJO2" s="11"/>
      <c r="LJP2" s="11"/>
      <c r="LJQ2" s="11"/>
      <c r="LJR2" s="11"/>
      <c r="LJS2" s="11"/>
      <c r="LJT2" s="11"/>
      <c r="LJU2" s="11"/>
      <c r="LJV2" s="11"/>
      <c r="LJW2" s="11"/>
      <c r="LJX2" s="11"/>
      <c r="LJY2" s="11"/>
      <c r="LJZ2" s="11"/>
      <c r="LKA2" s="11"/>
      <c r="LKB2" s="11"/>
      <c r="LKC2" s="11"/>
      <c r="LKD2" s="11"/>
      <c r="LKE2" s="11"/>
      <c r="LKF2" s="11"/>
      <c r="LKG2" s="11"/>
      <c r="LKH2" s="11"/>
      <c r="LKI2" s="11"/>
      <c r="LKJ2" s="11"/>
      <c r="LKK2" s="11"/>
      <c r="LKL2" s="11"/>
      <c r="LKM2" s="11"/>
      <c r="LKN2" s="11"/>
      <c r="LKO2" s="11"/>
      <c r="LKP2" s="11"/>
      <c r="LKQ2" s="11"/>
      <c r="LKR2" s="11"/>
      <c r="LKS2" s="11"/>
      <c r="LKT2" s="11"/>
      <c r="LKU2" s="11"/>
      <c r="LKV2" s="11"/>
      <c r="LKW2" s="11"/>
      <c r="LKX2" s="11"/>
      <c r="LKY2" s="11"/>
      <c r="LKZ2" s="11"/>
      <c r="LLA2" s="11"/>
      <c r="LLB2" s="11"/>
      <c r="LLC2" s="11"/>
      <c r="LLD2" s="11"/>
      <c r="LLE2" s="11"/>
      <c r="LLF2" s="11"/>
      <c r="LLG2" s="11"/>
      <c r="LLH2" s="11"/>
      <c r="LLI2" s="11"/>
      <c r="LLJ2" s="11"/>
      <c r="LLK2" s="11"/>
      <c r="LLL2" s="11"/>
      <c r="LLM2" s="11"/>
      <c r="LLN2" s="11"/>
      <c r="LLO2" s="11"/>
      <c r="LLP2" s="11"/>
      <c r="LLQ2" s="11"/>
      <c r="LLR2" s="11"/>
      <c r="LLS2" s="11"/>
      <c r="LLT2" s="11"/>
      <c r="LLU2" s="11"/>
      <c r="LLV2" s="11"/>
      <c r="LLW2" s="11"/>
      <c r="LLX2" s="11"/>
      <c r="LLY2" s="11"/>
      <c r="LLZ2" s="11"/>
      <c r="LMA2" s="11"/>
      <c r="LMB2" s="11"/>
      <c r="LMC2" s="11"/>
      <c r="LMD2" s="11"/>
      <c r="LME2" s="11"/>
      <c r="LMF2" s="11"/>
      <c r="LMG2" s="11"/>
      <c r="LMH2" s="11"/>
      <c r="LMI2" s="11"/>
      <c r="LMJ2" s="11"/>
      <c r="LMK2" s="11"/>
      <c r="LML2" s="11"/>
      <c r="LMM2" s="11"/>
      <c r="LMN2" s="11"/>
      <c r="LMO2" s="11"/>
      <c r="LMP2" s="11"/>
      <c r="LMQ2" s="11"/>
      <c r="LMR2" s="11"/>
      <c r="LMS2" s="11"/>
      <c r="LMT2" s="11"/>
      <c r="LMU2" s="11"/>
      <c r="LMV2" s="11"/>
      <c r="LMW2" s="11"/>
      <c r="LMX2" s="11"/>
      <c r="LMY2" s="11"/>
      <c r="LMZ2" s="11"/>
      <c r="LNA2" s="11"/>
      <c r="LNB2" s="11"/>
      <c r="LNC2" s="11"/>
      <c r="LND2" s="11"/>
      <c r="LNE2" s="11"/>
      <c r="LNF2" s="11"/>
      <c r="LNG2" s="11"/>
      <c r="LNH2" s="11"/>
      <c r="LNI2" s="11"/>
      <c r="LNJ2" s="11"/>
      <c r="LNK2" s="11"/>
      <c r="LNL2" s="11"/>
      <c r="LNM2" s="11"/>
      <c r="LNN2" s="11"/>
      <c r="LNO2" s="11"/>
      <c r="LNP2" s="11"/>
      <c r="LNQ2" s="11"/>
      <c r="LNR2" s="11"/>
      <c r="LNS2" s="11"/>
      <c r="LNT2" s="11"/>
      <c r="LNU2" s="11"/>
      <c r="LNV2" s="11"/>
      <c r="LNW2" s="11"/>
      <c r="LNX2" s="11"/>
      <c r="LNY2" s="11"/>
      <c r="LNZ2" s="11"/>
      <c r="LOA2" s="11"/>
      <c r="LOB2" s="11"/>
      <c r="LOC2" s="11"/>
      <c r="LOD2" s="11"/>
      <c r="LOE2" s="11"/>
      <c r="LOF2" s="11"/>
      <c r="LOG2" s="11"/>
      <c r="LOH2" s="11"/>
      <c r="LOI2" s="11"/>
      <c r="LOJ2" s="11"/>
      <c r="LOK2" s="11"/>
      <c r="LOL2" s="11"/>
      <c r="LOM2" s="11"/>
      <c r="LON2" s="11"/>
      <c r="LOO2" s="11"/>
      <c r="LOP2" s="11"/>
      <c r="LOQ2" s="11"/>
      <c r="LOR2" s="11"/>
      <c r="LOS2" s="11"/>
      <c r="LOT2" s="11"/>
      <c r="LOU2" s="11"/>
      <c r="LOV2" s="11"/>
      <c r="LOW2" s="11"/>
      <c r="LOX2" s="11"/>
      <c r="LOY2" s="11"/>
      <c r="LOZ2" s="11"/>
      <c r="LPA2" s="11"/>
      <c r="LPB2" s="11"/>
      <c r="LPC2" s="11"/>
      <c r="LPD2" s="11"/>
      <c r="LPE2" s="11"/>
      <c r="LPF2" s="11"/>
      <c r="LPG2" s="11"/>
      <c r="LPH2" s="11"/>
      <c r="LPI2" s="11"/>
      <c r="LPJ2" s="11"/>
      <c r="LPK2" s="11"/>
      <c r="LPL2" s="11"/>
      <c r="LPM2" s="11"/>
      <c r="LPN2" s="11"/>
      <c r="LPO2" s="11"/>
      <c r="LPP2" s="11"/>
      <c r="LPQ2" s="11"/>
      <c r="LPR2" s="11"/>
      <c r="LPS2" s="11"/>
      <c r="LPT2" s="11"/>
      <c r="LPU2" s="11"/>
      <c r="LPV2" s="11"/>
      <c r="LPW2" s="11"/>
      <c r="LPX2" s="11"/>
      <c r="LPY2" s="11"/>
      <c r="LPZ2" s="11"/>
      <c r="LQA2" s="11"/>
      <c r="LQB2" s="11"/>
      <c r="LQC2" s="11"/>
      <c r="LQD2" s="11"/>
      <c r="LQE2" s="11"/>
      <c r="LQF2" s="11"/>
      <c r="LQG2" s="11"/>
      <c r="LQH2" s="11"/>
      <c r="LQI2" s="11"/>
      <c r="LQJ2" s="11"/>
      <c r="LQK2" s="11"/>
      <c r="LQL2" s="11"/>
      <c r="LQM2" s="11"/>
      <c r="LQN2" s="11"/>
      <c r="LQO2" s="11"/>
      <c r="LQP2" s="11"/>
      <c r="LQQ2" s="11"/>
      <c r="LQR2" s="11"/>
      <c r="LQS2" s="11"/>
      <c r="LQT2" s="11"/>
      <c r="LQU2" s="11"/>
      <c r="LQV2" s="11"/>
      <c r="LQW2" s="11"/>
      <c r="LQX2" s="11"/>
      <c r="LQY2" s="11"/>
      <c r="LQZ2" s="11"/>
      <c r="LRA2" s="11"/>
      <c r="LRB2" s="11"/>
      <c r="LRC2" s="11"/>
      <c r="LRD2" s="11"/>
      <c r="LRE2" s="11"/>
      <c r="LRF2" s="11"/>
      <c r="LRG2" s="11"/>
      <c r="LRH2" s="11"/>
      <c r="LRI2" s="11"/>
      <c r="LRJ2" s="11"/>
      <c r="LRK2" s="11"/>
      <c r="LRL2" s="11"/>
      <c r="LRM2" s="11"/>
      <c r="LRN2" s="11"/>
      <c r="LRO2" s="11"/>
      <c r="LRP2" s="11"/>
      <c r="LRQ2" s="11"/>
      <c r="LRR2" s="11"/>
      <c r="LRS2" s="11"/>
      <c r="LRT2" s="11"/>
      <c r="LRU2" s="11"/>
      <c r="LRV2" s="11"/>
      <c r="LRW2" s="11"/>
      <c r="LRX2" s="11"/>
      <c r="LRY2" s="11"/>
      <c r="LRZ2" s="11"/>
      <c r="LSA2" s="11"/>
      <c r="LSB2" s="11"/>
      <c r="LSC2" s="11"/>
      <c r="LSD2" s="11"/>
      <c r="LSE2" s="11"/>
      <c r="LSF2" s="11"/>
      <c r="LSG2" s="11"/>
      <c r="LSH2" s="11"/>
      <c r="LSI2" s="11"/>
      <c r="LSJ2" s="11"/>
      <c r="LSK2" s="11"/>
      <c r="LSL2" s="11"/>
      <c r="LSM2" s="11"/>
      <c r="LSN2" s="11"/>
      <c r="LSO2" s="11"/>
      <c r="LSP2" s="11"/>
      <c r="LSQ2" s="11"/>
      <c r="LSR2" s="11"/>
      <c r="LSS2" s="11"/>
      <c r="LST2" s="11"/>
      <c r="LSU2" s="11"/>
      <c r="LSV2" s="11"/>
      <c r="LSW2" s="11"/>
      <c r="LSX2" s="11"/>
      <c r="LSY2" s="11"/>
      <c r="LSZ2" s="11"/>
      <c r="LTA2" s="11"/>
      <c r="LTB2" s="11"/>
      <c r="LTC2" s="11"/>
      <c r="LTD2" s="11"/>
      <c r="LTE2" s="11"/>
      <c r="LTF2" s="11"/>
      <c r="LTG2" s="11"/>
      <c r="LTH2" s="11"/>
      <c r="LTI2" s="11"/>
      <c r="LTJ2" s="11"/>
      <c r="LTK2" s="11"/>
      <c r="LTL2" s="11"/>
      <c r="LTM2" s="11"/>
      <c r="LTN2" s="11"/>
      <c r="LTO2" s="11"/>
      <c r="LTP2" s="11"/>
      <c r="LTQ2" s="11"/>
      <c r="LTR2" s="11"/>
      <c r="LTS2" s="11"/>
      <c r="LTT2" s="11"/>
      <c r="LTU2" s="11"/>
      <c r="LTV2" s="11"/>
      <c r="LTW2" s="11"/>
      <c r="LTX2" s="11"/>
      <c r="LTY2" s="11"/>
      <c r="LTZ2" s="11"/>
      <c r="LUA2" s="11"/>
      <c r="LUB2" s="11"/>
      <c r="LUC2" s="11"/>
      <c r="LUD2" s="11"/>
      <c r="LUE2" s="11"/>
      <c r="LUF2" s="11"/>
      <c r="LUG2" s="11"/>
      <c r="LUH2" s="11"/>
      <c r="LUI2" s="11"/>
      <c r="LUJ2" s="11"/>
      <c r="LUK2" s="11"/>
      <c r="LUL2" s="11"/>
      <c r="LUM2" s="11"/>
      <c r="LUN2" s="11"/>
      <c r="LUO2" s="11"/>
      <c r="LUP2" s="11"/>
      <c r="LUQ2" s="11"/>
      <c r="LUR2" s="11"/>
      <c r="LUS2" s="11"/>
      <c r="LUT2" s="11"/>
      <c r="LUU2" s="11"/>
      <c r="LUV2" s="11"/>
      <c r="LUW2" s="11"/>
      <c r="LUX2" s="11"/>
      <c r="LUY2" s="11"/>
      <c r="LUZ2" s="11"/>
      <c r="LVA2" s="11"/>
      <c r="LVB2" s="11"/>
      <c r="LVC2" s="11"/>
      <c r="LVD2" s="11"/>
      <c r="LVE2" s="11"/>
      <c r="LVF2" s="11"/>
      <c r="LVG2" s="11"/>
      <c r="LVH2" s="11"/>
      <c r="LVI2" s="11"/>
      <c r="LVJ2" s="11"/>
      <c r="LVK2" s="11"/>
      <c r="LVL2" s="11"/>
      <c r="LVM2" s="11"/>
      <c r="LVN2" s="11"/>
      <c r="LVO2" s="11"/>
      <c r="LVP2" s="11"/>
      <c r="LVQ2" s="11"/>
      <c r="LVR2" s="11"/>
      <c r="LVS2" s="11"/>
      <c r="LVT2" s="11"/>
      <c r="LVU2" s="11"/>
      <c r="LVV2" s="11"/>
      <c r="LVW2" s="11"/>
      <c r="LVX2" s="11"/>
      <c r="LVY2" s="11"/>
      <c r="LVZ2" s="11"/>
      <c r="LWA2" s="11"/>
      <c r="LWB2" s="11"/>
      <c r="LWC2" s="11"/>
      <c r="LWD2" s="11"/>
      <c r="LWE2" s="11"/>
      <c r="LWF2" s="11"/>
      <c r="LWG2" s="11"/>
      <c r="LWH2" s="11"/>
      <c r="LWI2" s="11"/>
      <c r="LWJ2" s="11"/>
      <c r="LWK2" s="11"/>
      <c r="LWL2" s="11"/>
      <c r="LWM2" s="11"/>
      <c r="LWN2" s="11"/>
      <c r="LWO2" s="11"/>
      <c r="LWP2" s="11"/>
      <c r="LWQ2" s="11"/>
      <c r="LWR2" s="11"/>
      <c r="LWS2" s="11"/>
      <c r="LWT2" s="11"/>
      <c r="LWU2" s="11"/>
      <c r="LWV2" s="11"/>
      <c r="LWW2" s="11"/>
      <c r="LWX2" s="11"/>
      <c r="LWY2" s="11"/>
      <c r="LWZ2" s="11"/>
      <c r="LXA2" s="11"/>
      <c r="LXB2" s="11"/>
      <c r="LXC2" s="11"/>
      <c r="LXD2" s="11"/>
      <c r="LXE2" s="11"/>
      <c r="LXF2" s="11"/>
      <c r="LXG2" s="11"/>
      <c r="LXH2" s="11"/>
      <c r="LXI2" s="11"/>
      <c r="LXJ2" s="11"/>
      <c r="LXK2" s="11"/>
      <c r="LXL2" s="11"/>
      <c r="LXM2" s="11"/>
      <c r="LXN2" s="11"/>
      <c r="LXO2" s="11"/>
      <c r="LXP2" s="11"/>
      <c r="LXQ2" s="11"/>
      <c r="LXR2" s="11"/>
      <c r="LXS2" s="11"/>
      <c r="LXT2" s="11"/>
      <c r="LXU2" s="11"/>
      <c r="LXV2" s="11"/>
      <c r="LXW2" s="11"/>
      <c r="LXX2" s="11"/>
      <c r="LXY2" s="11"/>
      <c r="LXZ2" s="11"/>
      <c r="LYA2" s="11"/>
      <c r="LYB2" s="11"/>
      <c r="LYC2" s="11"/>
      <c r="LYD2" s="11"/>
      <c r="LYE2" s="11"/>
      <c r="LYF2" s="11"/>
      <c r="LYG2" s="11"/>
      <c r="LYH2" s="11"/>
      <c r="LYI2" s="11"/>
      <c r="LYJ2" s="11"/>
      <c r="LYK2" s="11"/>
      <c r="LYL2" s="11"/>
      <c r="LYM2" s="11"/>
      <c r="LYN2" s="11"/>
      <c r="LYO2" s="11"/>
      <c r="LYP2" s="11"/>
      <c r="LYQ2" s="11"/>
      <c r="LYR2" s="11"/>
      <c r="LYS2" s="11"/>
      <c r="LYT2" s="11"/>
      <c r="LYU2" s="11"/>
      <c r="LYV2" s="11"/>
      <c r="LYW2" s="11"/>
      <c r="LYX2" s="11"/>
      <c r="LYY2" s="11"/>
      <c r="LYZ2" s="11"/>
      <c r="LZA2" s="11"/>
      <c r="LZB2" s="11"/>
      <c r="LZC2" s="11"/>
      <c r="LZD2" s="11"/>
      <c r="LZE2" s="11"/>
      <c r="LZF2" s="11"/>
      <c r="LZG2" s="11"/>
      <c r="LZH2" s="11"/>
      <c r="LZI2" s="11"/>
      <c r="LZJ2" s="11"/>
      <c r="LZK2" s="11"/>
      <c r="LZL2" s="11"/>
      <c r="LZM2" s="11"/>
      <c r="LZN2" s="11"/>
      <c r="LZO2" s="11"/>
      <c r="LZP2" s="11"/>
      <c r="LZQ2" s="11"/>
      <c r="LZR2" s="11"/>
      <c r="LZS2" s="11"/>
      <c r="LZT2" s="11"/>
      <c r="LZU2" s="11"/>
      <c r="LZV2" s="11"/>
      <c r="LZW2" s="11"/>
      <c r="LZX2" s="11"/>
      <c r="LZY2" s="11"/>
      <c r="LZZ2" s="11"/>
      <c r="MAA2" s="11"/>
      <c r="MAB2" s="11"/>
      <c r="MAC2" s="11"/>
      <c r="MAD2" s="11"/>
      <c r="MAE2" s="11"/>
      <c r="MAF2" s="11"/>
      <c r="MAG2" s="11"/>
      <c r="MAH2" s="11"/>
      <c r="MAI2" s="11"/>
      <c r="MAJ2" s="11"/>
      <c r="MAK2" s="11"/>
      <c r="MAL2" s="11"/>
      <c r="MAM2" s="11"/>
      <c r="MAN2" s="11"/>
      <c r="MAO2" s="11"/>
      <c r="MAP2" s="11"/>
      <c r="MAQ2" s="11"/>
      <c r="MAR2" s="11"/>
      <c r="MAS2" s="11"/>
      <c r="MAT2" s="11"/>
      <c r="MAU2" s="11"/>
      <c r="MAV2" s="11"/>
      <c r="MAW2" s="11"/>
      <c r="MAX2" s="11"/>
      <c r="MAY2" s="11"/>
      <c r="MAZ2" s="11"/>
      <c r="MBA2" s="11"/>
      <c r="MBB2" s="11"/>
      <c r="MBC2" s="11"/>
      <c r="MBD2" s="11"/>
      <c r="MBE2" s="11"/>
      <c r="MBF2" s="11"/>
      <c r="MBG2" s="11"/>
      <c r="MBH2" s="11"/>
      <c r="MBI2" s="11"/>
      <c r="MBJ2" s="11"/>
      <c r="MBK2" s="11"/>
      <c r="MBL2" s="11"/>
      <c r="MBM2" s="11"/>
      <c r="MBN2" s="11"/>
      <c r="MBO2" s="11"/>
      <c r="MBP2" s="11"/>
      <c r="MBQ2" s="11"/>
      <c r="MBR2" s="11"/>
      <c r="MBS2" s="11"/>
      <c r="MBT2" s="11"/>
      <c r="MBU2" s="11"/>
      <c r="MBV2" s="11"/>
      <c r="MBW2" s="11"/>
      <c r="MBX2" s="11"/>
      <c r="MBY2" s="11"/>
      <c r="MBZ2" s="11"/>
      <c r="MCA2" s="11"/>
      <c r="MCB2" s="11"/>
      <c r="MCC2" s="11"/>
      <c r="MCD2" s="11"/>
      <c r="MCE2" s="11"/>
      <c r="MCF2" s="11"/>
      <c r="MCG2" s="11"/>
      <c r="MCH2" s="11"/>
      <c r="MCI2" s="11"/>
      <c r="MCJ2" s="11"/>
      <c r="MCK2" s="11"/>
      <c r="MCL2" s="11"/>
      <c r="MCM2" s="11"/>
      <c r="MCN2" s="11"/>
      <c r="MCO2" s="11"/>
      <c r="MCP2" s="11"/>
      <c r="MCQ2" s="11"/>
      <c r="MCR2" s="11"/>
      <c r="MCS2" s="11"/>
      <c r="MCT2" s="11"/>
      <c r="MCU2" s="11"/>
      <c r="MCV2" s="11"/>
      <c r="MCW2" s="11"/>
      <c r="MCX2" s="11"/>
      <c r="MCY2" s="11"/>
      <c r="MCZ2" s="11"/>
      <c r="MDA2" s="11"/>
      <c r="MDB2" s="11"/>
      <c r="MDC2" s="11"/>
      <c r="MDD2" s="11"/>
      <c r="MDE2" s="11"/>
      <c r="MDF2" s="11"/>
      <c r="MDG2" s="11"/>
      <c r="MDH2" s="11"/>
      <c r="MDI2" s="11"/>
      <c r="MDJ2" s="11"/>
      <c r="MDK2" s="11"/>
      <c r="MDL2" s="11"/>
      <c r="MDM2" s="11"/>
      <c r="MDN2" s="11"/>
      <c r="MDO2" s="11"/>
      <c r="MDP2" s="11"/>
      <c r="MDQ2" s="11"/>
      <c r="MDR2" s="11"/>
      <c r="MDS2" s="11"/>
      <c r="MDT2" s="11"/>
      <c r="MDU2" s="11"/>
      <c r="MDV2" s="11"/>
      <c r="MDW2" s="11"/>
      <c r="MDX2" s="11"/>
      <c r="MDY2" s="11"/>
      <c r="MDZ2" s="11"/>
      <c r="MEA2" s="11"/>
      <c r="MEB2" s="11"/>
      <c r="MEC2" s="11"/>
      <c r="MED2" s="11"/>
      <c r="MEE2" s="11"/>
      <c r="MEF2" s="11"/>
      <c r="MEG2" s="11"/>
      <c r="MEH2" s="11"/>
      <c r="MEI2" s="11"/>
      <c r="MEJ2" s="11"/>
      <c r="MEK2" s="11"/>
      <c r="MEL2" s="11"/>
      <c r="MEM2" s="11"/>
      <c r="MEN2" s="11"/>
      <c r="MEO2" s="11"/>
      <c r="MEP2" s="11"/>
      <c r="MEQ2" s="11"/>
      <c r="MER2" s="11"/>
      <c r="MES2" s="11"/>
      <c r="MET2" s="11"/>
      <c r="MEU2" s="11"/>
      <c r="MEV2" s="11"/>
      <c r="MEW2" s="11"/>
      <c r="MEX2" s="11"/>
      <c r="MEY2" s="11"/>
      <c r="MEZ2" s="11"/>
      <c r="MFA2" s="11"/>
      <c r="MFB2" s="11"/>
      <c r="MFC2" s="11"/>
      <c r="MFD2" s="11"/>
      <c r="MFE2" s="11"/>
      <c r="MFF2" s="11"/>
      <c r="MFG2" s="11"/>
      <c r="MFH2" s="11"/>
      <c r="MFI2" s="11"/>
      <c r="MFJ2" s="11"/>
      <c r="MFK2" s="11"/>
      <c r="MFL2" s="11"/>
      <c r="MFM2" s="11"/>
      <c r="MFN2" s="11"/>
      <c r="MFO2" s="11"/>
      <c r="MFP2" s="11"/>
      <c r="MFQ2" s="11"/>
      <c r="MFR2" s="11"/>
      <c r="MFS2" s="11"/>
      <c r="MFT2" s="11"/>
      <c r="MFU2" s="11"/>
      <c r="MFV2" s="11"/>
      <c r="MFW2" s="11"/>
      <c r="MFX2" s="11"/>
      <c r="MFY2" s="11"/>
      <c r="MFZ2" s="11"/>
      <c r="MGA2" s="11"/>
      <c r="MGB2" s="11"/>
      <c r="MGC2" s="11"/>
      <c r="MGD2" s="11"/>
      <c r="MGE2" s="11"/>
      <c r="MGF2" s="11"/>
      <c r="MGG2" s="11"/>
      <c r="MGH2" s="11"/>
      <c r="MGI2" s="11"/>
      <c r="MGJ2" s="11"/>
      <c r="MGK2" s="11"/>
      <c r="MGL2" s="11"/>
      <c r="MGM2" s="11"/>
      <c r="MGN2" s="11"/>
      <c r="MGO2" s="11"/>
      <c r="MGP2" s="11"/>
      <c r="MGQ2" s="11"/>
      <c r="MGR2" s="11"/>
      <c r="MGS2" s="11"/>
      <c r="MGT2" s="11"/>
      <c r="MGU2" s="11"/>
      <c r="MGV2" s="11"/>
      <c r="MGW2" s="11"/>
      <c r="MGX2" s="11"/>
      <c r="MGY2" s="11"/>
      <c r="MGZ2" s="11"/>
      <c r="MHA2" s="11"/>
      <c r="MHB2" s="11"/>
      <c r="MHC2" s="11"/>
      <c r="MHD2" s="11"/>
      <c r="MHE2" s="11"/>
      <c r="MHF2" s="11"/>
      <c r="MHG2" s="11"/>
      <c r="MHH2" s="11"/>
      <c r="MHI2" s="11"/>
      <c r="MHJ2" s="11"/>
      <c r="MHK2" s="11"/>
      <c r="MHL2" s="11"/>
      <c r="MHM2" s="11"/>
      <c r="MHN2" s="11"/>
      <c r="MHO2" s="11"/>
      <c r="MHP2" s="11"/>
      <c r="MHQ2" s="11"/>
      <c r="MHR2" s="11"/>
      <c r="MHS2" s="11"/>
      <c r="MHT2" s="11"/>
      <c r="MHU2" s="11"/>
      <c r="MHV2" s="11"/>
      <c r="MHW2" s="11"/>
      <c r="MHX2" s="11"/>
      <c r="MHY2" s="11"/>
      <c r="MHZ2" s="11"/>
      <c r="MIA2" s="11"/>
      <c r="MIB2" s="11"/>
      <c r="MIC2" s="11"/>
      <c r="MID2" s="11"/>
      <c r="MIE2" s="11"/>
      <c r="MIF2" s="11"/>
      <c r="MIG2" s="11"/>
      <c r="MIH2" s="11"/>
      <c r="MII2" s="11"/>
      <c r="MIJ2" s="11"/>
      <c r="MIK2" s="11"/>
      <c r="MIL2" s="11"/>
      <c r="MIM2" s="11"/>
      <c r="MIN2" s="11"/>
      <c r="MIO2" s="11"/>
      <c r="MIP2" s="11"/>
      <c r="MIQ2" s="11"/>
      <c r="MIR2" s="11"/>
      <c r="MIS2" s="11"/>
      <c r="MIT2" s="11"/>
      <c r="MIU2" s="11"/>
      <c r="MIV2" s="11"/>
      <c r="MIW2" s="11"/>
      <c r="MIX2" s="11"/>
      <c r="MIY2" s="11"/>
      <c r="MIZ2" s="11"/>
      <c r="MJA2" s="11"/>
      <c r="MJB2" s="11"/>
      <c r="MJC2" s="11"/>
      <c r="MJD2" s="11"/>
      <c r="MJE2" s="11"/>
      <c r="MJF2" s="11"/>
      <c r="MJG2" s="11"/>
      <c r="MJH2" s="11"/>
      <c r="MJI2" s="11"/>
      <c r="MJJ2" s="11"/>
      <c r="MJK2" s="11"/>
      <c r="MJL2" s="11"/>
      <c r="MJM2" s="11"/>
      <c r="MJN2" s="11"/>
      <c r="MJO2" s="11"/>
      <c r="MJP2" s="11"/>
      <c r="MJQ2" s="11"/>
      <c r="MJR2" s="11"/>
      <c r="MJS2" s="11"/>
      <c r="MJT2" s="11"/>
      <c r="MJU2" s="11"/>
      <c r="MJV2" s="11"/>
      <c r="MJW2" s="11"/>
      <c r="MJX2" s="11"/>
      <c r="MJY2" s="11"/>
      <c r="MJZ2" s="11"/>
      <c r="MKA2" s="11"/>
      <c r="MKB2" s="11"/>
      <c r="MKC2" s="11"/>
      <c r="MKD2" s="11"/>
      <c r="MKE2" s="11"/>
      <c r="MKF2" s="11"/>
      <c r="MKG2" s="11"/>
      <c r="MKH2" s="11"/>
      <c r="MKI2" s="11"/>
      <c r="MKJ2" s="11"/>
      <c r="MKK2" s="11"/>
      <c r="MKL2" s="11"/>
      <c r="MKM2" s="11"/>
      <c r="MKN2" s="11"/>
      <c r="MKO2" s="11"/>
      <c r="MKP2" s="11"/>
      <c r="MKQ2" s="11"/>
      <c r="MKR2" s="11"/>
      <c r="MKS2" s="11"/>
      <c r="MKT2" s="11"/>
      <c r="MKU2" s="11"/>
      <c r="MKV2" s="11"/>
      <c r="MKW2" s="11"/>
      <c r="MKX2" s="11"/>
      <c r="MKY2" s="11"/>
      <c r="MKZ2" s="11"/>
      <c r="MLA2" s="11"/>
      <c r="MLB2" s="11"/>
      <c r="MLC2" s="11"/>
      <c r="MLD2" s="11"/>
      <c r="MLE2" s="11"/>
      <c r="MLF2" s="11"/>
      <c r="MLG2" s="11"/>
      <c r="MLH2" s="11"/>
      <c r="MLI2" s="11"/>
      <c r="MLJ2" s="11"/>
      <c r="MLK2" s="11"/>
      <c r="MLL2" s="11"/>
      <c r="MLM2" s="11"/>
      <c r="MLN2" s="11"/>
      <c r="MLO2" s="11"/>
      <c r="MLP2" s="11"/>
      <c r="MLQ2" s="11"/>
      <c r="MLR2" s="11"/>
      <c r="MLS2" s="11"/>
      <c r="MLT2" s="11"/>
      <c r="MLU2" s="11"/>
      <c r="MLV2" s="11"/>
      <c r="MLW2" s="11"/>
      <c r="MLX2" s="11"/>
      <c r="MLY2" s="11"/>
      <c r="MLZ2" s="11"/>
      <c r="MMA2" s="11"/>
      <c r="MMB2" s="11"/>
      <c r="MMC2" s="11"/>
      <c r="MMD2" s="11"/>
      <c r="MME2" s="11"/>
      <c r="MMF2" s="11"/>
      <c r="MMG2" s="11"/>
      <c r="MMH2" s="11"/>
      <c r="MMI2" s="11"/>
      <c r="MMJ2" s="11"/>
      <c r="MMK2" s="11"/>
      <c r="MML2" s="11"/>
      <c r="MMM2" s="11"/>
      <c r="MMN2" s="11"/>
      <c r="MMO2" s="11"/>
      <c r="MMP2" s="11"/>
      <c r="MMQ2" s="11"/>
      <c r="MMR2" s="11"/>
      <c r="MMS2" s="11"/>
      <c r="MMT2" s="11"/>
      <c r="MMU2" s="11"/>
      <c r="MMV2" s="11"/>
      <c r="MMW2" s="11"/>
      <c r="MMX2" s="11"/>
      <c r="MMY2" s="11"/>
      <c r="MMZ2" s="11"/>
      <c r="MNA2" s="11"/>
      <c r="MNB2" s="11"/>
      <c r="MNC2" s="11"/>
      <c r="MND2" s="11"/>
      <c r="MNE2" s="11"/>
      <c r="MNF2" s="11"/>
      <c r="MNG2" s="11"/>
      <c r="MNH2" s="11"/>
      <c r="MNI2" s="11"/>
      <c r="MNJ2" s="11"/>
      <c r="MNK2" s="11"/>
      <c r="MNL2" s="11"/>
      <c r="MNM2" s="11"/>
      <c r="MNN2" s="11"/>
      <c r="MNO2" s="11"/>
      <c r="MNP2" s="11"/>
      <c r="MNQ2" s="11"/>
      <c r="MNR2" s="11"/>
      <c r="MNS2" s="11"/>
      <c r="MNT2" s="11"/>
      <c r="MNU2" s="11"/>
      <c r="MNV2" s="11"/>
      <c r="MNW2" s="11"/>
      <c r="MNX2" s="11"/>
      <c r="MNY2" s="11"/>
      <c r="MNZ2" s="11"/>
      <c r="MOA2" s="11"/>
      <c r="MOB2" s="11"/>
      <c r="MOC2" s="11"/>
      <c r="MOD2" s="11"/>
      <c r="MOE2" s="11"/>
      <c r="MOF2" s="11"/>
      <c r="MOG2" s="11"/>
      <c r="MOH2" s="11"/>
      <c r="MOI2" s="11"/>
      <c r="MOJ2" s="11"/>
      <c r="MOK2" s="11"/>
      <c r="MOL2" s="11"/>
      <c r="MOM2" s="11"/>
      <c r="MON2" s="11"/>
      <c r="MOO2" s="11"/>
      <c r="MOP2" s="11"/>
      <c r="MOQ2" s="11"/>
      <c r="MOR2" s="11"/>
      <c r="MOS2" s="11"/>
      <c r="MOT2" s="11"/>
      <c r="MOU2" s="11"/>
      <c r="MOV2" s="11"/>
      <c r="MOW2" s="11"/>
      <c r="MOX2" s="11"/>
      <c r="MOY2" s="11"/>
      <c r="MOZ2" s="11"/>
      <c r="MPA2" s="11"/>
      <c r="MPB2" s="11"/>
      <c r="MPC2" s="11"/>
      <c r="MPD2" s="11"/>
      <c r="MPE2" s="11"/>
      <c r="MPF2" s="11"/>
      <c r="MPG2" s="11"/>
      <c r="MPH2" s="11"/>
      <c r="MPI2" s="11"/>
      <c r="MPJ2" s="11"/>
      <c r="MPK2" s="11"/>
      <c r="MPL2" s="11"/>
      <c r="MPM2" s="11"/>
      <c r="MPN2" s="11"/>
      <c r="MPO2" s="11"/>
      <c r="MPP2" s="11"/>
      <c r="MPQ2" s="11"/>
      <c r="MPR2" s="11"/>
      <c r="MPS2" s="11"/>
      <c r="MPT2" s="11"/>
      <c r="MPU2" s="11"/>
      <c r="MPV2" s="11"/>
      <c r="MPW2" s="11"/>
      <c r="MPX2" s="11"/>
      <c r="MPY2" s="11"/>
      <c r="MPZ2" s="11"/>
      <c r="MQA2" s="11"/>
      <c r="MQB2" s="11"/>
      <c r="MQC2" s="11"/>
      <c r="MQD2" s="11"/>
      <c r="MQE2" s="11"/>
      <c r="MQF2" s="11"/>
      <c r="MQG2" s="11"/>
      <c r="MQH2" s="11"/>
      <c r="MQI2" s="11"/>
      <c r="MQJ2" s="11"/>
      <c r="MQK2" s="11"/>
      <c r="MQL2" s="11"/>
      <c r="MQM2" s="11"/>
      <c r="MQN2" s="11"/>
      <c r="MQO2" s="11"/>
      <c r="MQP2" s="11"/>
      <c r="MQQ2" s="11"/>
      <c r="MQR2" s="11"/>
      <c r="MQS2" s="11"/>
      <c r="MQT2" s="11"/>
      <c r="MQU2" s="11"/>
      <c r="MQV2" s="11"/>
      <c r="MQW2" s="11"/>
      <c r="MQX2" s="11"/>
      <c r="MQY2" s="11"/>
      <c r="MQZ2" s="11"/>
      <c r="MRA2" s="11"/>
      <c r="MRB2" s="11"/>
      <c r="MRC2" s="11"/>
      <c r="MRD2" s="11"/>
      <c r="MRE2" s="11"/>
      <c r="MRF2" s="11"/>
      <c r="MRG2" s="11"/>
      <c r="MRH2" s="11"/>
      <c r="MRI2" s="11"/>
      <c r="MRJ2" s="11"/>
      <c r="MRK2" s="11"/>
      <c r="MRL2" s="11"/>
      <c r="MRM2" s="11"/>
      <c r="MRN2" s="11"/>
      <c r="MRO2" s="11"/>
      <c r="MRP2" s="11"/>
      <c r="MRQ2" s="11"/>
      <c r="MRR2" s="11"/>
      <c r="MRS2" s="11"/>
      <c r="MRT2" s="11"/>
      <c r="MRU2" s="11"/>
      <c r="MRV2" s="11"/>
      <c r="MRW2" s="11"/>
      <c r="MRX2" s="11"/>
      <c r="MRY2" s="11"/>
      <c r="MRZ2" s="11"/>
      <c r="MSA2" s="11"/>
      <c r="MSB2" s="11"/>
      <c r="MSC2" s="11"/>
      <c r="MSD2" s="11"/>
      <c r="MSE2" s="11"/>
      <c r="MSF2" s="11"/>
      <c r="MSG2" s="11"/>
      <c r="MSH2" s="11"/>
      <c r="MSI2" s="11"/>
      <c r="MSJ2" s="11"/>
      <c r="MSK2" s="11"/>
      <c r="MSL2" s="11"/>
      <c r="MSM2" s="11"/>
      <c r="MSN2" s="11"/>
      <c r="MSO2" s="11"/>
      <c r="MSP2" s="11"/>
      <c r="MSQ2" s="11"/>
      <c r="MSR2" s="11"/>
      <c r="MSS2" s="11"/>
      <c r="MST2" s="11"/>
      <c r="MSU2" s="11"/>
      <c r="MSV2" s="11"/>
      <c r="MSW2" s="11"/>
      <c r="MSX2" s="11"/>
      <c r="MSY2" s="11"/>
      <c r="MSZ2" s="11"/>
      <c r="MTA2" s="11"/>
      <c r="MTB2" s="11"/>
      <c r="MTC2" s="11"/>
      <c r="MTD2" s="11"/>
      <c r="MTE2" s="11"/>
      <c r="MTF2" s="11"/>
      <c r="MTG2" s="11"/>
      <c r="MTH2" s="11"/>
      <c r="MTI2" s="11"/>
      <c r="MTJ2" s="11"/>
      <c r="MTK2" s="11"/>
      <c r="MTL2" s="11"/>
      <c r="MTM2" s="11"/>
      <c r="MTN2" s="11"/>
      <c r="MTO2" s="11"/>
      <c r="MTP2" s="11"/>
      <c r="MTQ2" s="11"/>
      <c r="MTR2" s="11"/>
      <c r="MTS2" s="11"/>
      <c r="MTT2" s="11"/>
      <c r="MTU2" s="11"/>
      <c r="MTV2" s="11"/>
      <c r="MTW2" s="11"/>
      <c r="MTX2" s="11"/>
      <c r="MTY2" s="11"/>
      <c r="MTZ2" s="11"/>
      <c r="MUA2" s="11"/>
      <c r="MUB2" s="11"/>
      <c r="MUC2" s="11"/>
      <c r="MUD2" s="11"/>
      <c r="MUE2" s="11"/>
      <c r="MUF2" s="11"/>
      <c r="MUG2" s="11"/>
      <c r="MUH2" s="11"/>
      <c r="MUI2" s="11"/>
      <c r="MUJ2" s="11"/>
      <c r="MUK2" s="11"/>
      <c r="MUL2" s="11"/>
      <c r="MUM2" s="11"/>
      <c r="MUN2" s="11"/>
      <c r="MUO2" s="11"/>
      <c r="MUP2" s="11"/>
      <c r="MUQ2" s="11"/>
      <c r="MUR2" s="11"/>
      <c r="MUS2" s="11"/>
      <c r="MUT2" s="11"/>
      <c r="MUU2" s="11"/>
      <c r="MUV2" s="11"/>
      <c r="MUW2" s="11"/>
      <c r="MUX2" s="11"/>
      <c r="MUY2" s="11"/>
      <c r="MUZ2" s="11"/>
      <c r="MVA2" s="11"/>
      <c r="MVB2" s="11"/>
      <c r="MVC2" s="11"/>
      <c r="MVD2" s="11"/>
      <c r="MVE2" s="11"/>
      <c r="MVF2" s="11"/>
      <c r="MVG2" s="11"/>
      <c r="MVH2" s="11"/>
      <c r="MVI2" s="11"/>
      <c r="MVJ2" s="11"/>
      <c r="MVK2" s="11"/>
      <c r="MVL2" s="11"/>
      <c r="MVM2" s="11"/>
      <c r="MVN2" s="11"/>
      <c r="MVO2" s="11"/>
      <c r="MVP2" s="11"/>
      <c r="MVQ2" s="11"/>
      <c r="MVR2" s="11"/>
      <c r="MVS2" s="11"/>
      <c r="MVT2" s="11"/>
      <c r="MVU2" s="11"/>
      <c r="MVV2" s="11"/>
      <c r="MVW2" s="11"/>
      <c r="MVX2" s="11"/>
      <c r="MVY2" s="11"/>
      <c r="MVZ2" s="11"/>
      <c r="MWA2" s="11"/>
      <c r="MWB2" s="11"/>
      <c r="MWC2" s="11"/>
      <c r="MWD2" s="11"/>
      <c r="MWE2" s="11"/>
      <c r="MWF2" s="11"/>
      <c r="MWG2" s="11"/>
      <c r="MWH2" s="11"/>
      <c r="MWI2" s="11"/>
      <c r="MWJ2" s="11"/>
      <c r="MWK2" s="11"/>
      <c r="MWL2" s="11"/>
      <c r="MWM2" s="11"/>
      <c r="MWN2" s="11"/>
      <c r="MWO2" s="11"/>
      <c r="MWP2" s="11"/>
      <c r="MWQ2" s="11"/>
      <c r="MWR2" s="11"/>
      <c r="MWS2" s="11"/>
      <c r="MWT2" s="11"/>
      <c r="MWU2" s="11"/>
      <c r="MWV2" s="11"/>
      <c r="MWW2" s="11"/>
      <c r="MWX2" s="11"/>
      <c r="MWY2" s="11"/>
      <c r="MWZ2" s="11"/>
      <c r="MXA2" s="11"/>
      <c r="MXB2" s="11"/>
      <c r="MXC2" s="11"/>
      <c r="MXD2" s="11"/>
      <c r="MXE2" s="11"/>
      <c r="MXF2" s="11"/>
      <c r="MXG2" s="11"/>
      <c r="MXH2" s="11"/>
      <c r="MXI2" s="11"/>
      <c r="MXJ2" s="11"/>
      <c r="MXK2" s="11"/>
      <c r="MXL2" s="11"/>
      <c r="MXM2" s="11"/>
      <c r="MXN2" s="11"/>
      <c r="MXO2" s="11"/>
      <c r="MXP2" s="11"/>
      <c r="MXQ2" s="11"/>
      <c r="MXR2" s="11"/>
      <c r="MXS2" s="11"/>
      <c r="MXT2" s="11"/>
      <c r="MXU2" s="11"/>
      <c r="MXV2" s="11"/>
      <c r="MXW2" s="11"/>
      <c r="MXX2" s="11"/>
      <c r="MXY2" s="11"/>
      <c r="MXZ2" s="11"/>
      <c r="MYA2" s="11"/>
      <c r="MYB2" s="11"/>
      <c r="MYC2" s="11"/>
      <c r="MYD2" s="11"/>
      <c r="MYE2" s="11"/>
      <c r="MYF2" s="11"/>
      <c r="MYG2" s="11"/>
      <c r="MYH2" s="11"/>
      <c r="MYI2" s="11"/>
      <c r="MYJ2" s="11"/>
      <c r="MYK2" s="11"/>
      <c r="MYL2" s="11"/>
      <c r="MYM2" s="11"/>
      <c r="MYN2" s="11"/>
      <c r="MYO2" s="11"/>
      <c r="MYP2" s="11"/>
      <c r="MYQ2" s="11"/>
      <c r="MYR2" s="11"/>
      <c r="MYS2" s="11"/>
      <c r="MYT2" s="11"/>
      <c r="MYU2" s="11"/>
      <c r="MYV2" s="11"/>
      <c r="MYW2" s="11"/>
      <c r="MYX2" s="11"/>
      <c r="MYY2" s="11"/>
      <c r="MYZ2" s="11"/>
      <c r="MZA2" s="11"/>
      <c r="MZB2" s="11"/>
      <c r="MZC2" s="11"/>
      <c r="MZD2" s="11"/>
      <c r="MZE2" s="11"/>
      <c r="MZF2" s="11"/>
      <c r="MZG2" s="11"/>
      <c r="MZH2" s="11"/>
      <c r="MZI2" s="11"/>
      <c r="MZJ2" s="11"/>
      <c r="MZK2" s="11"/>
      <c r="MZL2" s="11"/>
      <c r="MZM2" s="11"/>
      <c r="MZN2" s="11"/>
      <c r="MZO2" s="11"/>
      <c r="MZP2" s="11"/>
      <c r="MZQ2" s="11"/>
      <c r="MZR2" s="11"/>
      <c r="MZS2" s="11"/>
      <c r="MZT2" s="11"/>
      <c r="MZU2" s="11"/>
      <c r="MZV2" s="11"/>
      <c r="MZW2" s="11"/>
      <c r="MZX2" s="11"/>
      <c r="MZY2" s="11"/>
      <c r="MZZ2" s="11"/>
      <c r="NAA2" s="11"/>
      <c r="NAB2" s="11"/>
      <c r="NAC2" s="11"/>
      <c r="NAD2" s="11"/>
      <c r="NAE2" s="11"/>
      <c r="NAF2" s="11"/>
      <c r="NAG2" s="11"/>
      <c r="NAH2" s="11"/>
      <c r="NAI2" s="11"/>
      <c r="NAJ2" s="11"/>
      <c r="NAK2" s="11"/>
      <c r="NAL2" s="11"/>
      <c r="NAM2" s="11"/>
      <c r="NAN2" s="11"/>
      <c r="NAO2" s="11"/>
      <c r="NAP2" s="11"/>
      <c r="NAQ2" s="11"/>
      <c r="NAR2" s="11"/>
      <c r="NAS2" s="11"/>
      <c r="NAT2" s="11"/>
      <c r="NAU2" s="11"/>
      <c r="NAV2" s="11"/>
      <c r="NAW2" s="11"/>
      <c r="NAX2" s="11"/>
      <c r="NAY2" s="11"/>
      <c r="NAZ2" s="11"/>
      <c r="NBA2" s="11"/>
      <c r="NBB2" s="11"/>
      <c r="NBC2" s="11"/>
      <c r="NBD2" s="11"/>
      <c r="NBE2" s="11"/>
      <c r="NBF2" s="11"/>
      <c r="NBG2" s="11"/>
      <c r="NBH2" s="11"/>
      <c r="NBI2" s="11"/>
      <c r="NBJ2" s="11"/>
      <c r="NBK2" s="11"/>
      <c r="NBL2" s="11"/>
      <c r="NBM2" s="11"/>
      <c r="NBN2" s="11"/>
      <c r="NBO2" s="11"/>
      <c r="NBP2" s="11"/>
      <c r="NBQ2" s="11"/>
      <c r="NBR2" s="11"/>
      <c r="NBS2" s="11"/>
      <c r="NBT2" s="11"/>
      <c r="NBU2" s="11"/>
      <c r="NBV2" s="11"/>
      <c r="NBW2" s="11"/>
      <c r="NBX2" s="11"/>
      <c r="NBY2" s="11"/>
      <c r="NBZ2" s="11"/>
      <c r="NCA2" s="11"/>
      <c r="NCB2" s="11"/>
      <c r="NCC2" s="11"/>
      <c r="NCD2" s="11"/>
      <c r="NCE2" s="11"/>
      <c r="NCF2" s="11"/>
      <c r="NCG2" s="11"/>
      <c r="NCH2" s="11"/>
      <c r="NCI2" s="11"/>
      <c r="NCJ2" s="11"/>
      <c r="NCK2" s="11"/>
      <c r="NCL2" s="11"/>
      <c r="NCM2" s="11"/>
      <c r="NCN2" s="11"/>
      <c r="NCO2" s="11"/>
      <c r="NCP2" s="11"/>
      <c r="NCQ2" s="11"/>
      <c r="NCR2" s="11"/>
      <c r="NCS2" s="11"/>
      <c r="NCT2" s="11"/>
      <c r="NCU2" s="11"/>
      <c r="NCV2" s="11"/>
      <c r="NCW2" s="11"/>
      <c r="NCX2" s="11"/>
      <c r="NCY2" s="11"/>
      <c r="NCZ2" s="11"/>
      <c r="NDA2" s="11"/>
      <c r="NDB2" s="11"/>
      <c r="NDC2" s="11"/>
      <c r="NDD2" s="11"/>
      <c r="NDE2" s="11"/>
      <c r="NDF2" s="11"/>
      <c r="NDG2" s="11"/>
      <c r="NDH2" s="11"/>
      <c r="NDI2" s="11"/>
      <c r="NDJ2" s="11"/>
      <c r="NDK2" s="11"/>
      <c r="NDL2" s="11"/>
      <c r="NDM2" s="11"/>
      <c r="NDN2" s="11"/>
      <c r="NDO2" s="11"/>
      <c r="NDP2" s="11"/>
      <c r="NDQ2" s="11"/>
      <c r="NDR2" s="11"/>
      <c r="NDS2" s="11"/>
      <c r="NDT2" s="11"/>
      <c r="NDU2" s="11"/>
      <c r="NDV2" s="11"/>
      <c r="NDW2" s="11"/>
      <c r="NDX2" s="11"/>
      <c r="NDY2" s="11"/>
      <c r="NDZ2" s="11"/>
      <c r="NEA2" s="11"/>
      <c r="NEB2" s="11"/>
      <c r="NEC2" s="11"/>
      <c r="NED2" s="11"/>
      <c r="NEE2" s="11"/>
      <c r="NEF2" s="11"/>
      <c r="NEG2" s="11"/>
      <c r="NEH2" s="11"/>
      <c r="NEI2" s="11"/>
      <c r="NEJ2" s="11"/>
      <c r="NEK2" s="11"/>
      <c r="NEL2" s="11"/>
      <c r="NEM2" s="11"/>
      <c r="NEN2" s="11"/>
      <c r="NEO2" s="11"/>
      <c r="NEP2" s="11"/>
      <c r="NEQ2" s="11"/>
      <c r="NER2" s="11"/>
      <c r="NES2" s="11"/>
      <c r="NET2" s="11"/>
      <c r="NEU2" s="11"/>
      <c r="NEV2" s="11"/>
      <c r="NEW2" s="11"/>
      <c r="NEX2" s="11"/>
      <c r="NEY2" s="11"/>
      <c r="NEZ2" s="11"/>
      <c r="NFA2" s="11"/>
      <c r="NFB2" s="11"/>
      <c r="NFC2" s="11"/>
      <c r="NFD2" s="11"/>
      <c r="NFE2" s="11"/>
      <c r="NFF2" s="11"/>
      <c r="NFG2" s="11"/>
      <c r="NFH2" s="11"/>
      <c r="NFI2" s="11"/>
      <c r="NFJ2" s="11"/>
      <c r="NFK2" s="11"/>
      <c r="NFL2" s="11"/>
      <c r="NFM2" s="11"/>
      <c r="NFN2" s="11"/>
      <c r="NFO2" s="11"/>
      <c r="NFP2" s="11"/>
      <c r="NFQ2" s="11"/>
      <c r="NFR2" s="11"/>
      <c r="NFS2" s="11"/>
      <c r="NFT2" s="11"/>
      <c r="NFU2" s="11"/>
      <c r="NFV2" s="11"/>
      <c r="NFW2" s="11"/>
      <c r="NFX2" s="11"/>
      <c r="NFY2" s="11"/>
      <c r="NFZ2" s="11"/>
      <c r="NGA2" s="11"/>
      <c r="NGB2" s="11"/>
      <c r="NGC2" s="11"/>
      <c r="NGD2" s="11"/>
      <c r="NGE2" s="11"/>
      <c r="NGF2" s="11"/>
      <c r="NGG2" s="11"/>
      <c r="NGH2" s="11"/>
      <c r="NGI2" s="11"/>
      <c r="NGJ2" s="11"/>
      <c r="NGK2" s="11"/>
      <c r="NGL2" s="11"/>
      <c r="NGM2" s="11"/>
      <c r="NGN2" s="11"/>
      <c r="NGO2" s="11"/>
      <c r="NGP2" s="11"/>
      <c r="NGQ2" s="11"/>
      <c r="NGR2" s="11"/>
      <c r="NGS2" s="11"/>
      <c r="NGT2" s="11"/>
      <c r="NGU2" s="11"/>
      <c r="NGV2" s="11"/>
      <c r="NGW2" s="11"/>
      <c r="NGX2" s="11"/>
      <c r="NGY2" s="11"/>
      <c r="NGZ2" s="11"/>
      <c r="NHA2" s="11"/>
      <c r="NHB2" s="11"/>
      <c r="NHC2" s="11"/>
      <c r="NHD2" s="11"/>
      <c r="NHE2" s="11"/>
      <c r="NHF2" s="11"/>
      <c r="NHG2" s="11"/>
      <c r="NHH2" s="11"/>
      <c r="NHI2" s="11"/>
      <c r="NHJ2" s="11"/>
      <c r="NHK2" s="11"/>
      <c r="NHL2" s="11"/>
      <c r="NHM2" s="11"/>
      <c r="NHN2" s="11"/>
      <c r="NHO2" s="11"/>
      <c r="NHP2" s="11"/>
      <c r="NHQ2" s="11"/>
      <c r="NHR2" s="11"/>
      <c r="NHS2" s="11"/>
      <c r="NHT2" s="11"/>
      <c r="NHU2" s="11"/>
      <c r="NHV2" s="11"/>
      <c r="NHW2" s="11"/>
      <c r="NHX2" s="11"/>
      <c r="NHY2" s="11"/>
      <c r="NHZ2" s="11"/>
      <c r="NIA2" s="11"/>
      <c r="NIB2" s="11"/>
      <c r="NIC2" s="11"/>
      <c r="NID2" s="11"/>
      <c r="NIE2" s="11"/>
      <c r="NIF2" s="11"/>
      <c r="NIG2" s="11"/>
      <c r="NIH2" s="11"/>
      <c r="NII2" s="11"/>
      <c r="NIJ2" s="11"/>
      <c r="NIK2" s="11"/>
      <c r="NIL2" s="11"/>
      <c r="NIM2" s="11"/>
      <c r="NIN2" s="11"/>
      <c r="NIO2" s="11"/>
      <c r="NIP2" s="11"/>
      <c r="NIQ2" s="11"/>
      <c r="NIR2" s="11"/>
      <c r="NIS2" s="11"/>
      <c r="NIT2" s="11"/>
      <c r="NIU2" s="11"/>
      <c r="NIV2" s="11"/>
      <c r="NIW2" s="11"/>
      <c r="NIX2" s="11"/>
      <c r="NIY2" s="11"/>
      <c r="NIZ2" s="11"/>
      <c r="NJA2" s="11"/>
      <c r="NJB2" s="11"/>
      <c r="NJC2" s="11"/>
      <c r="NJD2" s="11"/>
      <c r="NJE2" s="11"/>
      <c r="NJF2" s="11"/>
      <c r="NJG2" s="11"/>
      <c r="NJH2" s="11"/>
      <c r="NJI2" s="11"/>
      <c r="NJJ2" s="11"/>
      <c r="NJK2" s="11"/>
      <c r="NJL2" s="11"/>
      <c r="NJM2" s="11"/>
      <c r="NJN2" s="11"/>
      <c r="NJO2" s="11"/>
      <c r="NJP2" s="11"/>
      <c r="NJQ2" s="11"/>
      <c r="NJR2" s="11"/>
      <c r="NJS2" s="11"/>
      <c r="NJT2" s="11"/>
      <c r="NJU2" s="11"/>
      <c r="NJV2" s="11"/>
      <c r="NJW2" s="11"/>
      <c r="NJX2" s="11"/>
      <c r="NJY2" s="11"/>
      <c r="NJZ2" s="11"/>
      <c r="NKA2" s="11"/>
      <c r="NKB2" s="11"/>
      <c r="NKC2" s="11"/>
      <c r="NKD2" s="11"/>
      <c r="NKE2" s="11"/>
      <c r="NKF2" s="11"/>
      <c r="NKG2" s="11"/>
      <c r="NKH2" s="11"/>
      <c r="NKI2" s="11"/>
      <c r="NKJ2" s="11"/>
      <c r="NKK2" s="11"/>
      <c r="NKL2" s="11"/>
      <c r="NKM2" s="11"/>
      <c r="NKN2" s="11"/>
      <c r="NKO2" s="11"/>
      <c r="NKP2" s="11"/>
      <c r="NKQ2" s="11"/>
      <c r="NKR2" s="11"/>
      <c r="NKS2" s="11"/>
      <c r="NKT2" s="11"/>
      <c r="NKU2" s="11"/>
      <c r="NKV2" s="11"/>
      <c r="NKW2" s="11"/>
      <c r="NKX2" s="11"/>
      <c r="NKY2" s="11"/>
      <c r="NKZ2" s="11"/>
      <c r="NLA2" s="11"/>
      <c r="NLB2" s="11"/>
      <c r="NLC2" s="11"/>
      <c r="NLD2" s="11"/>
      <c r="NLE2" s="11"/>
      <c r="NLF2" s="11"/>
      <c r="NLG2" s="11"/>
      <c r="NLH2" s="11"/>
      <c r="NLI2" s="11"/>
      <c r="NLJ2" s="11"/>
      <c r="NLK2" s="11"/>
      <c r="NLL2" s="11"/>
      <c r="NLM2" s="11"/>
      <c r="NLN2" s="11"/>
      <c r="NLO2" s="11"/>
      <c r="NLP2" s="11"/>
      <c r="NLQ2" s="11"/>
      <c r="NLR2" s="11"/>
      <c r="NLS2" s="11"/>
      <c r="NLT2" s="11"/>
      <c r="NLU2" s="11"/>
      <c r="NLV2" s="11"/>
      <c r="NLW2" s="11"/>
      <c r="NLX2" s="11"/>
      <c r="NLY2" s="11"/>
      <c r="NLZ2" s="11"/>
      <c r="NMA2" s="11"/>
      <c r="NMB2" s="11"/>
      <c r="NMC2" s="11"/>
      <c r="NMD2" s="11"/>
      <c r="NME2" s="11"/>
      <c r="NMF2" s="11"/>
      <c r="NMG2" s="11"/>
      <c r="NMH2" s="11"/>
      <c r="NMI2" s="11"/>
      <c r="NMJ2" s="11"/>
      <c r="NMK2" s="11"/>
      <c r="NML2" s="11"/>
      <c r="NMM2" s="11"/>
      <c r="NMN2" s="11"/>
      <c r="NMO2" s="11"/>
      <c r="NMP2" s="11"/>
      <c r="NMQ2" s="11"/>
      <c r="NMR2" s="11"/>
      <c r="NMS2" s="11"/>
      <c r="NMT2" s="11"/>
      <c r="NMU2" s="11"/>
      <c r="NMV2" s="11"/>
      <c r="NMW2" s="11"/>
      <c r="NMX2" s="11"/>
      <c r="NMY2" s="11"/>
      <c r="NMZ2" s="11"/>
      <c r="NNA2" s="11"/>
      <c r="NNB2" s="11"/>
      <c r="NNC2" s="11"/>
      <c r="NND2" s="11"/>
      <c r="NNE2" s="11"/>
      <c r="NNF2" s="11"/>
      <c r="NNG2" s="11"/>
      <c r="NNH2" s="11"/>
      <c r="NNI2" s="11"/>
      <c r="NNJ2" s="11"/>
      <c r="NNK2" s="11"/>
      <c r="NNL2" s="11"/>
      <c r="NNM2" s="11"/>
      <c r="NNN2" s="11"/>
      <c r="NNO2" s="11"/>
      <c r="NNP2" s="11"/>
      <c r="NNQ2" s="11"/>
      <c r="NNR2" s="11"/>
      <c r="NNS2" s="11"/>
      <c r="NNT2" s="11"/>
      <c r="NNU2" s="11"/>
      <c r="NNV2" s="11"/>
      <c r="NNW2" s="11"/>
      <c r="NNX2" s="11"/>
      <c r="NNY2" s="11"/>
      <c r="NNZ2" s="11"/>
      <c r="NOA2" s="11"/>
      <c r="NOB2" s="11"/>
      <c r="NOC2" s="11"/>
      <c r="NOD2" s="11"/>
      <c r="NOE2" s="11"/>
      <c r="NOF2" s="11"/>
      <c r="NOG2" s="11"/>
      <c r="NOH2" s="11"/>
      <c r="NOI2" s="11"/>
      <c r="NOJ2" s="11"/>
      <c r="NOK2" s="11"/>
      <c r="NOL2" s="11"/>
      <c r="NOM2" s="11"/>
      <c r="NON2" s="11"/>
      <c r="NOO2" s="11"/>
      <c r="NOP2" s="11"/>
      <c r="NOQ2" s="11"/>
      <c r="NOR2" s="11"/>
      <c r="NOS2" s="11"/>
      <c r="NOT2" s="11"/>
      <c r="NOU2" s="11"/>
      <c r="NOV2" s="11"/>
      <c r="NOW2" s="11"/>
      <c r="NOX2" s="11"/>
      <c r="NOY2" s="11"/>
      <c r="NOZ2" s="11"/>
      <c r="NPA2" s="11"/>
      <c r="NPB2" s="11"/>
      <c r="NPC2" s="11"/>
      <c r="NPD2" s="11"/>
      <c r="NPE2" s="11"/>
      <c r="NPF2" s="11"/>
      <c r="NPG2" s="11"/>
      <c r="NPH2" s="11"/>
      <c r="NPI2" s="11"/>
      <c r="NPJ2" s="11"/>
      <c r="NPK2" s="11"/>
      <c r="NPL2" s="11"/>
      <c r="NPM2" s="11"/>
      <c r="NPN2" s="11"/>
      <c r="NPO2" s="11"/>
      <c r="NPP2" s="11"/>
      <c r="NPQ2" s="11"/>
      <c r="NPR2" s="11"/>
      <c r="NPS2" s="11"/>
      <c r="NPT2" s="11"/>
      <c r="NPU2" s="11"/>
      <c r="NPV2" s="11"/>
      <c r="NPW2" s="11"/>
      <c r="NPX2" s="11"/>
      <c r="NPY2" s="11"/>
      <c r="NPZ2" s="11"/>
      <c r="NQA2" s="11"/>
      <c r="NQB2" s="11"/>
      <c r="NQC2" s="11"/>
      <c r="NQD2" s="11"/>
      <c r="NQE2" s="11"/>
      <c r="NQF2" s="11"/>
      <c r="NQG2" s="11"/>
      <c r="NQH2" s="11"/>
      <c r="NQI2" s="11"/>
      <c r="NQJ2" s="11"/>
      <c r="NQK2" s="11"/>
      <c r="NQL2" s="11"/>
      <c r="NQM2" s="11"/>
      <c r="NQN2" s="11"/>
      <c r="NQO2" s="11"/>
      <c r="NQP2" s="11"/>
      <c r="NQQ2" s="11"/>
      <c r="NQR2" s="11"/>
      <c r="NQS2" s="11"/>
      <c r="NQT2" s="11"/>
      <c r="NQU2" s="11"/>
      <c r="NQV2" s="11"/>
      <c r="NQW2" s="11"/>
      <c r="NQX2" s="11"/>
      <c r="NQY2" s="11"/>
      <c r="NQZ2" s="11"/>
      <c r="NRA2" s="11"/>
      <c r="NRB2" s="11"/>
      <c r="NRC2" s="11"/>
      <c r="NRD2" s="11"/>
      <c r="NRE2" s="11"/>
      <c r="NRF2" s="11"/>
      <c r="NRG2" s="11"/>
      <c r="NRH2" s="11"/>
      <c r="NRI2" s="11"/>
      <c r="NRJ2" s="11"/>
      <c r="NRK2" s="11"/>
      <c r="NRL2" s="11"/>
      <c r="NRM2" s="11"/>
      <c r="NRN2" s="11"/>
      <c r="NRO2" s="11"/>
      <c r="NRP2" s="11"/>
      <c r="NRQ2" s="11"/>
      <c r="NRR2" s="11"/>
      <c r="NRS2" s="11"/>
      <c r="NRT2" s="11"/>
      <c r="NRU2" s="11"/>
      <c r="NRV2" s="11"/>
      <c r="NRW2" s="11"/>
      <c r="NRX2" s="11"/>
      <c r="NRY2" s="11"/>
      <c r="NRZ2" s="11"/>
      <c r="NSA2" s="11"/>
      <c r="NSB2" s="11"/>
      <c r="NSC2" s="11"/>
      <c r="NSD2" s="11"/>
      <c r="NSE2" s="11"/>
      <c r="NSF2" s="11"/>
      <c r="NSG2" s="11"/>
      <c r="NSH2" s="11"/>
      <c r="NSI2" s="11"/>
      <c r="NSJ2" s="11"/>
      <c r="NSK2" s="11"/>
      <c r="NSL2" s="11"/>
      <c r="NSM2" s="11"/>
      <c r="NSN2" s="11"/>
      <c r="NSO2" s="11"/>
      <c r="NSP2" s="11"/>
      <c r="NSQ2" s="11"/>
      <c r="NSR2" s="11"/>
      <c r="NSS2" s="11"/>
      <c r="NST2" s="11"/>
      <c r="NSU2" s="11"/>
      <c r="NSV2" s="11"/>
      <c r="NSW2" s="11"/>
      <c r="NSX2" s="11"/>
      <c r="NSY2" s="11"/>
      <c r="NSZ2" s="11"/>
      <c r="NTA2" s="11"/>
      <c r="NTB2" s="11"/>
      <c r="NTC2" s="11"/>
      <c r="NTD2" s="11"/>
      <c r="NTE2" s="11"/>
      <c r="NTF2" s="11"/>
      <c r="NTG2" s="11"/>
      <c r="NTH2" s="11"/>
      <c r="NTI2" s="11"/>
      <c r="NTJ2" s="11"/>
      <c r="NTK2" s="11"/>
      <c r="NTL2" s="11"/>
      <c r="NTM2" s="11"/>
      <c r="NTN2" s="11"/>
      <c r="NTO2" s="11"/>
      <c r="NTP2" s="11"/>
      <c r="NTQ2" s="11"/>
      <c r="NTR2" s="11"/>
      <c r="NTS2" s="11"/>
      <c r="NTT2" s="11"/>
      <c r="NTU2" s="11"/>
      <c r="NTV2" s="11"/>
      <c r="NTW2" s="11"/>
      <c r="NTX2" s="11"/>
      <c r="NTY2" s="11"/>
      <c r="NTZ2" s="11"/>
      <c r="NUA2" s="11"/>
      <c r="NUB2" s="11"/>
      <c r="NUC2" s="11"/>
      <c r="NUD2" s="11"/>
      <c r="NUE2" s="11"/>
      <c r="NUF2" s="11"/>
      <c r="NUG2" s="11"/>
      <c r="NUH2" s="11"/>
      <c r="NUI2" s="11"/>
      <c r="NUJ2" s="11"/>
      <c r="NUK2" s="11"/>
      <c r="NUL2" s="11"/>
      <c r="NUM2" s="11"/>
      <c r="NUN2" s="11"/>
      <c r="NUO2" s="11"/>
      <c r="NUP2" s="11"/>
      <c r="NUQ2" s="11"/>
      <c r="NUR2" s="11"/>
      <c r="NUS2" s="11"/>
      <c r="NUT2" s="11"/>
      <c r="NUU2" s="11"/>
      <c r="NUV2" s="11"/>
      <c r="NUW2" s="11"/>
      <c r="NUX2" s="11"/>
      <c r="NUY2" s="11"/>
      <c r="NUZ2" s="11"/>
      <c r="NVA2" s="11"/>
      <c r="NVB2" s="11"/>
      <c r="NVC2" s="11"/>
      <c r="NVD2" s="11"/>
      <c r="NVE2" s="11"/>
      <c r="NVF2" s="11"/>
      <c r="NVG2" s="11"/>
      <c r="NVH2" s="11"/>
      <c r="NVI2" s="11"/>
      <c r="NVJ2" s="11"/>
      <c r="NVK2" s="11"/>
      <c r="NVL2" s="11"/>
      <c r="NVM2" s="11"/>
      <c r="NVN2" s="11"/>
      <c r="NVO2" s="11"/>
      <c r="NVP2" s="11"/>
      <c r="NVQ2" s="11"/>
      <c r="NVR2" s="11"/>
      <c r="NVS2" s="11"/>
      <c r="NVT2" s="11"/>
      <c r="NVU2" s="11"/>
      <c r="NVV2" s="11"/>
      <c r="NVW2" s="11"/>
      <c r="NVX2" s="11"/>
      <c r="NVY2" s="11"/>
      <c r="NVZ2" s="11"/>
      <c r="NWA2" s="11"/>
      <c r="NWB2" s="11"/>
      <c r="NWC2" s="11"/>
      <c r="NWD2" s="11"/>
      <c r="NWE2" s="11"/>
      <c r="NWF2" s="11"/>
      <c r="NWG2" s="11"/>
      <c r="NWH2" s="11"/>
      <c r="NWI2" s="11"/>
      <c r="NWJ2" s="11"/>
      <c r="NWK2" s="11"/>
      <c r="NWL2" s="11"/>
      <c r="NWM2" s="11"/>
      <c r="NWN2" s="11"/>
      <c r="NWO2" s="11"/>
      <c r="NWP2" s="11"/>
      <c r="NWQ2" s="11"/>
      <c r="NWR2" s="11"/>
      <c r="NWS2" s="11"/>
      <c r="NWT2" s="11"/>
      <c r="NWU2" s="11"/>
      <c r="NWV2" s="11"/>
      <c r="NWW2" s="11"/>
      <c r="NWX2" s="11"/>
      <c r="NWY2" s="11"/>
      <c r="NWZ2" s="11"/>
      <c r="NXA2" s="11"/>
      <c r="NXB2" s="11"/>
      <c r="NXC2" s="11"/>
      <c r="NXD2" s="11"/>
      <c r="NXE2" s="11"/>
      <c r="NXF2" s="11"/>
      <c r="NXG2" s="11"/>
      <c r="NXH2" s="11"/>
      <c r="NXI2" s="11"/>
      <c r="NXJ2" s="11"/>
      <c r="NXK2" s="11"/>
      <c r="NXL2" s="11"/>
      <c r="NXM2" s="11"/>
      <c r="NXN2" s="11"/>
      <c r="NXO2" s="11"/>
      <c r="NXP2" s="11"/>
      <c r="NXQ2" s="11"/>
      <c r="NXR2" s="11"/>
      <c r="NXS2" s="11"/>
      <c r="NXT2" s="11"/>
      <c r="NXU2" s="11"/>
      <c r="NXV2" s="11"/>
      <c r="NXW2" s="11"/>
      <c r="NXX2" s="11"/>
      <c r="NXY2" s="11"/>
      <c r="NXZ2" s="11"/>
      <c r="NYA2" s="11"/>
      <c r="NYB2" s="11"/>
      <c r="NYC2" s="11"/>
      <c r="NYD2" s="11"/>
      <c r="NYE2" s="11"/>
      <c r="NYF2" s="11"/>
      <c r="NYG2" s="11"/>
      <c r="NYH2" s="11"/>
      <c r="NYI2" s="11"/>
      <c r="NYJ2" s="11"/>
      <c r="NYK2" s="11"/>
      <c r="NYL2" s="11"/>
      <c r="NYM2" s="11"/>
      <c r="NYN2" s="11"/>
      <c r="NYO2" s="11"/>
      <c r="NYP2" s="11"/>
      <c r="NYQ2" s="11"/>
      <c r="NYR2" s="11"/>
      <c r="NYS2" s="11"/>
      <c r="NYT2" s="11"/>
      <c r="NYU2" s="11"/>
      <c r="NYV2" s="11"/>
      <c r="NYW2" s="11"/>
      <c r="NYX2" s="11"/>
      <c r="NYY2" s="11"/>
      <c r="NYZ2" s="11"/>
      <c r="NZA2" s="11"/>
      <c r="NZB2" s="11"/>
      <c r="NZC2" s="11"/>
      <c r="NZD2" s="11"/>
      <c r="NZE2" s="11"/>
      <c r="NZF2" s="11"/>
      <c r="NZG2" s="11"/>
      <c r="NZH2" s="11"/>
      <c r="NZI2" s="11"/>
      <c r="NZJ2" s="11"/>
      <c r="NZK2" s="11"/>
      <c r="NZL2" s="11"/>
      <c r="NZM2" s="11"/>
      <c r="NZN2" s="11"/>
      <c r="NZO2" s="11"/>
      <c r="NZP2" s="11"/>
      <c r="NZQ2" s="11"/>
      <c r="NZR2" s="11"/>
      <c r="NZS2" s="11"/>
      <c r="NZT2" s="11"/>
      <c r="NZU2" s="11"/>
      <c r="NZV2" s="11"/>
      <c r="NZW2" s="11"/>
      <c r="NZX2" s="11"/>
      <c r="NZY2" s="11"/>
      <c r="NZZ2" s="11"/>
      <c r="OAA2" s="11"/>
      <c r="OAB2" s="11"/>
      <c r="OAC2" s="11"/>
      <c r="OAD2" s="11"/>
      <c r="OAE2" s="11"/>
      <c r="OAF2" s="11"/>
      <c r="OAG2" s="11"/>
      <c r="OAH2" s="11"/>
      <c r="OAI2" s="11"/>
      <c r="OAJ2" s="11"/>
      <c r="OAK2" s="11"/>
      <c r="OAL2" s="11"/>
      <c r="OAM2" s="11"/>
      <c r="OAN2" s="11"/>
      <c r="OAO2" s="11"/>
      <c r="OAP2" s="11"/>
      <c r="OAQ2" s="11"/>
      <c r="OAR2" s="11"/>
      <c r="OAS2" s="11"/>
      <c r="OAT2" s="11"/>
      <c r="OAU2" s="11"/>
      <c r="OAV2" s="11"/>
      <c r="OAW2" s="11"/>
      <c r="OAX2" s="11"/>
      <c r="OAY2" s="11"/>
      <c r="OAZ2" s="11"/>
      <c r="OBA2" s="11"/>
      <c r="OBB2" s="11"/>
      <c r="OBC2" s="11"/>
      <c r="OBD2" s="11"/>
      <c r="OBE2" s="11"/>
      <c r="OBF2" s="11"/>
      <c r="OBG2" s="11"/>
      <c r="OBH2" s="11"/>
      <c r="OBI2" s="11"/>
      <c r="OBJ2" s="11"/>
      <c r="OBK2" s="11"/>
      <c r="OBL2" s="11"/>
      <c r="OBM2" s="11"/>
      <c r="OBN2" s="11"/>
      <c r="OBO2" s="11"/>
      <c r="OBP2" s="11"/>
      <c r="OBQ2" s="11"/>
      <c r="OBR2" s="11"/>
      <c r="OBS2" s="11"/>
      <c r="OBT2" s="11"/>
      <c r="OBU2" s="11"/>
      <c r="OBV2" s="11"/>
      <c r="OBW2" s="11"/>
      <c r="OBX2" s="11"/>
      <c r="OBY2" s="11"/>
      <c r="OBZ2" s="11"/>
      <c r="OCA2" s="11"/>
      <c r="OCB2" s="11"/>
      <c r="OCC2" s="11"/>
      <c r="OCD2" s="11"/>
      <c r="OCE2" s="11"/>
      <c r="OCF2" s="11"/>
      <c r="OCG2" s="11"/>
      <c r="OCH2" s="11"/>
      <c r="OCI2" s="11"/>
      <c r="OCJ2" s="11"/>
      <c r="OCK2" s="11"/>
      <c r="OCL2" s="11"/>
      <c r="OCM2" s="11"/>
      <c r="OCN2" s="11"/>
      <c r="OCO2" s="11"/>
      <c r="OCP2" s="11"/>
      <c r="OCQ2" s="11"/>
      <c r="OCR2" s="11"/>
      <c r="OCS2" s="11"/>
      <c r="OCT2" s="11"/>
      <c r="OCU2" s="11"/>
      <c r="OCV2" s="11"/>
      <c r="OCW2" s="11"/>
      <c r="OCX2" s="11"/>
      <c r="OCY2" s="11"/>
      <c r="OCZ2" s="11"/>
      <c r="ODA2" s="11"/>
      <c r="ODB2" s="11"/>
      <c r="ODC2" s="11"/>
      <c r="ODD2" s="11"/>
      <c r="ODE2" s="11"/>
      <c r="ODF2" s="11"/>
      <c r="ODG2" s="11"/>
      <c r="ODH2" s="11"/>
      <c r="ODI2" s="11"/>
      <c r="ODJ2" s="11"/>
      <c r="ODK2" s="11"/>
      <c r="ODL2" s="11"/>
      <c r="ODM2" s="11"/>
      <c r="ODN2" s="11"/>
      <c r="ODO2" s="11"/>
      <c r="ODP2" s="11"/>
      <c r="ODQ2" s="11"/>
      <c r="ODR2" s="11"/>
      <c r="ODS2" s="11"/>
      <c r="ODT2" s="11"/>
      <c r="ODU2" s="11"/>
      <c r="ODV2" s="11"/>
      <c r="ODW2" s="11"/>
      <c r="ODX2" s="11"/>
      <c r="ODY2" s="11"/>
      <c r="ODZ2" s="11"/>
      <c r="OEA2" s="11"/>
      <c r="OEB2" s="11"/>
      <c r="OEC2" s="11"/>
      <c r="OED2" s="11"/>
      <c r="OEE2" s="11"/>
      <c r="OEF2" s="11"/>
      <c r="OEG2" s="11"/>
      <c r="OEH2" s="11"/>
      <c r="OEI2" s="11"/>
      <c r="OEJ2" s="11"/>
      <c r="OEK2" s="11"/>
      <c r="OEL2" s="11"/>
      <c r="OEM2" s="11"/>
      <c r="OEN2" s="11"/>
      <c r="OEO2" s="11"/>
      <c r="OEP2" s="11"/>
      <c r="OEQ2" s="11"/>
      <c r="OER2" s="11"/>
      <c r="OES2" s="11"/>
      <c r="OET2" s="11"/>
      <c r="OEU2" s="11"/>
      <c r="OEV2" s="11"/>
      <c r="OEW2" s="11"/>
      <c r="OEX2" s="11"/>
      <c r="OEY2" s="11"/>
      <c r="OEZ2" s="11"/>
      <c r="OFA2" s="11"/>
      <c r="OFB2" s="11"/>
      <c r="OFC2" s="11"/>
      <c r="OFD2" s="11"/>
      <c r="OFE2" s="11"/>
      <c r="OFF2" s="11"/>
      <c r="OFG2" s="11"/>
      <c r="OFH2" s="11"/>
      <c r="OFI2" s="11"/>
      <c r="OFJ2" s="11"/>
      <c r="OFK2" s="11"/>
      <c r="OFL2" s="11"/>
      <c r="OFM2" s="11"/>
      <c r="OFN2" s="11"/>
      <c r="OFO2" s="11"/>
      <c r="OFP2" s="11"/>
      <c r="OFQ2" s="11"/>
      <c r="OFR2" s="11"/>
      <c r="OFS2" s="11"/>
      <c r="OFT2" s="11"/>
      <c r="OFU2" s="11"/>
      <c r="OFV2" s="11"/>
      <c r="OFW2" s="11"/>
      <c r="OFX2" s="11"/>
      <c r="OFY2" s="11"/>
      <c r="OFZ2" s="11"/>
      <c r="OGA2" s="11"/>
      <c r="OGB2" s="11"/>
      <c r="OGC2" s="11"/>
      <c r="OGD2" s="11"/>
      <c r="OGE2" s="11"/>
      <c r="OGF2" s="11"/>
      <c r="OGG2" s="11"/>
      <c r="OGH2" s="11"/>
      <c r="OGI2" s="11"/>
      <c r="OGJ2" s="11"/>
      <c r="OGK2" s="11"/>
      <c r="OGL2" s="11"/>
      <c r="OGM2" s="11"/>
      <c r="OGN2" s="11"/>
      <c r="OGO2" s="11"/>
      <c r="OGP2" s="11"/>
      <c r="OGQ2" s="11"/>
      <c r="OGR2" s="11"/>
      <c r="OGS2" s="11"/>
      <c r="OGT2" s="11"/>
      <c r="OGU2" s="11"/>
      <c r="OGV2" s="11"/>
      <c r="OGW2" s="11"/>
      <c r="OGX2" s="11"/>
      <c r="OGY2" s="11"/>
      <c r="OGZ2" s="11"/>
      <c r="OHA2" s="11"/>
      <c r="OHB2" s="11"/>
      <c r="OHC2" s="11"/>
      <c r="OHD2" s="11"/>
      <c r="OHE2" s="11"/>
      <c r="OHF2" s="11"/>
      <c r="OHG2" s="11"/>
      <c r="OHH2" s="11"/>
      <c r="OHI2" s="11"/>
      <c r="OHJ2" s="11"/>
      <c r="OHK2" s="11"/>
      <c r="OHL2" s="11"/>
      <c r="OHM2" s="11"/>
      <c r="OHN2" s="11"/>
      <c r="OHO2" s="11"/>
      <c r="OHP2" s="11"/>
      <c r="OHQ2" s="11"/>
      <c r="OHR2" s="11"/>
      <c r="OHS2" s="11"/>
      <c r="OHT2" s="11"/>
      <c r="OHU2" s="11"/>
      <c r="OHV2" s="11"/>
      <c r="OHW2" s="11"/>
      <c r="OHX2" s="11"/>
      <c r="OHY2" s="11"/>
      <c r="OHZ2" s="11"/>
      <c r="OIA2" s="11"/>
      <c r="OIB2" s="11"/>
      <c r="OIC2" s="11"/>
      <c r="OID2" s="11"/>
      <c r="OIE2" s="11"/>
      <c r="OIF2" s="11"/>
      <c r="OIG2" s="11"/>
      <c r="OIH2" s="11"/>
      <c r="OII2" s="11"/>
      <c r="OIJ2" s="11"/>
      <c r="OIK2" s="11"/>
      <c r="OIL2" s="11"/>
      <c r="OIM2" s="11"/>
      <c r="OIN2" s="11"/>
      <c r="OIO2" s="11"/>
      <c r="OIP2" s="11"/>
      <c r="OIQ2" s="11"/>
      <c r="OIR2" s="11"/>
      <c r="OIS2" s="11"/>
      <c r="OIT2" s="11"/>
      <c r="OIU2" s="11"/>
      <c r="OIV2" s="11"/>
      <c r="OIW2" s="11"/>
      <c r="OIX2" s="11"/>
      <c r="OIY2" s="11"/>
      <c r="OIZ2" s="11"/>
      <c r="OJA2" s="11"/>
      <c r="OJB2" s="11"/>
      <c r="OJC2" s="11"/>
      <c r="OJD2" s="11"/>
      <c r="OJE2" s="11"/>
      <c r="OJF2" s="11"/>
      <c r="OJG2" s="11"/>
      <c r="OJH2" s="11"/>
      <c r="OJI2" s="11"/>
      <c r="OJJ2" s="11"/>
      <c r="OJK2" s="11"/>
      <c r="OJL2" s="11"/>
      <c r="OJM2" s="11"/>
      <c r="OJN2" s="11"/>
      <c r="OJO2" s="11"/>
      <c r="OJP2" s="11"/>
      <c r="OJQ2" s="11"/>
      <c r="OJR2" s="11"/>
      <c r="OJS2" s="11"/>
      <c r="OJT2" s="11"/>
      <c r="OJU2" s="11"/>
      <c r="OJV2" s="11"/>
      <c r="OJW2" s="11"/>
      <c r="OJX2" s="11"/>
      <c r="OJY2" s="11"/>
      <c r="OJZ2" s="11"/>
      <c r="OKA2" s="11"/>
      <c r="OKB2" s="11"/>
      <c r="OKC2" s="11"/>
      <c r="OKD2" s="11"/>
      <c r="OKE2" s="11"/>
      <c r="OKF2" s="11"/>
      <c r="OKG2" s="11"/>
      <c r="OKH2" s="11"/>
      <c r="OKI2" s="11"/>
      <c r="OKJ2" s="11"/>
      <c r="OKK2" s="11"/>
      <c r="OKL2" s="11"/>
      <c r="OKM2" s="11"/>
      <c r="OKN2" s="11"/>
      <c r="OKO2" s="11"/>
      <c r="OKP2" s="11"/>
      <c r="OKQ2" s="11"/>
      <c r="OKR2" s="11"/>
      <c r="OKS2" s="11"/>
      <c r="OKT2" s="11"/>
      <c r="OKU2" s="11"/>
      <c r="OKV2" s="11"/>
      <c r="OKW2" s="11"/>
      <c r="OKX2" s="11"/>
      <c r="OKY2" s="11"/>
      <c r="OKZ2" s="11"/>
      <c r="OLA2" s="11"/>
      <c r="OLB2" s="11"/>
      <c r="OLC2" s="11"/>
      <c r="OLD2" s="11"/>
      <c r="OLE2" s="11"/>
      <c r="OLF2" s="11"/>
      <c r="OLG2" s="11"/>
      <c r="OLH2" s="11"/>
      <c r="OLI2" s="11"/>
      <c r="OLJ2" s="11"/>
      <c r="OLK2" s="11"/>
      <c r="OLL2" s="11"/>
      <c r="OLM2" s="11"/>
      <c r="OLN2" s="11"/>
      <c r="OLO2" s="11"/>
      <c r="OLP2" s="11"/>
      <c r="OLQ2" s="11"/>
      <c r="OLR2" s="11"/>
      <c r="OLS2" s="11"/>
      <c r="OLT2" s="11"/>
      <c r="OLU2" s="11"/>
      <c r="OLV2" s="11"/>
      <c r="OLW2" s="11"/>
      <c r="OLX2" s="11"/>
      <c r="OLY2" s="11"/>
      <c r="OLZ2" s="11"/>
      <c r="OMA2" s="11"/>
      <c r="OMB2" s="11"/>
      <c r="OMC2" s="11"/>
      <c r="OMD2" s="11"/>
      <c r="OME2" s="11"/>
      <c r="OMF2" s="11"/>
      <c r="OMG2" s="11"/>
      <c r="OMH2" s="11"/>
      <c r="OMI2" s="11"/>
      <c r="OMJ2" s="11"/>
      <c r="OMK2" s="11"/>
      <c r="OML2" s="11"/>
      <c r="OMM2" s="11"/>
      <c r="OMN2" s="11"/>
      <c r="OMO2" s="11"/>
      <c r="OMP2" s="11"/>
      <c r="OMQ2" s="11"/>
      <c r="OMR2" s="11"/>
      <c r="OMS2" s="11"/>
      <c r="OMT2" s="11"/>
      <c r="OMU2" s="11"/>
      <c r="OMV2" s="11"/>
      <c r="OMW2" s="11"/>
      <c r="OMX2" s="11"/>
      <c r="OMY2" s="11"/>
      <c r="OMZ2" s="11"/>
      <c r="ONA2" s="11"/>
      <c r="ONB2" s="11"/>
      <c r="ONC2" s="11"/>
      <c r="OND2" s="11"/>
      <c r="ONE2" s="11"/>
      <c r="ONF2" s="11"/>
      <c r="ONG2" s="11"/>
      <c r="ONH2" s="11"/>
      <c r="ONI2" s="11"/>
      <c r="ONJ2" s="11"/>
      <c r="ONK2" s="11"/>
      <c r="ONL2" s="11"/>
      <c r="ONM2" s="11"/>
      <c r="ONN2" s="11"/>
      <c r="ONO2" s="11"/>
      <c r="ONP2" s="11"/>
      <c r="ONQ2" s="11"/>
      <c r="ONR2" s="11"/>
      <c r="ONS2" s="11"/>
      <c r="ONT2" s="11"/>
      <c r="ONU2" s="11"/>
      <c r="ONV2" s="11"/>
      <c r="ONW2" s="11"/>
      <c r="ONX2" s="11"/>
      <c r="ONY2" s="11"/>
      <c r="ONZ2" s="11"/>
      <c r="OOA2" s="11"/>
      <c r="OOB2" s="11"/>
      <c r="OOC2" s="11"/>
      <c r="OOD2" s="11"/>
      <c r="OOE2" s="11"/>
      <c r="OOF2" s="11"/>
      <c r="OOG2" s="11"/>
      <c r="OOH2" s="11"/>
      <c r="OOI2" s="11"/>
      <c r="OOJ2" s="11"/>
      <c r="OOK2" s="11"/>
      <c r="OOL2" s="11"/>
      <c r="OOM2" s="11"/>
      <c r="OON2" s="11"/>
      <c r="OOO2" s="11"/>
      <c r="OOP2" s="11"/>
      <c r="OOQ2" s="11"/>
      <c r="OOR2" s="11"/>
      <c r="OOS2" s="11"/>
      <c r="OOT2" s="11"/>
      <c r="OOU2" s="11"/>
      <c r="OOV2" s="11"/>
      <c r="OOW2" s="11"/>
      <c r="OOX2" s="11"/>
      <c r="OOY2" s="11"/>
      <c r="OOZ2" s="11"/>
      <c r="OPA2" s="11"/>
      <c r="OPB2" s="11"/>
      <c r="OPC2" s="11"/>
      <c r="OPD2" s="11"/>
      <c r="OPE2" s="11"/>
      <c r="OPF2" s="11"/>
      <c r="OPG2" s="11"/>
      <c r="OPH2" s="11"/>
      <c r="OPI2" s="11"/>
      <c r="OPJ2" s="11"/>
      <c r="OPK2" s="11"/>
      <c r="OPL2" s="11"/>
      <c r="OPM2" s="11"/>
      <c r="OPN2" s="11"/>
      <c r="OPO2" s="11"/>
      <c r="OPP2" s="11"/>
      <c r="OPQ2" s="11"/>
      <c r="OPR2" s="11"/>
      <c r="OPS2" s="11"/>
      <c r="OPT2" s="11"/>
      <c r="OPU2" s="11"/>
      <c r="OPV2" s="11"/>
      <c r="OPW2" s="11"/>
      <c r="OPX2" s="11"/>
      <c r="OPY2" s="11"/>
      <c r="OPZ2" s="11"/>
      <c r="OQA2" s="11"/>
      <c r="OQB2" s="11"/>
      <c r="OQC2" s="11"/>
      <c r="OQD2" s="11"/>
      <c r="OQE2" s="11"/>
      <c r="OQF2" s="11"/>
      <c r="OQG2" s="11"/>
      <c r="OQH2" s="11"/>
      <c r="OQI2" s="11"/>
      <c r="OQJ2" s="11"/>
      <c r="OQK2" s="11"/>
      <c r="OQL2" s="11"/>
      <c r="OQM2" s="11"/>
      <c r="OQN2" s="11"/>
      <c r="OQO2" s="11"/>
      <c r="OQP2" s="11"/>
      <c r="OQQ2" s="11"/>
      <c r="OQR2" s="11"/>
      <c r="OQS2" s="11"/>
      <c r="OQT2" s="11"/>
      <c r="OQU2" s="11"/>
      <c r="OQV2" s="11"/>
      <c r="OQW2" s="11"/>
      <c r="OQX2" s="11"/>
      <c r="OQY2" s="11"/>
      <c r="OQZ2" s="11"/>
      <c r="ORA2" s="11"/>
      <c r="ORB2" s="11"/>
      <c r="ORC2" s="11"/>
      <c r="ORD2" s="11"/>
      <c r="ORE2" s="11"/>
      <c r="ORF2" s="11"/>
      <c r="ORG2" s="11"/>
      <c r="ORH2" s="11"/>
      <c r="ORI2" s="11"/>
      <c r="ORJ2" s="11"/>
      <c r="ORK2" s="11"/>
      <c r="ORL2" s="11"/>
      <c r="ORM2" s="11"/>
      <c r="ORN2" s="11"/>
      <c r="ORO2" s="11"/>
      <c r="ORP2" s="11"/>
      <c r="ORQ2" s="11"/>
      <c r="ORR2" s="11"/>
      <c r="ORS2" s="11"/>
      <c r="ORT2" s="11"/>
      <c r="ORU2" s="11"/>
      <c r="ORV2" s="11"/>
      <c r="ORW2" s="11"/>
      <c r="ORX2" s="11"/>
      <c r="ORY2" s="11"/>
      <c r="ORZ2" s="11"/>
      <c r="OSA2" s="11"/>
      <c r="OSB2" s="11"/>
      <c r="OSC2" s="11"/>
      <c r="OSD2" s="11"/>
      <c r="OSE2" s="11"/>
      <c r="OSF2" s="11"/>
      <c r="OSG2" s="11"/>
      <c r="OSH2" s="11"/>
      <c r="OSI2" s="11"/>
      <c r="OSJ2" s="11"/>
      <c r="OSK2" s="11"/>
      <c r="OSL2" s="11"/>
      <c r="OSM2" s="11"/>
      <c r="OSN2" s="11"/>
      <c r="OSO2" s="11"/>
      <c r="OSP2" s="11"/>
      <c r="OSQ2" s="11"/>
      <c r="OSR2" s="11"/>
      <c r="OSS2" s="11"/>
      <c r="OST2" s="11"/>
      <c r="OSU2" s="11"/>
      <c r="OSV2" s="11"/>
      <c r="OSW2" s="11"/>
      <c r="OSX2" s="11"/>
      <c r="OSY2" s="11"/>
      <c r="OSZ2" s="11"/>
      <c r="OTA2" s="11"/>
      <c r="OTB2" s="11"/>
      <c r="OTC2" s="11"/>
      <c r="OTD2" s="11"/>
      <c r="OTE2" s="11"/>
      <c r="OTF2" s="11"/>
      <c r="OTG2" s="11"/>
      <c r="OTH2" s="11"/>
      <c r="OTI2" s="11"/>
      <c r="OTJ2" s="11"/>
      <c r="OTK2" s="11"/>
      <c r="OTL2" s="11"/>
      <c r="OTM2" s="11"/>
      <c r="OTN2" s="11"/>
      <c r="OTO2" s="11"/>
      <c r="OTP2" s="11"/>
      <c r="OTQ2" s="11"/>
      <c r="OTR2" s="11"/>
      <c r="OTS2" s="11"/>
      <c r="OTT2" s="11"/>
      <c r="OTU2" s="11"/>
      <c r="OTV2" s="11"/>
      <c r="OTW2" s="11"/>
      <c r="OTX2" s="11"/>
      <c r="OTY2" s="11"/>
      <c r="OTZ2" s="11"/>
      <c r="OUA2" s="11"/>
      <c r="OUB2" s="11"/>
      <c r="OUC2" s="11"/>
      <c r="OUD2" s="11"/>
      <c r="OUE2" s="11"/>
      <c r="OUF2" s="11"/>
      <c r="OUG2" s="11"/>
      <c r="OUH2" s="11"/>
      <c r="OUI2" s="11"/>
      <c r="OUJ2" s="11"/>
      <c r="OUK2" s="11"/>
      <c r="OUL2" s="11"/>
      <c r="OUM2" s="11"/>
      <c r="OUN2" s="11"/>
      <c r="OUO2" s="11"/>
      <c r="OUP2" s="11"/>
      <c r="OUQ2" s="11"/>
      <c r="OUR2" s="11"/>
      <c r="OUS2" s="11"/>
      <c r="OUT2" s="11"/>
      <c r="OUU2" s="11"/>
      <c r="OUV2" s="11"/>
      <c r="OUW2" s="11"/>
      <c r="OUX2" s="11"/>
      <c r="OUY2" s="11"/>
      <c r="OUZ2" s="11"/>
      <c r="OVA2" s="11"/>
      <c r="OVB2" s="11"/>
      <c r="OVC2" s="11"/>
      <c r="OVD2" s="11"/>
      <c r="OVE2" s="11"/>
      <c r="OVF2" s="11"/>
      <c r="OVG2" s="11"/>
      <c r="OVH2" s="11"/>
      <c r="OVI2" s="11"/>
      <c r="OVJ2" s="11"/>
      <c r="OVK2" s="11"/>
      <c r="OVL2" s="11"/>
      <c r="OVM2" s="11"/>
      <c r="OVN2" s="11"/>
      <c r="OVO2" s="11"/>
      <c r="OVP2" s="11"/>
      <c r="OVQ2" s="11"/>
      <c r="OVR2" s="11"/>
      <c r="OVS2" s="11"/>
      <c r="OVT2" s="11"/>
      <c r="OVU2" s="11"/>
      <c r="OVV2" s="11"/>
      <c r="OVW2" s="11"/>
      <c r="OVX2" s="11"/>
      <c r="OVY2" s="11"/>
      <c r="OVZ2" s="11"/>
      <c r="OWA2" s="11"/>
      <c r="OWB2" s="11"/>
      <c r="OWC2" s="11"/>
      <c r="OWD2" s="11"/>
      <c r="OWE2" s="11"/>
      <c r="OWF2" s="11"/>
      <c r="OWG2" s="11"/>
      <c r="OWH2" s="11"/>
      <c r="OWI2" s="11"/>
      <c r="OWJ2" s="11"/>
      <c r="OWK2" s="11"/>
      <c r="OWL2" s="11"/>
      <c r="OWM2" s="11"/>
      <c r="OWN2" s="11"/>
      <c r="OWO2" s="11"/>
      <c r="OWP2" s="11"/>
      <c r="OWQ2" s="11"/>
      <c r="OWR2" s="11"/>
      <c r="OWS2" s="11"/>
      <c r="OWT2" s="11"/>
      <c r="OWU2" s="11"/>
      <c r="OWV2" s="11"/>
      <c r="OWW2" s="11"/>
      <c r="OWX2" s="11"/>
      <c r="OWY2" s="11"/>
      <c r="OWZ2" s="11"/>
      <c r="OXA2" s="11"/>
      <c r="OXB2" s="11"/>
      <c r="OXC2" s="11"/>
      <c r="OXD2" s="11"/>
      <c r="OXE2" s="11"/>
      <c r="OXF2" s="11"/>
      <c r="OXG2" s="11"/>
      <c r="OXH2" s="11"/>
      <c r="OXI2" s="11"/>
      <c r="OXJ2" s="11"/>
      <c r="OXK2" s="11"/>
      <c r="OXL2" s="11"/>
      <c r="OXM2" s="11"/>
      <c r="OXN2" s="11"/>
      <c r="OXO2" s="11"/>
      <c r="OXP2" s="11"/>
      <c r="OXQ2" s="11"/>
      <c r="OXR2" s="11"/>
      <c r="OXS2" s="11"/>
      <c r="OXT2" s="11"/>
      <c r="OXU2" s="11"/>
      <c r="OXV2" s="11"/>
      <c r="OXW2" s="11"/>
      <c r="OXX2" s="11"/>
      <c r="OXY2" s="11"/>
      <c r="OXZ2" s="11"/>
      <c r="OYA2" s="11"/>
      <c r="OYB2" s="11"/>
      <c r="OYC2" s="11"/>
      <c r="OYD2" s="11"/>
      <c r="OYE2" s="11"/>
      <c r="OYF2" s="11"/>
      <c r="OYG2" s="11"/>
      <c r="OYH2" s="11"/>
      <c r="OYI2" s="11"/>
      <c r="OYJ2" s="11"/>
      <c r="OYK2" s="11"/>
      <c r="OYL2" s="11"/>
      <c r="OYM2" s="11"/>
      <c r="OYN2" s="11"/>
      <c r="OYO2" s="11"/>
      <c r="OYP2" s="11"/>
      <c r="OYQ2" s="11"/>
      <c r="OYR2" s="11"/>
      <c r="OYS2" s="11"/>
      <c r="OYT2" s="11"/>
      <c r="OYU2" s="11"/>
      <c r="OYV2" s="11"/>
      <c r="OYW2" s="11"/>
      <c r="OYX2" s="11"/>
      <c r="OYY2" s="11"/>
      <c r="OYZ2" s="11"/>
      <c r="OZA2" s="11"/>
      <c r="OZB2" s="11"/>
      <c r="OZC2" s="11"/>
      <c r="OZD2" s="11"/>
      <c r="OZE2" s="11"/>
      <c r="OZF2" s="11"/>
      <c r="OZG2" s="11"/>
      <c r="OZH2" s="11"/>
      <c r="OZI2" s="11"/>
      <c r="OZJ2" s="11"/>
      <c r="OZK2" s="11"/>
      <c r="OZL2" s="11"/>
      <c r="OZM2" s="11"/>
      <c r="OZN2" s="11"/>
      <c r="OZO2" s="11"/>
      <c r="OZP2" s="11"/>
      <c r="OZQ2" s="11"/>
      <c r="OZR2" s="11"/>
      <c r="OZS2" s="11"/>
      <c r="OZT2" s="11"/>
      <c r="OZU2" s="11"/>
      <c r="OZV2" s="11"/>
      <c r="OZW2" s="11"/>
      <c r="OZX2" s="11"/>
      <c r="OZY2" s="11"/>
      <c r="OZZ2" s="11"/>
      <c r="PAA2" s="11"/>
      <c r="PAB2" s="11"/>
      <c r="PAC2" s="11"/>
      <c r="PAD2" s="11"/>
      <c r="PAE2" s="11"/>
      <c r="PAF2" s="11"/>
      <c r="PAG2" s="11"/>
      <c r="PAH2" s="11"/>
      <c r="PAI2" s="11"/>
      <c r="PAJ2" s="11"/>
      <c r="PAK2" s="11"/>
      <c r="PAL2" s="11"/>
      <c r="PAM2" s="11"/>
      <c r="PAN2" s="11"/>
      <c r="PAO2" s="11"/>
      <c r="PAP2" s="11"/>
      <c r="PAQ2" s="11"/>
      <c r="PAR2" s="11"/>
      <c r="PAS2" s="11"/>
      <c r="PAT2" s="11"/>
      <c r="PAU2" s="11"/>
      <c r="PAV2" s="11"/>
      <c r="PAW2" s="11"/>
      <c r="PAX2" s="11"/>
      <c r="PAY2" s="11"/>
      <c r="PAZ2" s="11"/>
      <c r="PBA2" s="11"/>
      <c r="PBB2" s="11"/>
      <c r="PBC2" s="11"/>
      <c r="PBD2" s="11"/>
      <c r="PBE2" s="11"/>
      <c r="PBF2" s="11"/>
      <c r="PBG2" s="11"/>
      <c r="PBH2" s="11"/>
      <c r="PBI2" s="11"/>
      <c r="PBJ2" s="11"/>
      <c r="PBK2" s="11"/>
      <c r="PBL2" s="11"/>
      <c r="PBM2" s="11"/>
      <c r="PBN2" s="11"/>
      <c r="PBO2" s="11"/>
      <c r="PBP2" s="11"/>
      <c r="PBQ2" s="11"/>
      <c r="PBR2" s="11"/>
      <c r="PBS2" s="11"/>
      <c r="PBT2" s="11"/>
      <c r="PBU2" s="11"/>
      <c r="PBV2" s="11"/>
      <c r="PBW2" s="11"/>
      <c r="PBX2" s="11"/>
      <c r="PBY2" s="11"/>
      <c r="PBZ2" s="11"/>
      <c r="PCA2" s="11"/>
      <c r="PCB2" s="11"/>
      <c r="PCC2" s="11"/>
      <c r="PCD2" s="11"/>
      <c r="PCE2" s="11"/>
      <c r="PCF2" s="11"/>
      <c r="PCG2" s="11"/>
      <c r="PCH2" s="11"/>
      <c r="PCI2" s="11"/>
      <c r="PCJ2" s="11"/>
      <c r="PCK2" s="11"/>
      <c r="PCL2" s="11"/>
      <c r="PCM2" s="11"/>
      <c r="PCN2" s="11"/>
      <c r="PCO2" s="11"/>
      <c r="PCP2" s="11"/>
      <c r="PCQ2" s="11"/>
      <c r="PCR2" s="11"/>
      <c r="PCS2" s="11"/>
      <c r="PCT2" s="11"/>
      <c r="PCU2" s="11"/>
      <c r="PCV2" s="11"/>
      <c r="PCW2" s="11"/>
      <c r="PCX2" s="11"/>
      <c r="PCY2" s="11"/>
      <c r="PCZ2" s="11"/>
      <c r="PDA2" s="11"/>
      <c r="PDB2" s="11"/>
      <c r="PDC2" s="11"/>
      <c r="PDD2" s="11"/>
      <c r="PDE2" s="11"/>
      <c r="PDF2" s="11"/>
      <c r="PDG2" s="11"/>
      <c r="PDH2" s="11"/>
      <c r="PDI2" s="11"/>
      <c r="PDJ2" s="11"/>
      <c r="PDK2" s="11"/>
      <c r="PDL2" s="11"/>
      <c r="PDM2" s="11"/>
      <c r="PDN2" s="11"/>
      <c r="PDO2" s="11"/>
      <c r="PDP2" s="11"/>
      <c r="PDQ2" s="11"/>
      <c r="PDR2" s="11"/>
      <c r="PDS2" s="11"/>
      <c r="PDT2" s="11"/>
      <c r="PDU2" s="11"/>
      <c r="PDV2" s="11"/>
      <c r="PDW2" s="11"/>
      <c r="PDX2" s="11"/>
      <c r="PDY2" s="11"/>
      <c r="PDZ2" s="11"/>
      <c r="PEA2" s="11"/>
      <c r="PEB2" s="11"/>
      <c r="PEC2" s="11"/>
      <c r="PED2" s="11"/>
      <c r="PEE2" s="11"/>
      <c r="PEF2" s="11"/>
      <c r="PEG2" s="11"/>
      <c r="PEH2" s="11"/>
      <c r="PEI2" s="11"/>
      <c r="PEJ2" s="11"/>
      <c r="PEK2" s="11"/>
      <c r="PEL2" s="11"/>
      <c r="PEM2" s="11"/>
      <c r="PEN2" s="11"/>
      <c r="PEO2" s="11"/>
      <c r="PEP2" s="11"/>
      <c r="PEQ2" s="11"/>
      <c r="PER2" s="11"/>
      <c r="PES2" s="11"/>
      <c r="PET2" s="11"/>
      <c r="PEU2" s="11"/>
      <c r="PEV2" s="11"/>
      <c r="PEW2" s="11"/>
      <c r="PEX2" s="11"/>
      <c r="PEY2" s="11"/>
      <c r="PEZ2" s="11"/>
      <c r="PFA2" s="11"/>
      <c r="PFB2" s="11"/>
      <c r="PFC2" s="11"/>
      <c r="PFD2" s="11"/>
      <c r="PFE2" s="11"/>
      <c r="PFF2" s="11"/>
      <c r="PFG2" s="11"/>
      <c r="PFH2" s="11"/>
      <c r="PFI2" s="11"/>
      <c r="PFJ2" s="11"/>
      <c r="PFK2" s="11"/>
      <c r="PFL2" s="11"/>
      <c r="PFM2" s="11"/>
      <c r="PFN2" s="11"/>
      <c r="PFO2" s="11"/>
      <c r="PFP2" s="11"/>
      <c r="PFQ2" s="11"/>
      <c r="PFR2" s="11"/>
      <c r="PFS2" s="11"/>
      <c r="PFT2" s="11"/>
      <c r="PFU2" s="11"/>
      <c r="PFV2" s="11"/>
      <c r="PFW2" s="11"/>
      <c r="PFX2" s="11"/>
      <c r="PFY2" s="11"/>
      <c r="PFZ2" s="11"/>
      <c r="PGA2" s="11"/>
      <c r="PGB2" s="11"/>
      <c r="PGC2" s="11"/>
      <c r="PGD2" s="11"/>
      <c r="PGE2" s="11"/>
      <c r="PGF2" s="11"/>
      <c r="PGG2" s="11"/>
      <c r="PGH2" s="11"/>
      <c r="PGI2" s="11"/>
      <c r="PGJ2" s="11"/>
      <c r="PGK2" s="11"/>
      <c r="PGL2" s="11"/>
      <c r="PGM2" s="11"/>
      <c r="PGN2" s="11"/>
      <c r="PGO2" s="11"/>
      <c r="PGP2" s="11"/>
      <c r="PGQ2" s="11"/>
      <c r="PGR2" s="11"/>
      <c r="PGS2" s="11"/>
      <c r="PGT2" s="11"/>
      <c r="PGU2" s="11"/>
      <c r="PGV2" s="11"/>
      <c r="PGW2" s="11"/>
      <c r="PGX2" s="11"/>
      <c r="PGY2" s="11"/>
      <c r="PGZ2" s="11"/>
      <c r="PHA2" s="11"/>
      <c r="PHB2" s="11"/>
      <c r="PHC2" s="11"/>
      <c r="PHD2" s="11"/>
      <c r="PHE2" s="11"/>
      <c r="PHF2" s="11"/>
      <c r="PHG2" s="11"/>
      <c r="PHH2" s="11"/>
      <c r="PHI2" s="11"/>
      <c r="PHJ2" s="11"/>
      <c r="PHK2" s="11"/>
      <c r="PHL2" s="11"/>
      <c r="PHM2" s="11"/>
      <c r="PHN2" s="11"/>
      <c r="PHO2" s="11"/>
      <c r="PHP2" s="11"/>
      <c r="PHQ2" s="11"/>
      <c r="PHR2" s="11"/>
      <c r="PHS2" s="11"/>
      <c r="PHT2" s="11"/>
      <c r="PHU2" s="11"/>
      <c r="PHV2" s="11"/>
      <c r="PHW2" s="11"/>
      <c r="PHX2" s="11"/>
      <c r="PHY2" s="11"/>
      <c r="PHZ2" s="11"/>
      <c r="PIA2" s="11"/>
      <c r="PIB2" s="11"/>
      <c r="PIC2" s="11"/>
      <c r="PID2" s="11"/>
      <c r="PIE2" s="11"/>
      <c r="PIF2" s="11"/>
      <c r="PIG2" s="11"/>
      <c r="PIH2" s="11"/>
      <c r="PII2" s="11"/>
      <c r="PIJ2" s="11"/>
      <c r="PIK2" s="11"/>
      <c r="PIL2" s="11"/>
      <c r="PIM2" s="11"/>
      <c r="PIN2" s="11"/>
      <c r="PIO2" s="11"/>
      <c r="PIP2" s="11"/>
      <c r="PIQ2" s="11"/>
      <c r="PIR2" s="11"/>
      <c r="PIS2" s="11"/>
      <c r="PIT2" s="11"/>
      <c r="PIU2" s="11"/>
      <c r="PIV2" s="11"/>
      <c r="PIW2" s="11"/>
      <c r="PIX2" s="11"/>
      <c r="PIY2" s="11"/>
      <c r="PIZ2" s="11"/>
      <c r="PJA2" s="11"/>
      <c r="PJB2" s="11"/>
      <c r="PJC2" s="11"/>
      <c r="PJD2" s="11"/>
      <c r="PJE2" s="11"/>
      <c r="PJF2" s="11"/>
      <c r="PJG2" s="11"/>
      <c r="PJH2" s="11"/>
      <c r="PJI2" s="11"/>
      <c r="PJJ2" s="11"/>
      <c r="PJK2" s="11"/>
      <c r="PJL2" s="11"/>
      <c r="PJM2" s="11"/>
      <c r="PJN2" s="11"/>
      <c r="PJO2" s="11"/>
      <c r="PJP2" s="11"/>
      <c r="PJQ2" s="11"/>
      <c r="PJR2" s="11"/>
      <c r="PJS2" s="11"/>
      <c r="PJT2" s="11"/>
      <c r="PJU2" s="11"/>
      <c r="PJV2" s="11"/>
      <c r="PJW2" s="11"/>
      <c r="PJX2" s="11"/>
      <c r="PJY2" s="11"/>
      <c r="PJZ2" s="11"/>
      <c r="PKA2" s="11"/>
      <c r="PKB2" s="11"/>
      <c r="PKC2" s="11"/>
      <c r="PKD2" s="11"/>
      <c r="PKE2" s="11"/>
      <c r="PKF2" s="11"/>
      <c r="PKG2" s="11"/>
      <c r="PKH2" s="11"/>
      <c r="PKI2" s="11"/>
      <c r="PKJ2" s="11"/>
      <c r="PKK2" s="11"/>
      <c r="PKL2" s="11"/>
      <c r="PKM2" s="11"/>
      <c r="PKN2" s="11"/>
      <c r="PKO2" s="11"/>
      <c r="PKP2" s="11"/>
      <c r="PKQ2" s="11"/>
      <c r="PKR2" s="11"/>
      <c r="PKS2" s="11"/>
      <c r="PKT2" s="11"/>
      <c r="PKU2" s="11"/>
      <c r="PKV2" s="11"/>
      <c r="PKW2" s="11"/>
      <c r="PKX2" s="11"/>
      <c r="PKY2" s="11"/>
      <c r="PKZ2" s="11"/>
      <c r="PLA2" s="11"/>
      <c r="PLB2" s="11"/>
      <c r="PLC2" s="11"/>
      <c r="PLD2" s="11"/>
      <c r="PLE2" s="11"/>
      <c r="PLF2" s="11"/>
      <c r="PLG2" s="11"/>
      <c r="PLH2" s="11"/>
      <c r="PLI2" s="11"/>
      <c r="PLJ2" s="11"/>
      <c r="PLK2" s="11"/>
      <c r="PLL2" s="11"/>
      <c r="PLM2" s="11"/>
      <c r="PLN2" s="11"/>
      <c r="PLO2" s="11"/>
      <c r="PLP2" s="11"/>
      <c r="PLQ2" s="11"/>
      <c r="PLR2" s="11"/>
      <c r="PLS2" s="11"/>
      <c r="PLT2" s="11"/>
      <c r="PLU2" s="11"/>
      <c r="PLV2" s="11"/>
      <c r="PLW2" s="11"/>
      <c r="PLX2" s="11"/>
      <c r="PLY2" s="11"/>
      <c r="PLZ2" s="11"/>
      <c r="PMA2" s="11"/>
      <c r="PMB2" s="11"/>
      <c r="PMC2" s="11"/>
      <c r="PMD2" s="11"/>
      <c r="PME2" s="11"/>
      <c r="PMF2" s="11"/>
      <c r="PMG2" s="11"/>
      <c r="PMH2" s="11"/>
      <c r="PMI2" s="11"/>
      <c r="PMJ2" s="11"/>
      <c r="PMK2" s="11"/>
      <c r="PML2" s="11"/>
      <c r="PMM2" s="11"/>
      <c r="PMN2" s="11"/>
      <c r="PMO2" s="11"/>
      <c r="PMP2" s="11"/>
      <c r="PMQ2" s="11"/>
      <c r="PMR2" s="11"/>
      <c r="PMS2" s="11"/>
      <c r="PMT2" s="11"/>
      <c r="PMU2" s="11"/>
      <c r="PMV2" s="11"/>
      <c r="PMW2" s="11"/>
      <c r="PMX2" s="11"/>
      <c r="PMY2" s="11"/>
      <c r="PMZ2" s="11"/>
      <c r="PNA2" s="11"/>
      <c r="PNB2" s="11"/>
      <c r="PNC2" s="11"/>
      <c r="PND2" s="11"/>
      <c r="PNE2" s="11"/>
      <c r="PNF2" s="11"/>
      <c r="PNG2" s="11"/>
      <c r="PNH2" s="11"/>
      <c r="PNI2" s="11"/>
      <c r="PNJ2" s="11"/>
      <c r="PNK2" s="11"/>
      <c r="PNL2" s="11"/>
      <c r="PNM2" s="11"/>
      <c r="PNN2" s="11"/>
      <c r="PNO2" s="11"/>
      <c r="PNP2" s="11"/>
      <c r="PNQ2" s="11"/>
      <c r="PNR2" s="11"/>
      <c r="PNS2" s="11"/>
      <c r="PNT2" s="11"/>
      <c r="PNU2" s="11"/>
      <c r="PNV2" s="11"/>
      <c r="PNW2" s="11"/>
      <c r="PNX2" s="11"/>
      <c r="PNY2" s="11"/>
      <c r="PNZ2" s="11"/>
      <c r="POA2" s="11"/>
      <c r="POB2" s="11"/>
      <c r="POC2" s="11"/>
      <c r="POD2" s="11"/>
      <c r="POE2" s="11"/>
      <c r="POF2" s="11"/>
      <c r="POG2" s="11"/>
      <c r="POH2" s="11"/>
      <c r="POI2" s="11"/>
      <c r="POJ2" s="11"/>
      <c r="POK2" s="11"/>
      <c r="POL2" s="11"/>
      <c r="POM2" s="11"/>
      <c r="PON2" s="11"/>
      <c r="POO2" s="11"/>
      <c r="POP2" s="11"/>
      <c r="POQ2" s="11"/>
      <c r="POR2" s="11"/>
      <c r="POS2" s="11"/>
      <c r="POT2" s="11"/>
      <c r="POU2" s="11"/>
      <c r="POV2" s="11"/>
      <c r="POW2" s="11"/>
      <c r="POX2" s="11"/>
      <c r="POY2" s="11"/>
      <c r="POZ2" s="11"/>
      <c r="PPA2" s="11"/>
      <c r="PPB2" s="11"/>
      <c r="PPC2" s="11"/>
      <c r="PPD2" s="11"/>
      <c r="PPE2" s="11"/>
      <c r="PPF2" s="11"/>
      <c r="PPG2" s="11"/>
      <c r="PPH2" s="11"/>
      <c r="PPI2" s="11"/>
      <c r="PPJ2" s="11"/>
      <c r="PPK2" s="11"/>
      <c r="PPL2" s="11"/>
      <c r="PPM2" s="11"/>
      <c r="PPN2" s="11"/>
      <c r="PPO2" s="11"/>
      <c r="PPP2" s="11"/>
      <c r="PPQ2" s="11"/>
      <c r="PPR2" s="11"/>
      <c r="PPS2" s="11"/>
      <c r="PPT2" s="11"/>
      <c r="PPU2" s="11"/>
      <c r="PPV2" s="11"/>
      <c r="PPW2" s="11"/>
      <c r="PPX2" s="11"/>
      <c r="PPY2" s="11"/>
      <c r="PPZ2" s="11"/>
      <c r="PQA2" s="11"/>
      <c r="PQB2" s="11"/>
      <c r="PQC2" s="11"/>
      <c r="PQD2" s="11"/>
      <c r="PQE2" s="11"/>
      <c r="PQF2" s="11"/>
      <c r="PQG2" s="11"/>
      <c r="PQH2" s="11"/>
      <c r="PQI2" s="11"/>
      <c r="PQJ2" s="11"/>
      <c r="PQK2" s="11"/>
      <c r="PQL2" s="11"/>
      <c r="PQM2" s="11"/>
      <c r="PQN2" s="11"/>
      <c r="PQO2" s="11"/>
      <c r="PQP2" s="11"/>
      <c r="PQQ2" s="11"/>
      <c r="PQR2" s="11"/>
      <c r="PQS2" s="11"/>
      <c r="PQT2" s="11"/>
      <c r="PQU2" s="11"/>
      <c r="PQV2" s="11"/>
      <c r="PQW2" s="11"/>
      <c r="PQX2" s="11"/>
      <c r="PQY2" s="11"/>
      <c r="PQZ2" s="11"/>
      <c r="PRA2" s="11"/>
      <c r="PRB2" s="11"/>
      <c r="PRC2" s="11"/>
      <c r="PRD2" s="11"/>
      <c r="PRE2" s="11"/>
      <c r="PRF2" s="11"/>
      <c r="PRG2" s="11"/>
      <c r="PRH2" s="11"/>
      <c r="PRI2" s="11"/>
      <c r="PRJ2" s="11"/>
      <c r="PRK2" s="11"/>
      <c r="PRL2" s="11"/>
      <c r="PRM2" s="11"/>
      <c r="PRN2" s="11"/>
      <c r="PRO2" s="11"/>
      <c r="PRP2" s="11"/>
      <c r="PRQ2" s="11"/>
      <c r="PRR2" s="11"/>
      <c r="PRS2" s="11"/>
      <c r="PRT2" s="11"/>
      <c r="PRU2" s="11"/>
      <c r="PRV2" s="11"/>
      <c r="PRW2" s="11"/>
      <c r="PRX2" s="11"/>
      <c r="PRY2" s="11"/>
      <c r="PRZ2" s="11"/>
      <c r="PSA2" s="11"/>
      <c r="PSB2" s="11"/>
      <c r="PSC2" s="11"/>
      <c r="PSD2" s="11"/>
      <c r="PSE2" s="11"/>
      <c r="PSF2" s="11"/>
      <c r="PSG2" s="11"/>
      <c r="PSH2" s="11"/>
      <c r="PSI2" s="11"/>
      <c r="PSJ2" s="11"/>
      <c r="PSK2" s="11"/>
      <c r="PSL2" s="11"/>
      <c r="PSM2" s="11"/>
      <c r="PSN2" s="11"/>
      <c r="PSO2" s="11"/>
      <c r="PSP2" s="11"/>
      <c r="PSQ2" s="11"/>
      <c r="PSR2" s="11"/>
      <c r="PSS2" s="11"/>
      <c r="PST2" s="11"/>
      <c r="PSU2" s="11"/>
      <c r="PSV2" s="11"/>
      <c r="PSW2" s="11"/>
      <c r="PSX2" s="11"/>
      <c r="PSY2" s="11"/>
      <c r="PSZ2" s="11"/>
      <c r="PTA2" s="11"/>
      <c r="PTB2" s="11"/>
      <c r="PTC2" s="11"/>
      <c r="PTD2" s="11"/>
      <c r="PTE2" s="11"/>
      <c r="PTF2" s="11"/>
      <c r="PTG2" s="11"/>
      <c r="PTH2" s="11"/>
      <c r="PTI2" s="11"/>
      <c r="PTJ2" s="11"/>
      <c r="PTK2" s="11"/>
      <c r="PTL2" s="11"/>
      <c r="PTM2" s="11"/>
      <c r="PTN2" s="11"/>
      <c r="PTO2" s="11"/>
      <c r="PTP2" s="11"/>
      <c r="PTQ2" s="11"/>
      <c r="PTR2" s="11"/>
      <c r="PTS2" s="11"/>
      <c r="PTT2" s="11"/>
      <c r="PTU2" s="11"/>
      <c r="PTV2" s="11"/>
      <c r="PTW2" s="11"/>
      <c r="PTX2" s="11"/>
      <c r="PTY2" s="11"/>
      <c r="PTZ2" s="11"/>
      <c r="PUA2" s="11"/>
      <c r="PUB2" s="11"/>
      <c r="PUC2" s="11"/>
      <c r="PUD2" s="11"/>
      <c r="PUE2" s="11"/>
      <c r="PUF2" s="11"/>
      <c r="PUG2" s="11"/>
      <c r="PUH2" s="11"/>
      <c r="PUI2" s="11"/>
      <c r="PUJ2" s="11"/>
      <c r="PUK2" s="11"/>
      <c r="PUL2" s="11"/>
      <c r="PUM2" s="11"/>
      <c r="PUN2" s="11"/>
      <c r="PUO2" s="11"/>
      <c r="PUP2" s="11"/>
      <c r="PUQ2" s="11"/>
      <c r="PUR2" s="11"/>
      <c r="PUS2" s="11"/>
      <c r="PUT2" s="11"/>
      <c r="PUU2" s="11"/>
      <c r="PUV2" s="11"/>
      <c r="PUW2" s="11"/>
      <c r="PUX2" s="11"/>
      <c r="PUY2" s="11"/>
      <c r="PUZ2" s="11"/>
      <c r="PVA2" s="11"/>
      <c r="PVB2" s="11"/>
      <c r="PVC2" s="11"/>
      <c r="PVD2" s="11"/>
      <c r="PVE2" s="11"/>
      <c r="PVF2" s="11"/>
      <c r="PVG2" s="11"/>
      <c r="PVH2" s="11"/>
      <c r="PVI2" s="11"/>
      <c r="PVJ2" s="11"/>
      <c r="PVK2" s="11"/>
      <c r="PVL2" s="11"/>
      <c r="PVM2" s="11"/>
      <c r="PVN2" s="11"/>
      <c r="PVO2" s="11"/>
      <c r="PVP2" s="11"/>
      <c r="PVQ2" s="11"/>
      <c r="PVR2" s="11"/>
      <c r="PVS2" s="11"/>
      <c r="PVT2" s="11"/>
      <c r="PVU2" s="11"/>
      <c r="PVV2" s="11"/>
      <c r="PVW2" s="11"/>
      <c r="PVX2" s="11"/>
      <c r="PVY2" s="11"/>
      <c r="PVZ2" s="11"/>
      <c r="PWA2" s="11"/>
      <c r="PWB2" s="11"/>
      <c r="PWC2" s="11"/>
      <c r="PWD2" s="11"/>
      <c r="PWE2" s="11"/>
      <c r="PWF2" s="11"/>
      <c r="PWG2" s="11"/>
      <c r="PWH2" s="11"/>
      <c r="PWI2" s="11"/>
      <c r="PWJ2" s="11"/>
      <c r="PWK2" s="11"/>
      <c r="PWL2" s="11"/>
      <c r="PWM2" s="11"/>
      <c r="PWN2" s="11"/>
      <c r="PWO2" s="11"/>
      <c r="PWP2" s="11"/>
      <c r="PWQ2" s="11"/>
      <c r="PWR2" s="11"/>
      <c r="PWS2" s="11"/>
      <c r="PWT2" s="11"/>
      <c r="PWU2" s="11"/>
      <c r="PWV2" s="11"/>
      <c r="PWW2" s="11"/>
      <c r="PWX2" s="11"/>
      <c r="PWY2" s="11"/>
      <c r="PWZ2" s="11"/>
      <c r="PXA2" s="11"/>
      <c r="PXB2" s="11"/>
      <c r="PXC2" s="11"/>
      <c r="PXD2" s="11"/>
      <c r="PXE2" s="11"/>
      <c r="PXF2" s="11"/>
      <c r="PXG2" s="11"/>
      <c r="PXH2" s="11"/>
      <c r="PXI2" s="11"/>
      <c r="PXJ2" s="11"/>
      <c r="PXK2" s="11"/>
      <c r="PXL2" s="11"/>
      <c r="PXM2" s="11"/>
      <c r="PXN2" s="11"/>
      <c r="PXO2" s="11"/>
      <c r="PXP2" s="11"/>
      <c r="PXQ2" s="11"/>
      <c r="PXR2" s="11"/>
      <c r="PXS2" s="11"/>
      <c r="PXT2" s="11"/>
      <c r="PXU2" s="11"/>
      <c r="PXV2" s="11"/>
      <c r="PXW2" s="11"/>
      <c r="PXX2" s="11"/>
      <c r="PXY2" s="11"/>
      <c r="PXZ2" s="11"/>
      <c r="PYA2" s="11"/>
      <c r="PYB2" s="11"/>
      <c r="PYC2" s="11"/>
      <c r="PYD2" s="11"/>
      <c r="PYE2" s="11"/>
      <c r="PYF2" s="11"/>
      <c r="PYG2" s="11"/>
      <c r="PYH2" s="11"/>
      <c r="PYI2" s="11"/>
      <c r="PYJ2" s="11"/>
      <c r="PYK2" s="11"/>
      <c r="PYL2" s="11"/>
      <c r="PYM2" s="11"/>
      <c r="PYN2" s="11"/>
      <c r="PYO2" s="11"/>
      <c r="PYP2" s="11"/>
      <c r="PYQ2" s="11"/>
      <c r="PYR2" s="11"/>
      <c r="PYS2" s="11"/>
      <c r="PYT2" s="11"/>
      <c r="PYU2" s="11"/>
      <c r="PYV2" s="11"/>
      <c r="PYW2" s="11"/>
      <c r="PYX2" s="11"/>
      <c r="PYY2" s="11"/>
      <c r="PYZ2" s="11"/>
      <c r="PZA2" s="11"/>
      <c r="PZB2" s="11"/>
      <c r="PZC2" s="11"/>
      <c r="PZD2" s="11"/>
      <c r="PZE2" s="11"/>
      <c r="PZF2" s="11"/>
      <c r="PZG2" s="11"/>
      <c r="PZH2" s="11"/>
      <c r="PZI2" s="11"/>
      <c r="PZJ2" s="11"/>
      <c r="PZK2" s="11"/>
      <c r="PZL2" s="11"/>
      <c r="PZM2" s="11"/>
      <c r="PZN2" s="11"/>
      <c r="PZO2" s="11"/>
      <c r="PZP2" s="11"/>
      <c r="PZQ2" s="11"/>
      <c r="PZR2" s="11"/>
      <c r="PZS2" s="11"/>
      <c r="PZT2" s="11"/>
      <c r="PZU2" s="11"/>
      <c r="PZV2" s="11"/>
      <c r="PZW2" s="11"/>
      <c r="PZX2" s="11"/>
      <c r="PZY2" s="11"/>
      <c r="PZZ2" s="11"/>
      <c r="QAA2" s="11"/>
      <c r="QAB2" s="11"/>
      <c r="QAC2" s="11"/>
      <c r="QAD2" s="11"/>
      <c r="QAE2" s="11"/>
      <c r="QAF2" s="11"/>
      <c r="QAG2" s="11"/>
      <c r="QAH2" s="11"/>
      <c r="QAI2" s="11"/>
      <c r="QAJ2" s="11"/>
      <c r="QAK2" s="11"/>
      <c r="QAL2" s="11"/>
      <c r="QAM2" s="11"/>
      <c r="QAN2" s="11"/>
      <c r="QAO2" s="11"/>
      <c r="QAP2" s="11"/>
      <c r="QAQ2" s="11"/>
      <c r="QAR2" s="11"/>
      <c r="QAS2" s="11"/>
      <c r="QAT2" s="11"/>
      <c r="QAU2" s="11"/>
      <c r="QAV2" s="11"/>
      <c r="QAW2" s="11"/>
      <c r="QAX2" s="11"/>
      <c r="QAY2" s="11"/>
      <c r="QAZ2" s="11"/>
      <c r="QBA2" s="11"/>
      <c r="QBB2" s="11"/>
      <c r="QBC2" s="11"/>
      <c r="QBD2" s="11"/>
      <c r="QBE2" s="11"/>
      <c r="QBF2" s="11"/>
      <c r="QBG2" s="11"/>
      <c r="QBH2" s="11"/>
      <c r="QBI2" s="11"/>
      <c r="QBJ2" s="11"/>
      <c r="QBK2" s="11"/>
      <c r="QBL2" s="11"/>
      <c r="QBM2" s="11"/>
      <c r="QBN2" s="11"/>
      <c r="QBO2" s="11"/>
      <c r="QBP2" s="11"/>
      <c r="QBQ2" s="11"/>
      <c r="QBR2" s="11"/>
      <c r="QBS2" s="11"/>
      <c r="QBT2" s="11"/>
      <c r="QBU2" s="11"/>
      <c r="QBV2" s="11"/>
      <c r="QBW2" s="11"/>
      <c r="QBX2" s="11"/>
      <c r="QBY2" s="11"/>
      <c r="QBZ2" s="11"/>
      <c r="QCA2" s="11"/>
      <c r="QCB2" s="11"/>
      <c r="QCC2" s="11"/>
      <c r="QCD2" s="11"/>
      <c r="QCE2" s="11"/>
      <c r="QCF2" s="11"/>
      <c r="QCG2" s="11"/>
      <c r="QCH2" s="11"/>
      <c r="QCI2" s="11"/>
      <c r="QCJ2" s="11"/>
      <c r="QCK2" s="11"/>
      <c r="QCL2" s="11"/>
      <c r="QCM2" s="11"/>
      <c r="QCN2" s="11"/>
      <c r="QCO2" s="11"/>
      <c r="QCP2" s="11"/>
      <c r="QCQ2" s="11"/>
      <c r="QCR2" s="11"/>
      <c r="QCS2" s="11"/>
      <c r="QCT2" s="11"/>
      <c r="QCU2" s="11"/>
      <c r="QCV2" s="11"/>
      <c r="QCW2" s="11"/>
      <c r="QCX2" s="11"/>
      <c r="QCY2" s="11"/>
      <c r="QCZ2" s="11"/>
      <c r="QDA2" s="11"/>
      <c r="QDB2" s="11"/>
      <c r="QDC2" s="11"/>
      <c r="QDD2" s="11"/>
      <c r="QDE2" s="11"/>
      <c r="QDF2" s="11"/>
      <c r="QDG2" s="11"/>
      <c r="QDH2" s="11"/>
      <c r="QDI2" s="11"/>
      <c r="QDJ2" s="11"/>
      <c r="QDK2" s="11"/>
      <c r="QDL2" s="11"/>
      <c r="QDM2" s="11"/>
      <c r="QDN2" s="11"/>
      <c r="QDO2" s="11"/>
      <c r="QDP2" s="11"/>
      <c r="QDQ2" s="11"/>
      <c r="QDR2" s="11"/>
      <c r="QDS2" s="11"/>
      <c r="QDT2" s="11"/>
      <c r="QDU2" s="11"/>
      <c r="QDV2" s="11"/>
      <c r="QDW2" s="11"/>
      <c r="QDX2" s="11"/>
      <c r="QDY2" s="11"/>
      <c r="QDZ2" s="11"/>
      <c r="QEA2" s="11"/>
      <c r="QEB2" s="11"/>
      <c r="QEC2" s="11"/>
      <c r="QED2" s="11"/>
      <c r="QEE2" s="11"/>
      <c r="QEF2" s="11"/>
      <c r="QEG2" s="11"/>
      <c r="QEH2" s="11"/>
      <c r="QEI2" s="11"/>
      <c r="QEJ2" s="11"/>
      <c r="QEK2" s="11"/>
      <c r="QEL2" s="11"/>
      <c r="QEM2" s="11"/>
      <c r="QEN2" s="11"/>
      <c r="QEO2" s="11"/>
      <c r="QEP2" s="11"/>
      <c r="QEQ2" s="11"/>
      <c r="QER2" s="11"/>
      <c r="QES2" s="11"/>
      <c r="QET2" s="11"/>
      <c r="QEU2" s="11"/>
      <c r="QEV2" s="11"/>
      <c r="QEW2" s="11"/>
      <c r="QEX2" s="11"/>
      <c r="QEY2" s="11"/>
      <c r="QEZ2" s="11"/>
      <c r="QFA2" s="11"/>
      <c r="QFB2" s="11"/>
      <c r="QFC2" s="11"/>
      <c r="QFD2" s="11"/>
      <c r="QFE2" s="11"/>
      <c r="QFF2" s="11"/>
      <c r="QFG2" s="11"/>
      <c r="QFH2" s="11"/>
      <c r="QFI2" s="11"/>
      <c r="QFJ2" s="11"/>
      <c r="QFK2" s="11"/>
      <c r="QFL2" s="11"/>
      <c r="QFM2" s="11"/>
      <c r="QFN2" s="11"/>
      <c r="QFO2" s="11"/>
      <c r="QFP2" s="11"/>
      <c r="QFQ2" s="11"/>
      <c r="QFR2" s="11"/>
      <c r="QFS2" s="11"/>
      <c r="QFT2" s="11"/>
      <c r="QFU2" s="11"/>
      <c r="QFV2" s="11"/>
      <c r="QFW2" s="11"/>
      <c r="QFX2" s="11"/>
      <c r="QFY2" s="11"/>
      <c r="QFZ2" s="11"/>
      <c r="QGA2" s="11"/>
      <c r="QGB2" s="11"/>
      <c r="QGC2" s="11"/>
      <c r="QGD2" s="11"/>
      <c r="QGE2" s="11"/>
      <c r="QGF2" s="11"/>
      <c r="QGG2" s="11"/>
      <c r="QGH2" s="11"/>
      <c r="QGI2" s="11"/>
      <c r="QGJ2" s="11"/>
      <c r="QGK2" s="11"/>
      <c r="QGL2" s="11"/>
      <c r="QGM2" s="11"/>
      <c r="QGN2" s="11"/>
      <c r="QGO2" s="11"/>
      <c r="QGP2" s="11"/>
      <c r="QGQ2" s="11"/>
      <c r="QGR2" s="11"/>
      <c r="QGS2" s="11"/>
      <c r="QGT2" s="11"/>
      <c r="QGU2" s="11"/>
      <c r="QGV2" s="11"/>
      <c r="QGW2" s="11"/>
      <c r="QGX2" s="11"/>
      <c r="QGY2" s="11"/>
      <c r="QGZ2" s="11"/>
      <c r="QHA2" s="11"/>
      <c r="QHB2" s="11"/>
      <c r="QHC2" s="11"/>
      <c r="QHD2" s="11"/>
      <c r="QHE2" s="11"/>
      <c r="QHF2" s="11"/>
      <c r="QHG2" s="11"/>
      <c r="QHH2" s="11"/>
      <c r="QHI2" s="11"/>
      <c r="QHJ2" s="11"/>
      <c r="QHK2" s="11"/>
      <c r="QHL2" s="11"/>
      <c r="QHM2" s="11"/>
      <c r="QHN2" s="11"/>
      <c r="QHO2" s="11"/>
      <c r="QHP2" s="11"/>
      <c r="QHQ2" s="11"/>
      <c r="QHR2" s="11"/>
      <c r="QHS2" s="11"/>
      <c r="QHT2" s="11"/>
      <c r="QHU2" s="11"/>
      <c r="QHV2" s="11"/>
      <c r="QHW2" s="11"/>
      <c r="QHX2" s="11"/>
      <c r="QHY2" s="11"/>
      <c r="QHZ2" s="11"/>
      <c r="QIA2" s="11"/>
      <c r="QIB2" s="11"/>
      <c r="QIC2" s="11"/>
      <c r="QID2" s="11"/>
      <c r="QIE2" s="11"/>
      <c r="QIF2" s="11"/>
      <c r="QIG2" s="11"/>
      <c r="QIH2" s="11"/>
      <c r="QII2" s="11"/>
      <c r="QIJ2" s="11"/>
      <c r="QIK2" s="11"/>
      <c r="QIL2" s="11"/>
      <c r="QIM2" s="11"/>
      <c r="QIN2" s="11"/>
      <c r="QIO2" s="11"/>
      <c r="QIP2" s="11"/>
      <c r="QIQ2" s="11"/>
      <c r="QIR2" s="11"/>
      <c r="QIS2" s="11"/>
      <c r="QIT2" s="11"/>
      <c r="QIU2" s="11"/>
      <c r="QIV2" s="11"/>
      <c r="QIW2" s="11"/>
      <c r="QIX2" s="11"/>
      <c r="QIY2" s="11"/>
      <c r="QIZ2" s="11"/>
      <c r="QJA2" s="11"/>
      <c r="QJB2" s="11"/>
      <c r="QJC2" s="11"/>
      <c r="QJD2" s="11"/>
      <c r="QJE2" s="11"/>
      <c r="QJF2" s="11"/>
      <c r="QJG2" s="11"/>
      <c r="QJH2" s="11"/>
      <c r="QJI2" s="11"/>
      <c r="QJJ2" s="11"/>
      <c r="QJK2" s="11"/>
      <c r="QJL2" s="11"/>
      <c r="QJM2" s="11"/>
      <c r="QJN2" s="11"/>
      <c r="QJO2" s="11"/>
      <c r="QJP2" s="11"/>
      <c r="QJQ2" s="11"/>
      <c r="QJR2" s="11"/>
      <c r="QJS2" s="11"/>
      <c r="QJT2" s="11"/>
      <c r="QJU2" s="11"/>
      <c r="QJV2" s="11"/>
      <c r="QJW2" s="11"/>
      <c r="QJX2" s="11"/>
      <c r="QJY2" s="11"/>
      <c r="QJZ2" s="11"/>
      <c r="QKA2" s="11"/>
      <c r="QKB2" s="11"/>
      <c r="QKC2" s="11"/>
      <c r="QKD2" s="11"/>
      <c r="QKE2" s="11"/>
      <c r="QKF2" s="11"/>
      <c r="QKG2" s="11"/>
      <c r="QKH2" s="11"/>
      <c r="QKI2" s="11"/>
      <c r="QKJ2" s="11"/>
      <c r="QKK2" s="11"/>
      <c r="QKL2" s="11"/>
      <c r="QKM2" s="11"/>
      <c r="QKN2" s="11"/>
      <c r="QKO2" s="11"/>
      <c r="QKP2" s="11"/>
      <c r="QKQ2" s="11"/>
      <c r="QKR2" s="11"/>
      <c r="QKS2" s="11"/>
      <c r="QKT2" s="11"/>
      <c r="QKU2" s="11"/>
      <c r="QKV2" s="11"/>
      <c r="QKW2" s="11"/>
      <c r="QKX2" s="11"/>
      <c r="QKY2" s="11"/>
      <c r="QKZ2" s="11"/>
      <c r="QLA2" s="11"/>
      <c r="QLB2" s="11"/>
      <c r="QLC2" s="11"/>
      <c r="QLD2" s="11"/>
      <c r="QLE2" s="11"/>
      <c r="QLF2" s="11"/>
      <c r="QLG2" s="11"/>
      <c r="QLH2" s="11"/>
      <c r="QLI2" s="11"/>
      <c r="QLJ2" s="11"/>
      <c r="QLK2" s="11"/>
      <c r="QLL2" s="11"/>
      <c r="QLM2" s="11"/>
      <c r="QLN2" s="11"/>
      <c r="QLO2" s="11"/>
      <c r="QLP2" s="11"/>
      <c r="QLQ2" s="11"/>
      <c r="QLR2" s="11"/>
      <c r="QLS2" s="11"/>
      <c r="QLT2" s="11"/>
      <c r="QLU2" s="11"/>
      <c r="QLV2" s="11"/>
      <c r="QLW2" s="11"/>
      <c r="QLX2" s="11"/>
      <c r="QLY2" s="11"/>
      <c r="QLZ2" s="11"/>
      <c r="QMA2" s="11"/>
      <c r="QMB2" s="11"/>
      <c r="QMC2" s="11"/>
      <c r="QMD2" s="11"/>
      <c r="QME2" s="11"/>
      <c r="QMF2" s="11"/>
      <c r="QMG2" s="11"/>
      <c r="QMH2" s="11"/>
      <c r="QMI2" s="11"/>
      <c r="QMJ2" s="11"/>
      <c r="QMK2" s="11"/>
      <c r="QML2" s="11"/>
      <c r="QMM2" s="11"/>
      <c r="QMN2" s="11"/>
      <c r="QMO2" s="11"/>
      <c r="QMP2" s="11"/>
      <c r="QMQ2" s="11"/>
      <c r="QMR2" s="11"/>
      <c r="QMS2" s="11"/>
      <c r="QMT2" s="11"/>
      <c r="QMU2" s="11"/>
      <c r="QMV2" s="11"/>
      <c r="QMW2" s="11"/>
      <c r="QMX2" s="11"/>
      <c r="QMY2" s="11"/>
      <c r="QMZ2" s="11"/>
      <c r="QNA2" s="11"/>
      <c r="QNB2" s="11"/>
      <c r="QNC2" s="11"/>
      <c r="QND2" s="11"/>
      <c r="QNE2" s="11"/>
      <c r="QNF2" s="11"/>
      <c r="QNG2" s="11"/>
      <c r="QNH2" s="11"/>
      <c r="QNI2" s="11"/>
      <c r="QNJ2" s="11"/>
      <c r="QNK2" s="11"/>
      <c r="QNL2" s="11"/>
      <c r="QNM2" s="11"/>
      <c r="QNN2" s="11"/>
      <c r="QNO2" s="11"/>
      <c r="QNP2" s="11"/>
      <c r="QNQ2" s="11"/>
      <c r="QNR2" s="11"/>
      <c r="QNS2" s="11"/>
      <c r="QNT2" s="11"/>
      <c r="QNU2" s="11"/>
      <c r="QNV2" s="11"/>
      <c r="QNW2" s="11"/>
      <c r="QNX2" s="11"/>
      <c r="QNY2" s="11"/>
      <c r="QNZ2" s="11"/>
      <c r="QOA2" s="11"/>
      <c r="QOB2" s="11"/>
      <c r="QOC2" s="11"/>
      <c r="QOD2" s="11"/>
      <c r="QOE2" s="11"/>
      <c r="QOF2" s="11"/>
      <c r="QOG2" s="11"/>
      <c r="QOH2" s="11"/>
      <c r="QOI2" s="11"/>
      <c r="QOJ2" s="11"/>
      <c r="QOK2" s="11"/>
      <c r="QOL2" s="11"/>
      <c r="QOM2" s="11"/>
      <c r="QON2" s="11"/>
      <c r="QOO2" s="11"/>
      <c r="QOP2" s="11"/>
      <c r="QOQ2" s="11"/>
      <c r="QOR2" s="11"/>
      <c r="QOS2" s="11"/>
      <c r="QOT2" s="11"/>
      <c r="QOU2" s="11"/>
      <c r="QOV2" s="11"/>
      <c r="QOW2" s="11"/>
      <c r="QOX2" s="11"/>
      <c r="QOY2" s="11"/>
      <c r="QOZ2" s="11"/>
      <c r="QPA2" s="11"/>
      <c r="QPB2" s="11"/>
      <c r="QPC2" s="11"/>
      <c r="QPD2" s="11"/>
      <c r="QPE2" s="11"/>
      <c r="QPF2" s="11"/>
      <c r="QPG2" s="11"/>
      <c r="QPH2" s="11"/>
      <c r="QPI2" s="11"/>
      <c r="QPJ2" s="11"/>
      <c r="QPK2" s="11"/>
      <c r="QPL2" s="11"/>
      <c r="QPM2" s="11"/>
      <c r="QPN2" s="11"/>
      <c r="QPO2" s="11"/>
      <c r="QPP2" s="11"/>
      <c r="QPQ2" s="11"/>
      <c r="QPR2" s="11"/>
      <c r="QPS2" s="11"/>
      <c r="QPT2" s="11"/>
      <c r="QPU2" s="11"/>
      <c r="QPV2" s="11"/>
      <c r="QPW2" s="11"/>
      <c r="QPX2" s="11"/>
      <c r="QPY2" s="11"/>
      <c r="QPZ2" s="11"/>
      <c r="QQA2" s="11"/>
      <c r="QQB2" s="11"/>
      <c r="QQC2" s="11"/>
      <c r="QQD2" s="11"/>
      <c r="QQE2" s="11"/>
      <c r="QQF2" s="11"/>
      <c r="QQG2" s="11"/>
      <c r="QQH2" s="11"/>
      <c r="QQI2" s="11"/>
      <c r="QQJ2" s="11"/>
      <c r="QQK2" s="11"/>
      <c r="QQL2" s="11"/>
      <c r="QQM2" s="11"/>
      <c r="QQN2" s="11"/>
      <c r="QQO2" s="11"/>
      <c r="QQP2" s="11"/>
      <c r="QQQ2" s="11"/>
      <c r="QQR2" s="11"/>
      <c r="QQS2" s="11"/>
      <c r="QQT2" s="11"/>
      <c r="QQU2" s="11"/>
      <c r="QQV2" s="11"/>
      <c r="QQW2" s="11"/>
      <c r="QQX2" s="11"/>
      <c r="QQY2" s="11"/>
      <c r="QQZ2" s="11"/>
      <c r="QRA2" s="11"/>
      <c r="QRB2" s="11"/>
      <c r="QRC2" s="11"/>
      <c r="QRD2" s="11"/>
      <c r="QRE2" s="11"/>
      <c r="QRF2" s="11"/>
      <c r="QRG2" s="11"/>
      <c r="QRH2" s="11"/>
      <c r="QRI2" s="11"/>
      <c r="QRJ2" s="11"/>
      <c r="QRK2" s="11"/>
      <c r="QRL2" s="11"/>
      <c r="QRM2" s="11"/>
      <c r="QRN2" s="11"/>
      <c r="QRO2" s="11"/>
      <c r="QRP2" s="11"/>
      <c r="QRQ2" s="11"/>
      <c r="QRR2" s="11"/>
      <c r="QRS2" s="11"/>
      <c r="QRT2" s="11"/>
      <c r="QRU2" s="11"/>
      <c r="QRV2" s="11"/>
      <c r="QRW2" s="11"/>
      <c r="QRX2" s="11"/>
      <c r="QRY2" s="11"/>
      <c r="QRZ2" s="11"/>
      <c r="QSA2" s="11"/>
      <c r="QSB2" s="11"/>
      <c r="QSC2" s="11"/>
      <c r="QSD2" s="11"/>
      <c r="QSE2" s="11"/>
      <c r="QSF2" s="11"/>
      <c r="QSG2" s="11"/>
      <c r="QSH2" s="11"/>
      <c r="QSI2" s="11"/>
      <c r="QSJ2" s="11"/>
      <c r="QSK2" s="11"/>
      <c r="QSL2" s="11"/>
      <c r="QSM2" s="11"/>
      <c r="QSN2" s="11"/>
      <c r="QSO2" s="11"/>
      <c r="QSP2" s="11"/>
      <c r="QSQ2" s="11"/>
      <c r="QSR2" s="11"/>
      <c r="QSS2" s="11"/>
      <c r="QST2" s="11"/>
      <c r="QSU2" s="11"/>
      <c r="QSV2" s="11"/>
      <c r="QSW2" s="11"/>
      <c r="QSX2" s="11"/>
      <c r="QSY2" s="11"/>
      <c r="QSZ2" s="11"/>
      <c r="QTA2" s="11"/>
      <c r="QTB2" s="11"/>
      <c r="QTC2" s="11"/>
      <c r="QTD2" s="11"/>
      <c r="QTE2" s="11"/>
      <c r="QTF2" s="11"/>
      <c r="QTG2" s="11"/>
      <c r="QTH2" s="11"/>
      <c r="QTI2" s="11"/>
      <c r="QTJ2" s="11"/>
      <c r="QTK2" s="11"/>
      <c r="QTL2" s="11"/>
      <c r="QTM2" s="11"/>
      <c r="QTN2" s="11"/>
      <c r="QTO2" s="11"/>
      <c r="QTP2" s="11"/>
      <c r="QTQ2" s="11"/>
      <c r="QTR2" s="11"/>
      <c r="QTS2" s="11"/>
      <c r="QTT2" s="11"/>
      <c r="QTU2" s="11"/>
      <c r="QTV2" s="11"/>
      <c r="QTW2" s="11"/>
      <c r="QTX2" s="11"/>
      <c r="QTY2" s="11"/>
      <c r="QTZ2" s="11"/>
      <c r="QUA2" s="11"/>
      <c r="QUB2" s="11"/>
      <c r="QUC2" s="11"/>
      <c r="QUD2" s="11"/>
      <c r="QUE2" s="11"/>
      <c r="QUF2" s="11"/>
      <c r="QUG2" s="11"/>
      <c r="QUH2" s="11"/>
      <c r="QUI2" s="11"/>
      <c r="QUJ2" s="11"/>
      <c r="QUK2" s="11"/>
      <c r="QUL2" s="11"/>
      <c r="QUM2" s="11"/>
      <c r="QUN2" s="11"/>
      <c r="QUO2" s="11"/>
      <c r="QUP2" s="11"/>
      <c r="QUQ2" s="11"/>
      <c r="QUR2" s="11"/>
      <c r="QUS2" s="11"/>
      <c r="QUT2" s="11"/>
      <c r="QUU2" s="11"/>
      <c r="QUV2" s="11"/>
      <c r="QUW2" s="11"/>
      <c r="QUX2" s="11"/>
      <c r="QUY2" s="11"/>
      <c r="QUZ2" s="11"/>
      <c r="QVA2" s="11"/>
      <c r="QVB2" s="11"/>
      <c r="QVC2" s="11"/>
      <c r="QVD2" s="11"/>
      <c r="QVE2" s="11"/>
      <c r="QVF2" s="11"/>
      <c r="QVG2" s="11"/>
      <c r="QVH2" s="11"/>
      <c r="QVI2" s="11"/>
      <c r="QVJ2" s="11"/>
      <c r="QVK2" s="11"/>
      <c r="QVL2" s="11"/>
      <c r="QVM2" s="11"/>
      <c r="QVN2" s="11"/>
      <c r="QVO2" s="11"/>
      <c r="QVP2" s="11"/>
      <c r="QVQ2" s="11"/>
      <c r="QVR2" s="11"/>
      <c r="QVS2" s="11"/>
      <c r="QVT2" s="11"/>
      <c r="QVU2" s="11"/>
      <c r="QVV2" s="11"/>
      <c r="QVW2" s="11"/>
      <c r="QVX2" s="11"/>
      <c r="QVY2" s="11"/>
      <c r="QVZ2" s="11"/>
      <c r="QWA2" s="11"/>
      <c r="QWB2" s="11"/>
      <c r="QWC2" s="11"/>
      <c r="QWD2" s="11"/>
      <c r="QWE2" s="11"/>
      <c r="QWF2" s="11"/>
      <c r="QWG2" s="11"/>
      <c r="QWH2" s="11"/>
      <c r="QWI2" s="11"/>
      <c r="QWJ2" s="11"/>
      <c r="QWK2" s="11"/>
      <c r="QWL2" s="11"/>
      <c r="QWM2" s="11"/>
      <c r="QWN2" s="11"/>
      <c r="QWO2" s="11"/>
      <c r="QWP2" s="11"/>
      <c r="QWQ2" s="11"/>
      <c r="QWR2" s="11"/>
      <c r="QWS2" s="11"/>
      <c r="QWT2" s="11"/>
      <c r="QWU2" s="11"/>
      <c r="QWV2" s="11"/>
      <c r="QWW2" s="11"/>
      <c r="QWX2" s="11"/>
      <c r="QWY2" s="11"/>
      <c r="QWZ2" s="11"/>
      <c r="QXA2" s="11"/>
      <c r="QXB2" s="11"/>
      <c r="QXC2" s="11"/>
      <c r="QXD2" s="11"/>
      <c r="QXE2" s="11"/>
      <c r="QXF2" s="11"/>
      <c r="QXG2" s="11"/>
      <c r="QXH2" s="11"/>
      <c r="QXI2" s="11"/>
      <c r="QXJ2" s="11"/>
      <c r="QXK2" s="11"/>
      <c r="QXL2" s="11"/>
      <c r="QXM2" s="11"/>
      <c r="QXN2" s="11"/>
      <c r="QXO2" s="11"/>
      <c r="QXP2" s="11"/>
      <c r="QXQ2" s="11"/>
      <c r="QXR2" s="11"/>
      <c r="QXS2" s="11"/>
      <c r="QXT2" s="11"/>
      <c r="QXU2" s="11"/>
      <c r="QXV2" s="11"/>
      <c r="QXW2" s="11"/>
      <c r="QXX2" s="11"/>
      <c r="QXY2" s="11"/>
      <c r="QXZ2" s="11"/>
      <c r="QYA2" s="11"/>
      <c r="QYB2" s="11"/>
      <c r="QYC2" s="11"/>
      <c r="QYD2" s="11"/>
      <c r="QYE2" s="11"/>
      <c r="QYF2" s="11"/>
      <c r="QYG2" s="11"/>
      <c r="QYH2" s="11"/>
      <c r="QYI2" s="11"/>
      <c r="QYJ2" s="11"/>
      <c r="QYK2" s="11"/>
      <c r="QYL2" s="11"/>
      <c r="QYM2" s="11"/>
      <c r="QYN2" s="11"/>
      <c r="QYO2" s="11"/>
      <c r="QYP2" s="11"/>
      <c r="QYQ2" s="11"/>
      <c r="QYR2" s="11"/>
      <c r="QYS2" s="11"/>
      <c r="QYT2" s="11"/>
      <c r="QYU2" s="11"/>
      <c r="QYV2" s="11"/>
      <c r="QYW2" s="11"/>
      <c r="QYX2" s="11"/>
      <c r="QYY2" s="11"/>
      <c r="QYZ2" s="11"/>
      <c r="QZA2" s="11"/>
      <c r="QZB2" s="11"/>
      <c r="QZC2" s="11"/>
      <c r="QZD2" s="11"/>
      <c r="QZE2" s="11"/>
      <c r="QZF2" s="11"/>
      <c r="QZG2" s="11"/>
      <c r="QZH2" s="11"/>
      <c r="QZI2" s="11"/>
      <c r="QZJ2" s="11"/>
      <c r="QZK2" s="11"/>
      <c r="QZL2" s="11"/>
      <c r="QZM2" s="11"/>
      <c r="QZN2" s="11"/>
      <c r="QZO2" s="11"/>
      <c r="QZP2" s="11"/>
      <c r="QZQ2" s="11"/>
      <c r="QZR2" s="11"/>
      <c r="QZS2" s="11"/>
      <c r="QZT2" s="11"/>
      <c r="QZU2" s="11"/>
      <c r="QZV2" s="11"/>
      <c r="QZW2" s="11"/>
      <c r="QZX2" s="11"/>
      <c r="QZY2" s="11"/>
      <c r="QZZ2" s="11"/>
      <c r="RAA2" s="11"/>
      <c r="RAB2" s="11"/>
      <c r="RAC2" s="11"/>
      <c r="RAD2" s="11"/>
      <c r="RAE2" s="11"/>
      <c r="RAF2" s="11"/>
      <c r="RAG2" s="11"/>
      <c r="RAH2" s="11"/>
      <c r="RAI2" s="11"/>
      <c r="RAJ2" s="11"/>
      <c r="RAK2" s="11"/>
      <c r="RAL2" s="11"/>
      <c r="RAM2" s="11"/>
      <c r="RAN2" s="11"/>
      <c r="RAO2" s="11"/>
      <c r="RAP2" s="11"/>
      <c r="RAQ2" s="11"/>
      <c r="RAR2" s="11"/>
      <c r="RAS2" s="11"/>
      <c r="RAT2" s="11"/>
      <c r="RAU2" s="11"/>
      <c r="RAV2" s="11"/>
      <c r="RAW2" s="11"/>
      <c r="RAX2" s="11"/>
      <c r="RAY2" s="11"/>
      <c r="RAZ2" s="11"/>
      <c r="RBA2" s="11"/>
      <c r="RBB2" s="11"/>
      <c r="RBC2" s="11"/>
      <c r="RBD2" s="11"/>
      <c r="RBE2" s="11"/>
      <c r="RBF2" s="11"/>
      <c r="RBG2" s="11"/>
      <c r="RBH2" s="11"/>
      <c r="RBI2" s="11"/>
      <c r="RBJ2" s="11"/>
      <c r="RBK2" s="11"/>
      <c r="RBL2" s="11"/>
      <c r="RBM2" s="11"/>
      <c r="RBN2" s="11"/>
      <c r="RBO2" s="11"/>
      <c r="RBP2" s="11"/>
      <c r="RBQ2" s="11"/>
      <c r="RBR2" s="11"/>
      <c r="RBS2" s="11"/>
      <c r="RBT2" s="11"/>
      <c r="RBU2" s="11"/>
      <c r="RBV2" s="11"/>
      <c r="RBW2" s="11"/>
      <c r="RBX2" s="11"/>
      <c r="RBY2" s="11"/>
      <c r="RBZ2" s="11"/>
      <c r="RCA2" s="11"/>
      <c r="RCB2" s="11"/>
      <c r="RCC2" s="11"/>
      <c r="RCD2" s="11"/>
      <c r="RCE2" s="11"/>
      <c r="RCF2" s="11"/>
      <c r="RCG2" s="11"/>
      <c r="RCH2" s="11"/>
      <c r="RCI2" s="11"/>
      <c r="RCJ2" s="11"/>
      <c r="RCK2" s="11"/>
      <c r="RCL2" s="11"/>
      <c r="RCM2" s="11"/>
      <c r="RCN2" s="11"/>
      <c r="RCO2" s="11"/>
      <c r="RCP2" s="11"/>
      <c r="RCQ2" s="11"/>
      <c r="RCR2" s="11"/>
      <c r="RCS2" s="11"/>
      <c r="RCT2" s="11"/>
      <c r="RCU2" s="11"/>
      <c r="RCV2" s="11"/>
      <c r="RCW2" s="11"/>
      <c r="RCX2" s="11"/>
      <c r="RCY2" s="11"/>
      <c r="RCZ2" s="11"/>
      <c r="RDA2" s="11"/>
      <c r="RDB2" s="11"/>
      <c r="RDC2" s="11"/>
      <c r="RDD2" s="11"/>
      <c r="RDE2" s="11"/>
      <c r="RDF2" s="11"/>
      <c r="RDG2" s="11"/>
      <c r="RDH2" s="11"/>
      <c r="RDI2" s="11"/>
      <c r="RDJ2" s="11"/>
      <c r="RDK2" s="11"/>
      <c r="RDL2" s="11"/>
      <c r="RDM2" s="11"/>
      <c r="RDN2" s="11"/>
      <c r="RDO2" s="11"/>
      <c r="RDP2" s="11"/>
      <c r="RDQ2" s="11"/>
      <c r="RDR2" s="11"/>
      <c r="RDS2" s="11"/>
      <c r="RDT2" s="11"/>
      <c r="RDU2" s="11"/>
      <c r="RDV2" s="11"/>
      <c r="RDW2" s="11"/>
      <c r="RDX2" s="11"/>
      <c r="RDY2" s="11"/>
      <c r="RDZ2" s="11"/>
      <c r="REA2" s="11"/>
      <c r="REB2" s="11"/>
      <c r="REC2" s="11"/>
      <c r="RED2" s="11"/>
      <c r="REE2" s="11"/>
      <c r="REF2" s="11"/>
      <c r="REG2" s="11"/>
      <c r="REH2" s="11"/>
      <c r="REI2" s="11"/>
      <c r="REJ2" s="11"/>
      <c r="REK2" s="11"/>
      <c r="REL2" s="11"/>
      <c r="REM2" s="11"/>
      <c r="REN2" s="11"/>
      <c r="REO2" s="11"/>
      <c r="REP2" s="11"/>
      <c r="REQ2" s="11"/>
      <c r="RER2" s="11"/>
      <c r="RES2" s="11"/>
      <c r="RET2" s="11"/>
      <c r="REU2" s="11"/>
      <c r="REV2" s="11"/>
      <c r="REW2" s="11"/>
      <c r="REX2" s="11"/>
      <c r="REY2" s="11"/>
      <c r="REZ2" s="11"/>
      <c r="RFA2" s="11"/>
      <c r="RFB2" s="11"/>
      <c r="RFC2" s="11"/>
      <c r="RFD2" s="11"/>
      <c r="RFE2" s="11"/>
      <c r="RFF2" s="11"/>
      <c r="RFG2" s="11"/>
      <c r="RFH2" s="11"/>
      <c r="RFI2" s="11"/>
      <c r="RFJ2" s="11"/>
      <c r="RFK2" s="11"/>
      <c r="RFL2" s="11"/>
      <c r="RFM2" s="11"/>
      <c r="RFN2" s="11"/>
      <c r="RFO2" s="11"/>
      <c r="RFP2" s="11"/>
      <c r="RFQ2" s="11"/>
      <c r="RFR2" s="11"/>
      <c r="RFS2" s="11"/>
      <c r="RFT2" s="11"/>
      <c r="RFU2" s="11"/>
      <c r="RFV2" s="11"/>
      <c r="RFW2" s="11"/>
      <c r="RFX2" s="11"/>
      <c r="RFY2" s="11"/>
      <c r="RFZ2" s="11"/>
      <c r="RGA2" s="11"/>
      <c r="RGB2" s="11"/>
      <c r="RGC2" s="11"/>
      <c r="RGD2" s="11"/>
      <c r="RGE2" s="11"/>
      <c r="RGF2" s="11"/>
      <c r="RGG2" s="11"/>
      <c r="RGH2" s="11"/>
      <c r="RGI2" s="11"/>
      <c r="RGJ2" s="11"/>
      <c r="RGK2" s="11"/>
      <c r="RGL2" s="11"/>
      <c r="RGM2" s="11"/>
      <c r="RGN2" s="11"/>
      <c r="RGO2" s="11"/>
      <c r="RGP2" s="11"/>
      <c r="RGQ2" s="11"/>
      <c r="RGR2" s="11"/>
      <c r="RGS2" s="11"/>
      <c r="RGT2" s="11"/>
      <c r="RGU2" s="11"/>
      <c r="RGV2" s="11"/>
      <c r="RGW2" s="11"/>
      <c r="RGX2" s="11"/>
      <c r="RGY2" s="11"/>
      <c r="RGZ2" s="11"/>
      <c r="RHA2" s="11"/>
      <c r="RHB2" s="11"/>
      <c r="RHC2" s="11"/>
      <c r="RHD2" s="11"/>
      <c r="RHE2" s="11"/>
      <c r="RHF2" s="11"/>
      <c r="RHG2" s="11"/>
      <c r="RHH2" s="11"/>
      <c r="RHI2" s="11"/>
      <c r="RHJ2" s="11"/>
      <c r="RHK2" s="11"/>
      <c r="RHL2" s="11"/>
      <c r="RHM2" s="11"/>
      <c r="RHN2" s="11"/>
      <c r="RHO2" s="11"/>
      <c r="RHP2" s="11"/>
      <c r="RHQ2" s="11"/>
      <c r="RHR2" s="11"/>
      <c r="RHS2" s="11"/>
      <c r="RHT2" s="11"/>
      <c r="RHU2" s="11"/>
      <c r="RHV2" s="11"/>
      <c r="RHW2" s="11"/>
      <c r="RHX2" s="11"/>
      <c r="RHY2" s="11"/>
      <c r="RHZ2" s="11"/>
      <c r="RIA2" s="11"/>
      <c r="RIB2" s="11"/>
      <c r="RIC2" s="11"/>
      <c r="RID2" s="11"/>
      <c r="RIE2" s="11"/>
      <c r="RIF2" s="11"/>
      <c r="RIG2" s="11"/>
      <c r="RIH2" s="11"/>
      <c r="RII2" s="11"/>
      <c r="RIJ2" s="11"/>
      <c r="RIK2" s="11"/>
      <c r="RIL2" s="11"/>
      <c r="RIM2" s="11"/>
      <c r="RIN2" s="11"/>
      <c r="RIO2" s="11"/>
      <c r="RIP2" s="11"/>
      <c r="RIQ2" s="11"/>
      <c r="RIR2" s="11"/>
      <c r="RIS2" s="11"/>
      <c r="RIT2" s="11"/>
      <c r="RIU2" s="11"/>
      <c r="RIV2" s="11"/>
      <c r="RIW2" s="11"/>
      <c r="RIX2" s="11"/>
      <c r="RIY2" s="11"/>
      <c r="RIZ2" s="11"/>
      <c r="RJA2" s="11"/>
      <c r="RJB2" s="11"/>
      <c r="RJC2" s="11"/>
      <c r="RJD2" s="11"/>
      <c r="RJE2" s="11"/>
      <c r="RJF2" s="11"/>
      <c r="RJG2" s="11"/>
      <c r="RJH2" s="11"/>
      <c r="RJI2" s="11"/>
      <c r="RJJ2" s="11"/>
      <c r="RJK2" s="11"/>
      <c r="RJL2" s="11"/>
      <c r="RJM2" s="11"/>
      <c r="RJN2" s="11"/>
      <c r="RJO2" s="11"/>
      <c r="RJP2" s="11"/>
      <c r="RJQ2" s="11"/>
      <c r="RJR2" s="11"/>
      <c r="RJS2" s="11"/>
      <c r="RJT2" s="11"/>
      <c r="RJU2" s="11"/>
      <c r="RJV2" s="11"/>
      <c r="RJW2" s="11"/>
      <c r="RJX2" s="11"/>
      <c r="RJY2" s="11"/>
      <c r="RJZ2" s="11"/>
      <c r="RKA2" s="11"/>
      <c r="RKB2" s="11"/>
      <c r="RKC2" s="11"/>
      <c r="RKD2" s="11"/>
      <c r="RKE2" s="11"/>
      <c r="RKF2" s="11"/>
      <c r="RKG2" s="11"/>
      <c r="RKH2" s="11"/>
      <c r="RKI2" s="11"/>
      <c r="RKJ2" s="11"/>
      <c r="RKK2" s="11"/>
      <c r="RKL2" s="11"/>
      <c r="RKM2" s="11"/>
      <c r="RKN2" s="11"/>
      <c r="RKO2" s="11"/>
      <c r="RKP2" s="11"/>
      <c r="RKQ2" s="11"/>
      <c r="RKR2" s="11"/>
      <c r="RKS2" s="11"/>
      <c r="RKT2" s="11"/>
      <c r="RKU2" s="11"/>
      <c r="RKV2" s="11"/>
      <c r="RKW2" s="11"/>
      <c r="RKX2" s="11"/>
      <c r="RKY2" s="11"/>
      <c r="RKZ2" s="11"/>
      <c r="RLA2" s="11"/>
      <c r="RLB2" s="11"/>
      <c r="RLC2" s="11"/>
      <c r="RLD2" s="11"/>
      <c r="RLE2" s="11"/>
      <c r="RLF2" s="11"/>
      <c r="RLG2" s="11"/>
      <c r="RLH2" s="11"/>
      <c r="RLI2" s="11"/>
      <c r="RLJ2" s="11"/>
      <c r="RLK2" s="11"/>
      <c r="RLL2" s="11"/>
      <c r="RLM2" s="11"/>
      <c r="RLN2" s="11"/>
      <c r="RLO2" s="11"/>
      <c r="RLP2" s="11"/>
      <c r="RLQ2" s="11"/>
      <c r="RLR2" s="11"/>
      <c r="RLS2" s="11"/>
      <c r="RLT2" s="11"/>
      <c r="RLU2" s="11"/>
      <c r="RLV2" s="11"/>
      <c r="RLW2" s="11"/>
      <c r="RLX2" s="11"/>
      <c r="RLY2" s="11"/>
      <c r="RLZ2" s="11"/>
      <c r="RMA2" s="11"/>
      <c r="RMB2" s="11"/>
      <c r="RMC2" s="11"/>
      <c r="RMD2" s="11"/>
      <c r="RME2" s="11"/>
      <c r="RMF2" s="11"/>
      <c r="RMG2" s="11"/>
      <c r="RMH2" s="11"/>
      <c r="RMI2" s="11"/>
      <c r="RMJ2" s="11"/>
      <c r="RMK2" s="11"/>
      <c r="RML2" s="11"/>
      <c r="RMM2" s="11"/>
      <c r="RMN2" s="11"/>
      <c r="RMO2" s="11"/>
      <c r="RMP2" s="11"/>
      <c r="RMQ2" s="11"/>
      <c r="RMR2" s="11"/>
      <c r="RMS2" s="11"/>
      <c r="RMT2" s="11"/>
      <c r="RMU2" s="11"/>
      <c r="RMV2" s="11"/>
      <c r="RMW2" s="11"/>
      <c r="RMX2" s="11"/>
      <c r="RMY2" s="11"/>
      <c r="RMZ2" s="11"/>
      <c r="RNA2" s="11"/>
      <c r="RNB2" s="11"/>
      <c r="RNC2" s="11"/>
      <c r="RND2" s="11"/>
      <c r="RNE2" s="11"/>
      <c r="RNF2" s="11"/>
      <c r="RNG2" s="11"/>
      <c r="RNH2" s="11"/>
      <c r="RNI2" s="11"/>
      <c r="RNJ2" s="11"/>
      <c r="RNK2" s="11"/>
      <c r="RNL2" s="11"/>
      <c r="RNM2" s="11"/>
      <c r="RNN2" s="11"/>
      <c r="RNO2" s="11"/>
      <c r="RNP2" s="11"/>
      <c r="RNQ2" s="11"/>
      <c r="RNR2" s="11"/>
      <c r="RNS2" s="11"/>
      <c r="RNT2" s="11"/>
      <c r="RNU2" s="11"/>
      <c r="RNV2" s="11"/>
      <c r="RNW2" s="11"/>
      <c r="RNX2" s="11"/>
      <c r="RNY2" s="11"/>
      <c r="RNZ2" s="11"/>
      <c r="ROA2" s="11"/>
      <c r="ROB2" s="11"/>
      <c r="ROC2" s="11"/>
      <c r="ROD2" s="11"/>
      <c r="ROE2" s="11"/>
      <c r="ROF2" s="11"/>
      <c r="ROG2" s="11"/>
      <c r="ROH2" s="11"/>
      <c r="ROI2" s="11"/>
      <c r="ROJ2" s="11"/>
      <c r="ROK2" s="11"/>
      <c r="ROL2" s="11"/>
      <c r="ROM2" s="11"/>
      <c r="RON2" s="11"/>
      <c r="ROO2" s="11"/>
      <c r="ROP2" s="11"/>
      <c r="ROQ2" s="11"/>
      <c r="ROR2" s="11"/>
      <c r="ROS2" s="11"/>
      <c r="ROT2" s="11"/>
      <c r="ROU2" s="11"/>
      <c r="ROV2" s="11"/>
      <c r="ROW2" s="11"/>
      <c r="ROX2" s="11"/>
      <c r="ROY2" s="11"/>
      <c r="ROZ2" s="11"/>
      <c r="RPA2" s="11"/>
      <c r="RPB2" s="11"/>
      <c r="RPC2" s="11"/>
      <c r="RPD2" s="11"/>
      <c r="RPE2" s="11"/>
      <c r="RPF2" s="11"/>
      <c r="RPG2" s="11"/>
      <c r="RPH2" s="11"/>
      <c r="RPI2" s="11"/>
      <c r="RPJ2" s="11"/>
      <c r="RPK2" s="11"/>
      <c r="RPL2" s="11"/>
      <c r="RPM2" s="11"/>
      <c r="RPN2" s="11"/>
      <c r="RPO2" s="11"/>
      <c r="RPP2" s="11"/>
      <c r="RPQ2" s="11"/>
      <c r="RPR2" s="11"/>
      <c r="RPS2" s="11"/>
      <c r="RPT2" s="11"/>
      <c r="RPU2" s="11"/>
      <c r="RPV2" s="11"/>
      <c r="RPW2" s="11"/>
      <c r="RPX2" s="11"/>
      <c r="RPY2" s="11"/>
      <c r="RPZ2" s="11"/>
      <c r="RQA2" s="11"/>
      <c r="RQB2" s="11"/>
      <c r="RQC2" s="11"/>
      <c r="RQD2" s="11"/>
      <c r="RQE2" s="11"/>
      <c r="RQF2" s="11"/>
      <c r="RQG2" s="11"/>
      <c r="RQH2" s="11"/>
      <c r="RQI2" s="11"/>
      <c r="RQJ2" s="11"/>
      <c r="RQK2" s="11"/>
      <c r="RQL2" s="11"/>
      <c r="RQM2" s="11"/>
      <c r="RQN2" s="11"/>
      <c r="RQO2" s="11"/>
      <c r="RQP2" s="11"/>
      <c r="RQQ2" s="11"/>
      <c r="RQR2" s="11"/>
      <c r="RQS2" s="11"/>
      <c r="RQT2" s="11"/>
      <c r="RQU2" s="11"/>
      <c r="RQV2" s="11"/>
      <c r="RQW2" s="11"/>
      <c r="RQX2" s="11"/>
      <c r="RQY2" s="11"/>
      <c r="RQZ2" s="11"/>
      <c r="RRA2" s="11"/>
      <c r="RRB2" s="11"/>
      <c r="RRC2" s="11"/>
      <c r="RRD2" s="11"/>
      <c r="RRE2" s="11"/>
      <c r="RRF2" s="11"/>
      <c r="RRG2" s="11"/>
      <c r="RRH2" s="11"/>
      <c r="RRI2" s="11"/>
      <c r="RRJ2" s="11"/>
      <c r="RRK2" s="11"/>
      <c r="RRL2" s="11"/>
      <c r="RRM2" s="11"/>
      <c r="RRN2" s="11"/>
      <c r="RRO2" s="11"/>
      <c r="RRP2" s="11"/>
      <c r="RRQ2" s="11"/>
      <c r="RRR2" s="11"/>
      <c r="RRS2" s="11"/>
      <c r="RRT2" s="11"/>
      <c r="RRU2" s="11"/>
      <c r="RRV2" s="11"/>
      <c r="RRW2" s="11"/>
      <c r="RRX2" s="11"/>
      <c r="RRY2" s="11"/>
      <c r="RRZ2" s="11"/>
      <c r="RSA2" s="11"/>
      <c r="RSB2" s="11"/>
      <c r="RSC2" s="11"/>
      <c r="RSD2" s="11"/>
      <c r="RSE2" s="11"/>
      <c r="RSF2" s="11"/>
      <c r="RSG2" s="11"/>
      <c r="RSH2" s="11"/>
      <c r="RSI2" s="11"/>
      <c r="RSJ2" s="11"/>
      <c r="RSK2" s="11"/>
      <c r="RSL2" s="11"/>
      <c r="RSM2" s="11"/>
      <c r="RSN2" s="11"/>
      <c r="RSO2" s="11"/>
      <c r="RSP2" s="11"/>
      <c r="RSQ2" s="11"/>
      <c r="RSR2" s="11"/>
      <c r="RSS2" s="11"/>
      <c r="RST2" s="11"/>
      <c r="RSU2" s="11"/>
      <c r="RSV2" s="11"/>
      <c r="RSW2" s="11"/>
      <c r="RSX2" s="11"/>
      <c r="RSY2" s="11"/>
      <c r="RSZ2" s="11"/>
      <c r="RTA2" s="11"/>
      <c r="RTB2" s="11"/>
      <c r="RTC2" s="11"/>
      <c r="RTD2" s="11"/>
      <c r="RTE2" s="11"/>
      <c r="RTF2" s="11"/>
      <c r="RTG2" s="11"/>
      <c r="RTH2" s="11"/>
      <c r="RTI2" s="11"/>
      <c r="RTJ2" s="11"/>
      <c r="RTK2" s="11"/>
      <c r="RTL2" s="11"/>
      <c r="RTM2" s="11"/>
      <c r="RTN2" s="11"/>
      <c r="RTO2" s="11"/>
      <c r="RTP2" s="11"/>
      <c r="RTQ2" s="11"/>
      <c r="RTR2" s="11"/>
      <c r="RTS2" s="11"/>
      <c r="RTT2" s="11"/>
      <c r="RTU2" s="11"/>
      <c r="RTV2" s="11"/>
      <c r="RTW2" s="11"/>
      <c r="RTX2" s="11"/>
      <c r="RTY2" s="11"/>
      <c r="RTZ2" s="11"/>
      <c r="RUA2" s="11"/>
      <c r="RUB2" s="11"/>
      <c r="RUC2" s="11"/>
      <c r="RUD2" s="11"/>
      <c r="RUE2" s="11"/>
      <c r="RUF2" s="11"/>
      <c r="RUG2" s="11"/>
      <c r="RUH2" s="11"/>
      <c r="RUI2" s="11"/>
      <c r="RUJ2" s="11"/>
      <c r="RUK2" s="11"/>
      <c r="RUL2" s="11"/>
      <c r="RUM2" s="11"/>
      <c r="RUN2" s="11"/>
      <c r="RUO2" s="11"/>
      <c r="RUP2" s="11"/>
      <c r="RUQ2" s="11"/>
      <c r="RUR2" s="11"/>
      <c r="RUS2" s="11"/>
      <c r="RUT2" s="11"/>
      <c r="RUU2" s="11"/>
      <c r="RUV2" s="11"/>
      <c r="RUW2" s="11"/>
      <c r="RUX2" s="11"/>
      <c r="RUY2" s="11"/>
      <c r="RUZ2" s="11"/>
      <c r="RVA2" s="11"/>
      <c r="RVB2" s="11"/>
      <c r="RVC2" s="11"/>
      <c r="RVD2" s="11"/>
      <c r="RVE2" s="11"/>
      <c r="RVF2" s="11"/>
      <c r="RVG2" s="11"/>
      <c r="RVH2" s="11"/>
      <c r="RVI2" s="11"/>
      <c r="RVJ2" s="11"/>
      <c r="RVK2" s="11"/>
      <c r="RVL2" s="11"/>
      <c r="RVM2" s="11"/>
      <c r="RVN2" s="11"/>
      <c r="RVO2" s="11"/>
      <c r="RVP2" s="11"/>
      <c r="RVQ2" s="11"/>
      <c r="RVR2" s="11"/>
      <c r="RVS2" s="11"/>
      <c r="RVT2" s="11"/>
      <c r="RVU2" s="11"/>
      <c r="RVV2" s="11"/>
      <c r="RVW2" s="11"/>
      <c r="RVX2" s="11"/>
      <c r="RVY2" s="11"/>
      <c r="RVZ2" s="11"/>
      <c r="RWA2" s="11"/>
      <c r="RWB2" s="11"/>
      <c r="RWC2" s="11"/>
      <c r="RWD2" s="11"/>
      <c r="RWE2" s="11"/>
      <c r="RWF2" s="11"/>
      <c r="RWG2" s="11"/>
      <c r="RWH2" s="11"/>
      <c r="RWI2" s="11"/>
      <c r="RWJ2" s="11"/>
      <c r="RWK2" s="11"/>
      <c r="RWL2" s="11"/>
      <c r="RWM2" s="11"/>
      <c r="RWN2" s="11"/>
      <c r="RWO2" s="11"/>
      <c r="RWP2" s="11"/>
      <c r="RWQ2" s="11"/>
      <c r="RWR2" s="11"/>
      <c r="RWS2" s="11"/>
      <c r="RWT2" s="11"/>
      <c r="RWU2" s="11"/>
      <c r="RWV2" s="11"/>
      <c r="RWW2" s="11"/>
      <c r="RWX2" s="11"/>
      <c r="RWY2" s="11"/>
      <c r="RWZ2" s="11"/>
      <c r="RXA2" s="11"/>
      <c r="RXB2" s="11"/>
      <c r="RXC2" s="11"/>
      <c r="RXD2" s="11"/>
      <c r="RXE2" s="11"/>
      <c r="RXF2" s="11"/>
      <c r="RXG2" s="11"/>
      <c r="RXH2" s="11"/>
      <c r="RXI2" s="11"/>
      <c r="RXJ2" s="11"/>
      <c r="RXK2" s="11"/>
      <c r="RXL2" s="11"/>
      <c r="RXM2" s="11"/>
      <c r="RXN2" s="11"/>
      <c r="RXO2" s="11"/>
      <c r="RXP2" s="11"/>
      <c r="RXQ2" s="11"/>
      <c r="RXR2" s="11"/>
      <c r="RXS2" s="11"/>
      <c r="RXT2" s="11"/>
      <c r="RXU2" s="11"/>
      <c r="RXV2" s="11"/>
      <c r="RXW2" s="11"/>
      <c r="RXX2" s="11"/>
      <c r="RXY2" s="11"/>
      <c r="RXZ2" s="11"/>
      <c r="RYA2" s="11"/>
      <c r="RYB2" s="11"/>
      <c r="RYC2" s="11"/>
      <c r="RYD2" s="11"/>
      <c r="RYE2" s="11"/>
      <c r="RYF2" s="11"/>
      <c r="RYG2" s="11"/>
      <c r="RYH2" s="11"/>
      <c r="RYI2" s="11"/>
      <c r="RYJ2" s="11"/>
      <c r="RYK2" s="11"/>
      <c r="RYL2" s="11"/>
      <c r="RYM2" s="11"/>
      <c r="RYN2" s="11"/>
      <c r="RYO2" s="11"/>
      <c r="RYP2" s="11"/>
      <c r="RYQ2" s="11"/>
      <c r="RYR2" s="11"/>
      <c r="RYS2" s="11"/>
      <c r="RYT2" s="11"/>
      <c r="RYU2" s="11"/>
      <c r="RYV2" s="11"/>
      <c r="RYW2" s="11"/>
      <c r="RYX2" s="11"/>
      <c r="RYY2" s="11"/>
      <c r="RYZ2" s="11"/>
      <c r="RZA2" s="11"/>
      <c r="RZB2" s="11"/>
      <c r="RZC2" s="11"/>
      <c r="RZD2" s="11"/>
      <c r="RZE2" s="11"/>
      <c r="RZF2" s="11"/>
      <c r="RZG2" s="11"/>
      <c r="RZH2" s="11"/>
      <c r="RZI2" s="11"/>
      <c r="RZJ2" s="11"/>
      <c r="RZK2" s="11"/>
      <c r="RZL2" s="11"/>
      <c r="RZM2" s="11"/>
      <c r="RZN2" s="11"/>
      <c r="RZO2" s="11"/>
      <c r="RZP2" s="11"/>
      <c r="RZQ2" s="11"/>
      <c r="RZR2" s="11"/>
      <c r="RZS2" s="11"/>
      <c r="RZT2" s="11"/>
      <c r="RZU2" s="11"/>
      <c r="RZV2" s="11"/>
      <c r="RZW2" s="11"/>
      <c r="RZX2" s="11"/>
      <c r="RZY2" s="11"/>
      <c r="RZZ2" s="11"/>
      <c r="SAA2" s="11"/>
      <c r="SAB2" s="11"/>
      <c r="SAC2" s="11"/>
      <c r="SAD2" s="11"/>
      <c r="SAE2" s="11"/>
      <c r="SAF2" s="11"/>
      <c r="SAG2" s="11"/>
      <c r="SAH2" s="11"/>
      <c r="SAI2" s="11"/>
      <c r="SAJ2" s="11"/>
      <c r="SAK2" s="11"/>
      <c r="SAL2" s="11"/>
      <c r="SAM2" s="11"/>
      <c r="SAN2" s="11"/>
      <c r="SAO2" s="11"/>
      <c r="SAP2" s="11"/>
      <c r="SAQ2" s="11"/>
      <c r="SAR2" s="11"/>
      <c r="SAS2" s="11"/>
      <c r="SAT2" s="11"/>
      <c r="SAU2" s="11"/>
      <c r="SAV2" s="11"/>
      <c r="SAW2" s="11"/>
      <c r="SAX2" s="11"/>
      <c r="SAY2" s="11"/>
      <c r="SAZ2" s="11"/>
      <c r="SBA2" s="11"/>
      <c r="SBB2" s="11"/>
      <c r="SBC2" s="11"/>
      <c r="SBD2" s="11"/>
      <c r="SBE2" s="11"/>
      <c r="SBF2" s="11"/>
      <c r="SBG2" s="11"/>
      <c r="SBH2" s="11"/>
      <c r="SBI2" s="11"/>
      <c r="SBJ2" s="11"/>
      <c r="SBK2" s="11"/>
      <c r="SBL2" s="11"/>
      <c r="SBM2" s="11"/>
      <c r="SBN2" s="11"/>
      <c r="SBO2" s="11"/>
      <c r="SBP2" s="11"/>
      <c r="SBQ2" s="11"/>
      <c r="SBR2" s="11"/>
      <c r="SBS2" s="11"/>
      <c r="SBT2" s="11"/>
      <c r="SBU2" s="11"/>
      <c r="SBV2" s="11"/>
      <c r="SBW2" s="11"/>
      <c r="SBX2" s="11"/>
      <c r="SBY2" s="11"/>
      <c r="SBZ2" s="11"/>
      <c r="SCA2" s="11"/>
      <c r="SCB2" s="11"/>
      <c r="SCC2" s="11"/>
      <c r="SCD2" s="11"/>
      <c r="SCE2" s="11"/>
      <c r="SCF2" s="11"/>
      <c r="SCG2" s="11"/>
      <c r="SCH2" s="11"/>
      <c r="SCI2" s="11"/>
      <c r="SCJ2" s="11"/>
      <c r="SCK2" s="11"/>
      <c r="SCL2" s="11"/>
      <c r="SCM2" s="11"/>
      <c r="SCN2" s="11"/>
      <c r="SCO2" s="11"/>
      <c r="SCP2" s="11"/>
      <c r="SCQ2" s="11"/>
      <c r="SCR2" s="11"/>
      <c r="SCS2" s="11"/>
      <c r="SCT2" s="11"/>
      <c r="SCU2" s="11"/>
      <c r="SCV2" s="11"/>
      <c r="SCW2" s="11"/>
      <c r="SCX2" s="11"/>
      <c r="SCY2" s="11"/>
      <c r="SCZ2" s="11"/>
      <c r="SDA2" s="11"/>
      <c r="SDB2" s="11"/>
      <c r="SDC2" s="11"/>
      <c r="SDD2" s="11"/>
      <c r="SDE2" s="11"/>
      <c r="SDF2" s="11"/>
      <c r="SDG2" s="11"/>
      <c r="SDH2" s="11"/>
      <c r="SDI2" s="11"/>
      <c r="SDJ2" s="11"/>
      <c r="SDK2" s="11"/>
      <c r="SDL2" s="11"/>
      <c r="SDM2" s="11"/>
      <c r="SDN2" s="11"/>
      <c r="SDO2" s="11"/>
      <c r="SDP2" s="11"/>
      <c r="SDQ2" s="11"/>
      <c r="SDR2" s="11"/>
      <c r="SDS2" s="11"/>
      <c r="SDT2" s="11"/>
      <c r="SDU2" s="11"/>
      <c r="SDV2" s="11"/>
      <c r="SDW2" s="11"/>
      <c r="SDX2" s="11"/>
      <c r="SDY2" s="11"/>
      <c r="SDZ2" s="11"/>
      <c r="SEA2" s="11"/>
      <c r="SEB2" s="11"/>
      <c r="SEC2" s="11"/>
      <c r="SED2" s="11"/>
      <c r="SEE2" s="11"/>
      <c r="SEF2" s="11"/>
      <c r="SEG2" s="11"/>
      <c r="SEH2" s="11"/>
      <c r="SEI2" s="11"/>
      <c r="SEJ2" s="11"/>
      <c r="SEK2" s="11"/>
      <c r="SEL2" s="11"/>
      <c r="SEM2" s="11"/>
      <c r="SEN2" s="11"/>
      <c r="SEO2" s="11"/>
      <c r="SEP2" s="11"/>
      <c r="SEQ2" s="11"/>
      <c r="SER2" s="11"/>
      <c r="SES2" s="11"/>
      <c r="SET2" s="11"/>
      <c r="SEU2" s="11"/>
      <c r="SEV2" s="11"/>
      <c r="SEW2" s="11"/>
      <c r="SEX2" s="11"/>
      <c r="SEY2" s="11"/>
      <c r="SEZ2" s="11"/>
      <c r="SFA2" s="11"/>
      <c r="SFB2" s="11"/>
      <c r="SFC2" s="11"/>
      <c r="SFD2" s="11"/>
      <c r="SFE2" s="11"/>
      <c r="SFF2" s="11"/>
      <c r="SFG2" s="11"/>
      <c r="SFH2" s="11"/>
      <c r="SFI2" s="11"/>
      <c r="SFJ2" s="11"/>
      <c r="SFK2" s="11"/>
      <c r="SFL2" s="11"/>
      <c r="SFM2" s="11"/>
      <c r="SFN2" s="11"/>
      <c r="SFO2" s="11"/>
      <c r="SFP2" s="11"/>
      <c r="SFQ2" s="11"/>
      <c r="SFR2" s="11"/>
      <c r="SFS2" s="11"/>
      <c r="SFT2" s="11"/>
      <c r="SFU2" s="11"/>
      <c r="SFV2" s="11"/>
      <c r="SFW2" s="11"/>
      <c r="SFX2" s="11"/>
      <c r="SFY2" s="11"/>
      <c r="SFZ2" s="11"/>
      <c r="SGA2" s="11"/>
      <c r="SGB2" s="11"/>
      <c r="SGC2" s="11"/>
      <c r="SGD2" s="11"/>
      <c r="SGE2" s="11"/>
      <c r="SGF2" s="11"/>
      <c r="SGG2" s="11"/>
      <c r="SGH2" s="11"/>
      <c r="SGI2" s="11"/>
      <c r="SGJ2" s="11"/>
      <c r="SGK2" s="11"/>
      <c r="SGL2" s="11"/>
      <c r="SGM2" s="11"/>
      <c r="SGN2" s="11"/>
      <c r="SGO2" s="11"/>
      <c r="SGP2" s="11"/>
      <c r="SGQ2" s="11"/>
      <c r="SGR2" s="11"/>
      <c r="SGS2" s="11"/>
      <c r="SGT2" s="11"/>
      <c r="SGU2" s="11"/>
      <c r="SGV2" s="11"/>
      <c r="SGW2" s="11"/>
      <c r="SGX2" s="11"/>
      <c r="SGY2" s="11"/>
      <c r="SGZ2" s="11"/>
      <c r="SHA2" s="11"/>
      <c r="SHB2" s="11"/>
      <c r="SHC2" s="11"/>
      <c r="SHD2" s="11"/>
      <c r="SHE2" s="11"/>
      <c r="SHF2" s="11"/>
      <c r="SHG2" s="11"/>
      <c r="SHH2" s="11"/>
      <c r="SHI2" s="11"/>
      <c r="SHJ2" s="11"/>
      <c r="SHK2" s="11"/>
      <c r="SHL2" s="11"/>
      <c r="SHM2" s="11"/>
      <c r="SHN2" s="11"/>
      <c r="SHO2" s="11"/>
      <c r="SHP2" s="11"/>
      <c r="SHQ2" s="11"/>
      <c r="SHR2" s="11"/>
      <c r="SHS2" s="11"/>
      <c r="SHT2" s="11"/>
      <c r="SHU2" s="11"/>
      <c r="SHV2" s="11"/>
      <c r="SHW2" s="11"/>
      <c r="SHX2" s="11"/>
      <c r="SHY2" s="11"/>
      <c r="SHZ2" s="11"/>
      <c r="SIA2" s="11"/>
      <c r="SIB2" s="11"/>
      <c r="SIC2" s="11"/>
      <c r="SID2" s="11"/>
      <c r="SIE2" s="11"/>
      <c r="SIF2" s="11"/>
      <c r="SIG2" s="11"/>
      <c r="SIH2" s="11"/>
      <c r="SII2" s="11"/>
      <c r="SIJ2" s="11"/>
      <c r="SIK2" s="11"/>
      <c r="SIL2" s="11"/>
      <c r="SIM2" s="11"/>
      <c r="SIN2" s="11"/>
      <c r="SIO2" s="11"/>
      <c r="SIP2" s="11"/>
      <c r="SIQ2" s="11"/>
      <c r="SIR2" s="11"/>
      <c r="SIS2" s="11"/>
      <c r="SIT2" s="11"/>
      <c r="SIU2" s="11"/>
      <c r="SIV2" s="11"/>
      <c r="SIW2" s="11"/>
      <c r="SIX2" s="11"/>
      <c r="SIY2" s="11"/>
      <c r="SIZ2" s="11"/>
      <c r="SJA2" s="11"/>
      <c r="SJB2" s="11"/>
      <c r="SJC2" s="11"/>
      <c r="SJD2" s="11"/>
      <c r="SJE2" s="11"/>
      <c r="SJF2" s="11"/>
      <c r="SJG2" s="11"/>
      <c r="SJH2" s="11"/>
      <c r="SJI2" s="11"/>
      <c r="SJJ2" s="11"/>
      <c r="SJK2" s="11"/>
      <c r="SJL2" s="11"/>
      <c r="SJM2" s="11"/>
      <c r="SJN2" s="11"/>
      <c r="SJO2" s="11"/>
      <c r="SJP2" s="11"/>
      <c r="SJQ2" s="11"/>
      <c r="SJR2" s="11"/>
      <c r="SJS2" s="11"/>
      <c r="SJT2" s="11"/>
      <c r="SJU2" s="11"/>
      <c r="SJV2" s="11"/>
      <c r="SJW2" s="11"/>
      <c r="SJX2" s="11"/>
      <c r="SJY2" s="11"/>
      <c r="SJZ2" s="11"/>
      <c r="SKA2" s="11"/>
      <c r="SKB2" s="11"/>
      <c r="SKC2" s="11"/>
      <c r="SKD2" s="11"/>
      <c r="SKE2" s="11"/>
      <c r="SKF2" s="11"/>
      <c r="SKG2" s="11"/>
      <c r="SKH2" s="11"/>
      <c r="SKI2" s="11"/>
      <c r="SKJ2" s="11"/>
      <c r="SKK2" s="11"/>
      <c r="SKL2" s="11"/>
      <c r="SKM2" s="11"/>
      <c r="SKN2" s="11"/>
      <c r="SKO2" s="11"/>
      <c r="SKP2" s="11"/>
      <c r="SKQ2" s="11"/>
      <c r="SKR2" s="11"/>
      <c r="SKS2" s="11"/>
      <c r="SKT2" s="11"/>
      <c r="SKU2" s="11"/>
      <c r="SKV2" s="11"/>
      <c r="SKW2" s="11"/>
      <c r="SKX2" s="11"/>
      <c r="SKY2" s="11"/>
      <c r="SKZ2" s="11"/>
      <c r="SLA2" s="11"/>
      <c r="SLB2" s="11"/>
      <c r="SLC2" s="11"/>
      <c r="SLD2" s="11"/>
      <c r="SLE2" s="11"/>
      <c r="SLF2" s="11"/>
      <c r="SLG2" s="11"/>
      <c r="SLH2" s="11"/>
      <c r="SLI2" s="11"/>
      <c r="SLJ2" s="11"/>
      <c r="SLK2" s="11"/>
      <c r="SLL2" s="11"/>
      <c r="SLM2" s="11"/>
      <c r="SLN2" s="11"/>
      <c r="SLO2" s="11"/>
      <c r="SLP2" s="11"/>
      <c r="SLQ2" s="11"/>
      <c r="SLR2" s="11"/>
      <c r="SLS2" s="11"/>
      <c r="SLT2" s="11"/>
      <c r="SLU2" s="11"/>
      <c r="SLV2" s="11"/>
      <c r="SLW2" s="11"/>
      <c r="SLX2" s="11"/>
      <c r="SLY2" s="11"/>
      <c r="SLZ2" s="11"/>
      <c r="SMA2" s="11"/>
      <c r="SMB2" s="11"/>
      <c r="SMC2" s="11"/>
      <c r="SMD2" s="11"/>
      <c r="SME2" s="11"/>
      <c r="SMF2" s="11"/>
      <c r="SMG2" s="11"/>
      <c r="SMH2" s="11"/>
      <c r="SMI2" s="11"/>
      <c r="SMJ2" s="11"/>
      <c r="SMK2" s="11"/>
      <c r="SML2" s="11"/>
      <c r="SMM2" s="11"/>
      <c r="SMN2" s="11"/>
      <c r="SMO2" s="11"/>
      <c r="SMP2" s="11"/>
      <c r="SMQ2" s="11"/>
      <c r="SMR2" s="11"/>
      <c r="SMS2" s="11"/>
      <c r="SMT2" s="11"/>
      <c r="SMU2" s="11"/>
      <c r="SMV2" s="11"/>
      <c r="SMW2" s="11"/>
      <c r="SMX2" s="11"/>
      <c r="SMY2" s="11"/>
      <c r="SMZ2" s="11"/>
      <c r="SNA2" s="11"/>
      <c r="SNB2" s="11"/>
      <c r="SNC2" s="11"/>
      <c r="SND2" s="11"/>
      <c r="SNE2" s="11"/>
      <c r="SNF2" s="11"/>
      <c r="SNG2" s="11"/>
      <c r="SNH2" s="11"/>
      <c r="SNI2" s="11"/>
      <c r="SNJ2" s="11"/>
      <c r="SNK2" s="11"/>
      <c r="SNL2" s="11"/>
      <c r="SNM2" s="11"/>
      <c r="SNN2" s="11"/>
      <c r="SNO2" s="11"/>
      <c r="SNP2" s="11"/>
      <c r="SNQ2" s="11"/>
      <c r="SNR2" s="11"/>
      <c r="SNS2" s="11"/>
      <c r="SNT2" s="11"/>
      <c r="SNU2" s="11"/>
      <c r="SNV2" s="11"/>
      <c r="SNW2" s="11"/>
      <c r="SNX2" s="11"/>
      <c r="SNY2" s="11"/>
      <c r="SNZ2" s="11"/>
      <c r="SOA2" s="11"/>
      <c r="SOB2" s="11"/>
      <c r="SOC2" s="11"/>
      <c r="SOD2" s="11"/>
      <c r="SOE2" s="11"/>
      <c r="SOF2" s="11"/>
      <c r="SOG2" s="11"/>
      <c r="SOH2" s="11"/>
      <c r="SOI2" s="11"/>
      <c r="SOJ2" s="11"/>
      <c r="SOK2" s="11"/>
      <c r="SOL2" s="11"/>
      <c r="SOM2" s="11"/>
      <c r="SON2" s="11"/>
      <c r="SOO2" s="11"/>
      <c r="SOP2" s="11"/>
      <c r="SOQ2" s="11"/>
      <c r="SOR2" s="11"/>
      <c r="SOS2" s="11"/>
      <c r="SOT2" s="11"/>
      <c r="SOU2" s="11"/>
      <c r="SOV2" s="11"/>
      <c r="SOW2" s="11"/>
      <c r="SOX2" s="11"/>
      <c r="SOY2" s="11"/>
      <c r="SOZ2" s="11"/>
      <c r="SPA2" s="11"/>
      <c r="SPB2" s="11"/>
      <c r="SPC2" s="11"/>
      <c r="SPD2" s="11"/>
      <c r="SPE2" s="11"/>
      <c r="SPF2" s="11"/>
      <c r="SPG2" s="11"/>
      <c r="SPH2" s="11"/>
      <c r="SPI2" s="11"/>
      <c r="SPJ2" s="11"/>
      <c r="SPK2" s="11"/>
      <c r="SPL2" s="11"/>
      <c r="SPM2" s="11"/>
      <c r="SPN2" s="11"/>
      <c r="SPO2" s="11"/>
      <c r="SPP2" s="11"/>
      <c r="SPQ2" s="11"/>
      <c r="SPR2" s="11"/>
      <c r="SPS2" s="11"/>
      <c r="SPT2" s="11"/>
      <c r="SPU2" s="11"/>
      <c r="SPV2" s="11"/>
      <c r="SPW2" s="11"/>
      <c r="SPX2" s="11"/>
      <c r="SPY2" s="11"/>
      <c r="SPZ2" s="11"/>
      <c r="SQA2" s="11"/>
      <c r="SQB2" s="11"/>
      <c r="SQC2" s="11"/>
      <c r="SQD2" s="11"/>
      <c r="SQE2" s="11"/>
      <c r="SQF2" s="11"/>
      <c r="SQG2" s="11"/>
      <c r="SQH2" s="11"/>
      <c r="SQI2" s="11"/>
      <c r="SQJ2" s="11"/>
      <c r="SQK2" s="11"/>
      <c r="SQL2" s="11"/>
      <c r="SQM2" s="11"/>
      <c r="SQN2" s="11"/>
      <c r="SQO2" s="11"/>
      <c r="SQP2" s="11"/>
      <c r="SQQ2" s="11"/>
      <c r="SQR2" s="11"/>
      <c r="SQS2" s="11"/>
      <c r="SQT2" s="11"/>
      <c r="SQU2" s="11"/>
      <c r="SQV2" s="11"/>
      <c r="SQW2" s="11"/>
      <c r="SQX2" s="11"/>
      <c r="SQY2" s="11"/>
      <c r="SQZ2" s="11"/>
      <c r="SRA2" s="11"/>
      <c r="SRB2" s="11"/>
      <c r="SRC2" s="11"/>
      <c r="SRD2" s="11"/>
      <c r="SRE2" s="11"/>
      <c r="SRF2" s="11"/>
      <c r="SRG2" s="11"/>
      <c r="SRH2" s="11"/>
      <c r="SRI2" s="11"/>
      <c r="SRJ2" s="11"/>
      <c r="SRK2" s="11"/>
      <c r="SRL2" s="11"/>
      <c r="SRM2" s="11"/>
      <c r="SRN2" s="11"/>
      <c r="SRO2" s="11"/>
      <c r="SRP2" s="11"/>
      <c r="SRQ2" s="11"/>
      <c r="SRR2" s="11"/>
      <c r="SRS2" s="11"/>
      <c r="SRT2" s="11"/>
      <c r="SRU2" s="11"/>
      <c r="SRV2" s="11"/>
      <c r="SRW2" s="11"/>
      <c r="SRX2" s="11"/>
      <c r="SRY2" s="11"/>
      <c r="SRZ2" s="11"/>
      <c r="SSA2" s="11"/>
      <c r="SSB2" s="11"/>
      <c r="SSC2" s="11"/>
      <c r="SSD2" s="11"/>
      <c r="SSE2" s="11"/>
      <c r="SSF2" s="11"/>
      <c r="SSG2" s="11"/>
      <c r="SSH2" s="11"/>
      <c r="SSI2" s="11"/>
      <c r="SSJ2" s="11"/>
      <c r="SSK2" s="11"/>
      <c r="SSL2" s="11"/>
      <c r="SSM2" s="11"/>
      <c r="SSN2" s="11"/>
      <c r="SSO2" s="11"/>
      <c r="SSP2" s="11"/>
      <c r="SSQ2" s="11"/>
      <c r="SSR2" s="11"/>
      <c r="SSS2" s="11"/>
      <c r="SST2" s="11"/>
      <c r="SSU2" s="11"/>
      <c r="SSV2" s="11"/>
      <c r="SSW2" s="11"/>
      <c r="SSX2" s="11"/>
      <c r="SSY2" s="11"/>
      <c r="SSZ2" s="11"/>
      <c r="STA2" s="11"/>
      <c r="STB2" s="11"/>
      <c r="STC2" s="11"/>
      <c r="STD2" s="11"/>
      <c r="STE2" s="11"/>
      <c r="STF2" s="11"/>
      <c r="STG2" s="11"/>
      <c r="STH2" s="11"/>
      <c r="STI2" s="11"/>
      <c r="STJ2" s="11"/>
      <c r="STK2" s="11"/>
      <c r="STL2" s="11"/>
      <c r="STM2" s="11"/>
      <c r="STN2" s="11"/>
      <c r="STO2" s="11"/>
      <c r="STP2" s="11"/>
      <c r="STQ2" s="11"/>
      <c r="STR2" s="11"/>
      <c r="STS2" s="11"/>
      <c r="STT2" s="11"/>
      <c r="STU2" s="11"/>
      <c r="STV2" s="11"/>
      <c r="STW2" s="11"/>
      <c r="STX2" s="11"/>
      <c r="STY2" s="11"/>
      <c r="STZ2" s="11"/>
      <c r="SUA2" s="11"/>
      <c r="SUB2" s="11"/>
      <c r="SUC2" s="11"/>
      <c r="SUD2" s="11"/>
      <c r="SUE2" s="11"/>
      <c r="SUF2" s="11"/>
      <c r="SUG2" s="11"/>
      <c r="SUH2" s="11"/>
      <c r="SUI2" s="11"/>
      <c r="SUJ2" s="11"/>
      <c r="SUK2" s="11"/>
      <c r="SUL2" s="11"/>
      <c r="SUM2" s="11"/>
      <c r="SUN2" s="11"/>
      <c r="SUO2" s="11"/>
      <c r="SUP2" s="11"/>
      <c r="SUQ2" s="11"/>
      <c r="SUR2" s="11"/>
      <c r="SUS2" s="11"/>
      <c r="SUT2" s="11"/>
      <c r="SUU2" s="11"/>
      <c r="SUV2" s="11"/>
      <c r="SUW2" s="11"/>
      <c r="SUX2" s="11"/>
      <c r="SUY2" s="11"/>
      <c r="SUZ2" s="11"/>
      <c r="SVA2" s="11"/>
      <c r="SVB2" s="11"/>
      <c r="SVC2" s="11"/>
      <c r="SVD2" s="11"/>
      <c r="SVE2" s="11"/>
      <c r="SVF2" s="11"/>
      <c r="SVG2" s="11"/>
      <c r="SVH2" s="11"/>
      <c r="SVI2" s="11"/>
      <c r="SVJ2" s="11"/>
      <c r="SVK2" s="11"/>
      <c r="SVL2" s="11"/>
      <c r="SVM2" s="11"/>
      <c r="SVN2" s="11"/>
      <c r="SVO2" s="11"/>
      <c r="SVP2" s="11"/>
      <c r="SVQ2" s="11"/>
      <c r="SVR2" s="11"/>
      <c r="SVS2" s="11"/>
      <c r="SVT2" s="11"/>
      <c r="SVU2" s="11"/>
      <c r="SVV2" s="11"/>
      <c r="SVW2" s="11"/>
      <c r="SVX2" s="11"/>
      <c r="SVY2" s="11"/>
      <c r="SVZ2" s="11"/>
      <c r="SWA2" s="11"/>
      <c r="SWB2" s="11"/>
      <c r="SWC2" s="11"/>
      <c r="SWD2" s="11"/>
      <c r="SWE2" s="11"/>
      <c r="SWF2" s="11"/>
      <c r="SWG2" s="11"/>
      <c r="SWH2" s="11"/>
      <c r="SWI2" s="11"/>
      <c r="SWJ2" s="11"/>
      <c r="SWK2" s="11"/>
      <c r="SWL2" s="11"/>
      <c r="SWM2" s="11"/>
      <c r="SWN2" s="11"/>
      <c r="SWO2" s="11"/>
      <c r="SWP2" s="11"/>
      <c r="SWQ2" s="11"/>
      <c r="SWR2" s="11"/>
      <c r="SWS2" s="11"/>
      <c r="SWT2" s="11"/>
      <c r="SWU2" s="11"/>
      <c r="SWV2" s="11"/>
      <c r="SWW2" s="11"/>
      <c r="SWX2" s="11"/>
      <c r="SWY2" s="11"/>
      <c r="SWZ2" s="11"/>
      <c r="SXA2" s="11"/>
      <c r="SXB2" s="11"/>
      <c r="SXC2" s="11"/>
      <c r="SXD2" s="11"/>
      <c r="SXE2" s="11"/>
      <c r="SXF2" s="11"/>
      <c r="SXG2" s="11"/>
      <c r="SXH2" s="11"/>
      <c r="SXI2" s="11"/>
      <c r="SXJ2" s="11"/>
      <c r="SXK2" s="11"/>
      <c r="SXL2" s="11"/>
      <c r="SXM2" s="11"/>
      <c r="SXN2" s="11"/>
      <c r="SXO2" s="11"/>
      <c r="SXP2" s="11"/>
      <c r="SXQ2" s="11"/>
      <c r="SXR2" s="11"/>
      <c r="SXS2" s="11"/>
      <c r="SXT2" s="11"/>
      <c r="SXU2" s="11"/>
      <c r="SXV2" s="11"/>
      <c r="SXW2" s="11"/>
      <c r="SXX2" s="11"/>
      <c r="SXY2" s="11"/>
      <c r="SXZ2" s="11"/>
      <c r="SYA2" s="11"/>
      <c r="SYB2" s="11"/>
      <c r="SYC2" s="11"/>
      <c r="SYD2" s="11"/>
      <c r="SYE2" s="11"/>
      <c r="SYF2" s="11"/>
      <c r="SYG2" s="11"/>
      <c r="SYH2" s="11"/>
      <c r="SYI2" s="11"/>
      <c r="SYJ2" s="11"/>
      <c r="SYK2" s="11"/>
      <c r="SYL2" s="11"/>
      <c r="SYM2" s="11"/>
      <c r="SYN2" s="11"/>
      <c r="SYO2" s="11"/>
      <c r="SYP2" s="11"/>
      <c r="SYQ2" s="11"/>
      <c r="SYR2" s="11"/>
      <c r="SYS2" s="11"/>
      <c r="SYT2" s="11"/>
      <c r="SYU2" s="11"/>
      <c r="SYV2" s="11"/>
      <c r="SYW2" s="11"/>
      <c r="SYX2" s="11"/>
      <c r="SYY2" s="11"/>
      <c r="SYZ2" s="11"/>
      <c r="SZA2" s="11"/>
      <c r="SZB2" s="11"/>
      <c r="SZC2" s="11"/>
      <c r="SZD2" s="11"/>
      <c r="SZE2" s="11"/>
      <c r="SZF2" s="11"/>
      <c r="SZG2" s="11"/>
      <c r="SZH2" s="11"/>
      <c r="SZI2" s="11"/>
      <c r="SZJ2" s="11"/>
      <c r="SZK2" s="11"/>
      <c r="SZL2" s="11"/>
      <c r="SZM2" s="11"/>
      <c r="SZN2" s="11"/>
      <c r="SZO2" s="11"/>
      <c r="SZP2" s="11"/>
      <c r="SZQ2" s="11"/>
      <c r="SZR2" s="11"/>
      <c r="SZS2" s="11"/>
      <c r="SZT2" s="11"/>
      <c r="SZU2" s="11"/>
      <c r="SZV2" s="11"/>
      <c r="SZW2" s="11"/>
      <c r="SZX2" s="11"/>
      <c r="SZY2" s="11"/>
      <c r="SZZ2" s="11"/>
      <c r="TAA2" s="11"/>
      <c r="TAB2" s="11"/>
      <c r="TAC2" s="11"/>
      <c r="TAD2" s="11"/>
      <c r="TAE2" s="11"/>
      <c r="TAF2" s="11"/>
      <c r="TAG2" s="11"/>
      <c r="TAH2" s="11"/>
      <c r="TAI2" s="11"/>
      <c r="TAJ2" s="11"/>
      <c r="TAK2" s="11"/>
      <c r="TAL2" s="11"/>
      <c r="TAM2" s="11"/>
      <c r="TAN2" s="11"/>
      <c r="TAO2" s="11"/>
      <c r="TAP2" s="11"/>
      <c r="TAQ2" s="11"/>
      <c r="TAR2" s="11"/>
      <c r="TAS2" s="11"/>
      <c r="TAT2" s="11"/>
      <c r="TAU2" s="11"/>
      <c r="TAV2" s="11"/>
      <c r="TAW2" s="11"/>
      <c r="TAX2" s="11"/>
      <c r="TAY2" s="11"/>
      <c r="TAZ2" s="11"/>
      <c r="TBA2" s="11"/>
      <c r="TBB2" s="11"/>
      <c r="TBC2" s="11"/>
      <c r="TBD2" s="11"/>
      <c r="TBE2" s="11"/>
      <c r="TBF2" s="11"/>
      <c r="TBG2" s="11"/>
      <c r="TBH2" s="11"/>
      <c r="TBI2" s="11"/>
      <c r="TBJ2" s="11"/>
      <c r="TBK2" s="11"/>
      <c r="TBL2" s="11"/>
      <c r="TBM2" s="11"/>
      <c r="TBN2" s="11"/>
      <c r="TBO2" s="11"/>
      <c r="TBP2" s="11"/>
      <c r="TBQ2" s="11"/>
      <c r="TBR2" s="11"/>
      <c r="TBS2" s="11"/>
      <c r="TBT2" s="11"/>
      <c r="TBU2" s="11"/>
      <c r="TBV2" s="11"/>
      <c r="TBW2" s="11"/>
      <c r="TBX2" s="11"/>
      <c r="TBY2" s="11"/>
      <c r="TBZ2" s="11"/>
      <c r="TCA2" s="11"/>
      <c r="TCB2" s="11"/>
      <c r="TCC2" s="11"/>
      <c r="TCD2" s="11"/>
      <c r="TCE2" s="11"/>
      <c r="TCF2" s="11"/>
      <c r="TCG2" s="11"/>
      <c r="TCH2" s="11"/>
      <c r="TCI2" s="11"/>
      <c r="TCJ2" s="11"/>
      <c r="TCK2" s="11"/>
      <c r="TCL2" s="11"/>
      <c r="TCM2" s="11"/>
      <c r="TCN2" s="11"/>
      <c r="TCO2" s="11"/>
      <c r="TCP2" s="11"/>
      <c r="TCQ2" s="11"/>
      <c r="TCR2" s="11"/>
      <c r="TCS2" s="11"/>
      <c r="TCT2" s="11"/>
      <c r="TCU2" s="11"/>
      <c r="TCV2" s="11"/>
      <c r="TCW2" s="11"/>
      <c r="TCX2" s="11"/>
      <c r="TCY2" s="11"/>
      <c r="TCZ2" s="11"/>
      <c r="TDA2" s="11"/>
      <c r="TDB2" s="11"/>
      <c r="TDC2" s="11"/>
      <c r="TDD2" s="11"/>
      <c r="TDE2" s="11"/>
      <c r="TDF2" s="11"/>
      <c r="TDG2" s="11"/>
      <c r="TDH2" s="11"/>
      <c r="TDI2" s="11"/>
      <c r="TDJ2" s="11"/>
      <c r="TDK2" s="11"/>
      <c r="TDL2" s="11"/>
      <c r="TDM2" s="11"/>
      <c r="TDN2" s="11"/>
      <c r="TDO2" s="11"/>
      <c r="TDP2" s="11"/>
      <c r="TDQ2" s="11"/>
      <c r="TDR2" s="11"/>
      <c r="TDS2" s="11"/>
      <c r="TDT2" s="11"/>
      <c r="TDU2" s="11"/>
      <c r="TDV2" s="11"/>
      <c r="TDW2" s="11"/>
      <c r="TDX2" s="11"/>
      <c r="TDY2" s="11"/>
      <c r="TDZ2" s="11"/>
      <c r="TEA2" s="11"/>
      <c r="TEB2" s="11"/>
      <c r="TEC2" s="11"/>
      <c r="TED2" s="11"/>
      <c r="TEE2" s="11"/>
      <c r="TEF2" s="11"/>
      <c r="TEG2" s="11"/>
      <c r="TEH2" s="11"/>
      <c r="TEI2" s="11"/>
      <c r="TEJ2" s="11"/>
      <c r="TEK2" s="11"/>
      <c r="TEL2" s="11"/>
      <c r="TEM2" s="11"/>
      <c r="TEN2" s="11"/>
      <c r="TEO2" s="11"/>
      <c r="TEP2" s="11"/>
      <c r="TEQ2" s="11"/>
      <c r="TER2" s="11"/>
      <c r="TES2" s="11"/>
      <c r="TET2" s="11"/>
      <c r="TEU2" s="11"/>
      <c r="TEV2" s="11"/>
      <c r="TEW2" s="11"/>
      <c r="TEX2" s="11"/>
      <c r="TEY2" s="11"/>
      <c r="TEZ2" s="11"/>
      <c r="TFA2" s="11"/>
      <c r="TFB2" s="11"/>
      <c r="TFC2" s="11"/>
      <c r="TFD2" s="11"/>
      <c r="TFE2" s="11"/>
      <c r="TFF2" s="11"/>
      <c r="TFG2" s="11"/>
      <c r="TFH2" s="11"/>
      <c r="TFI2" s="11"/>
      <c r="TFJ2" s="11"/>
      <c r="TFK2" s="11"/>
      <c r="TFL2" s="11"/>
      <c r="TFM2" s="11"/>
      <c r="TFN2" s="11"/>
      <c r="TFO2" s="11"/>
      <c r="TFP2" s="11"/>
      <c r="TFQ2" s="11"/>
      <c r="TFR2" s="11"/>
      <c r="TFS2" s="11"/>
      <c r="TFT2" s="11"/>
      <c r="TFU2" s="11"/>
      <c r="TFV2" s="11"/>
      <c r="TFW2" s="11"/>
      <c r="TFX2" s="11"/>
      <c r="TFY2" s="11"/>
      <c r="TFZ2" s="11"/>
      <c r="TGA2" s="11"/>
      <c r="TGB2" s="11"/>
      <c r="TGC2" s="11"/>
      <c r="TGD2" s="11"/>
      <c r="TGE2" s="11"/>
      <c r="TGF2" s="11"/>
      <c r="TGG2" s="11"/>
      <c r="TGH2" s="11"/>
      <c r="TGI2" s="11"/>
      <c r="TGJ2" s="11"/>
      <c r="TGK2" s="11"/>
      <c r="TGL2" s="11"/>
      <c r="TGM2" s="11"/>
      <c r="TGN2" s="11"/>
      <c r="TGO2" s="11"/>
      <c r="TGP2" s="11"/>
      <c r="TGQ2" s="11"/>
      <c r="TGR2" s="11"/>
      <c r="TGS2" s="11"/>
      <c r="TGT2" s="11"/>
      <c r="TGU2" s="11"/>
      <c r="TGV2" s="11"/>
      <c r="TGW2" s="11"/>
      <c r="TGX2" s="11"/>
      <c r="TGY2" s="11"/>
      <c r="TGZ2" s="11"/>
      <c r="THA2" s="11"/>
      <c r="THB2" s="11"/>
      <c r="THC2" s="11"/>
      <c r="THD2" s="11"/>
      <c r="THE2" s="11"/>
      <c r="THF2" s="11"/>
      <c r="THG2" s="11"/>
      <c r="THH2" s="11"/>
      <c r="THI2" s="11"/>
      <c r="THJ2" s="11"/>
      <c r="THK2" s="11"/>
      <c r="THL2" s="11"/>
      <c r="THM2" s="11"/>
      <c r="THN2" s="11"/>
      <c r="THO2" s="11"/>
      <c r="THP2" s="11"/>
      <c r="THQ2" s="11"/>
      <c r="THR2" s="11"/>
      <c r="THS2" s="11"/>
      <c r="THT2" s="11"/>
      <c r="THU2" s="11"/>
      <c r="THV2" s="11"/>
      <c r="THW2" s="11"/>
      <c r="THX2" s="11"/>
      <c r="THY2" s="11"/>
      <c r="THZ2" s="11"/>
      <c r="TIA2" s="11"/>
      <c r="TIB2" s="11"/>
      <c r="TIC2" s="11"/>
      <c r="TID2" s="11"/>
      <c r="TIE2" s="11"/>
      <c r="TIF2" s="11"/>
      <c r="TIG2" s="11"/>
      <c r="TIH2" s="11"/>
      <c r="TII2" s="11"/>
      <c r="TIJ2" s="11"/>
      <c r="TIK2" s="11"/>
      <c r="TIL2" s="11"/>
      <c r="TIM2" s="11"/>
      <c r="TIN2" s="11"/>
      <c r="TIO2" s="11"/>
      <c r="TIP2" s="11"/>
      <c r="TIQ2" s="11"/>
      <c r="TIR2" s="11"/>
      <c r="TIS2" s="11"/>
      <c r="TIT2" s="11"/>
      <c r="TIU2" s="11"/>
      <c r="TIV2" s="11"/>
      <c r="TIW2" s="11"/>
      <c r="TIX2" s="11"/>
      <c r="TIY2" s="11"/>
      <c r="TIZ2" s="11"/>
      <c r="TJA2" s="11"/>
      <c r="TJB2" s="11"/>
      <c r="TJC2" s="11"/>
      <c r="TJD2" s="11"/>
      <c r="TJE2" s="11"/>
      <c r="TJF2" s="11"/>
      <c r="TJG2" s="11"/>
      <c r="TJH2" s="11"/>
      <c r="TJI2" s="11"/>
      <c r="TJJ2" s="11"/>
      <c r="TJK2" s="11"/>
      <c r="TJL2" s="11"/>
      <c r="TJM2" s="11"/>
      <c r="TJN2" s="11"/>
      <c r="TJO2" s="11"/>
      <c r="TJP2" s="11"/>
      <c r="TJQ2" s="11"/>
      <c r="TJR2" s="11"/>
      <c r="TJS2" s="11"/>
      <c r="TJT2" s="11"/>
      <c r="TJU2" s="11"/>
      <c r="TJV2" s="11"/>
      <c r="TJW2" s="11"/>
      <c r="TJX2" s="11"/>
      <c r="TJY2" s="11"/>
      <c r="TJZ2" s="11"/>
      <c r="TKA2" s="11"/>
      <c r="TKB2" s="11"/>
      <c r="TKC2" s="11"/>
      <c r="TKD2" s="11"/>
      <c r="TKE2" s="11"/>
      <c r="TKF2" s="11"/>
      <c r="TKG2" s="11"/>
      <c r="TKH2" s="11"/>
      <c r="TKI2" s="11"/>
      <c r="TKJ2" s="11"/>
      <c r="TKK2" s="11"/>
      <c r="TKL2" s="11"/>
      <c r="TKM2" s="11"/>
      <c r="TKN2" s="11"/>
      <c r="TKO2" s="11"/>
      <c r="TKP2" s="11"/>
      <c r="TKQ2" s="11"/>
      <c r="TKR2" s="11"/>
      <c r="TKS2" s="11"/>
      <c r="TKT2" s="11"/>
      <c r="TKU2" s="11"/>
      <c r="TKV2" s="11"/>
      <c r="TKW2" s="11"/>
      <c r="TKX2" s="11"/>
      <c r="TKY2" s="11"/>
      <c r="TKZ2" s="11"/>
      <c r="TLA2" s="11"/>
      <c r="TLB2" s="11"/>
      <c r="TLC2" s="11"/>
      <c r="TLD2" s="11"/>
      <c r="TLE2" s="11"/>
      <c r="TLF2" s="11"/>
      <c r="TLG2" s="11"/>
      <c r="TLH2" s="11"/>
      <c r="TLI2" s="11"/>
      <c r="TLJ2" s="11"/>
      <c r="TLK2" s="11"/>
      <c r="TLL2" s="11"/>
      <c r="TLM2" s="11"/>
      <c r="TLN2" s="11"/>
      <c r="TLO2" s="11"/>
      <c r="TLP2" s="11"/>
      <c r="TLQ2" s="11"/>
      <c r="TLR2" s="11"/>
      <c r="TLS2" s="11"/>
      <c r="TLT2" s="11"/>
      <c r="TLU2" s="11"/>
      <c r="TLV2" s="11"/>
      <c r="TLW2" s="11"/>
      <c r="TLX2" s="11"/>
      <c r="TLY2" s="11"/>
      <c r="TLZ2" s="11"/>
      <c r="TMA2" s="11"/>
      <c r="TMB2" s="11"/>
      <c r="TMC2" s="11"/>
      <c r="TMD2" s="11"/>
      <c r="TME2" s="11"/>
      <c r="TMF2" s="11"/>
      <c r="TMG2" s="11"/>
      <c r="TMH2" s="11"/>
      <c r="TMI2" s="11"/>
      <c r="TMJ2" s="11"/>
      <c r="TMK2" s="11"/>
      <c r="TML2" s="11"/>
      <c r="TMM2" s="11"/>
      <c r="TMN2" s="11"/>
      <c r="TMO2" s="11"/>
      <c r="TMP2" s="11"/>
      <c r="TMQ2" s="11"/>
      <c r="TMR2" s="11"/>
      <c r="TMS2" s="11"/>
      <c r="TMT2" s="11"/>
      <c r="TMU2" s="11"/>
      <c r="TMV2" s="11"/>
      <c r="TMW2" s="11"/>
      <c r="TMX2" s="11"/>
      <c r="TMY2" s="11"/>
      <c r="TMZ2" s="11"/>
      <c r="TNA2" s="11"/>
      <c r="TNB2" s="11"/>
      <c r="TNC2" s="11"/>
      <c r="TND2" s="11"/>
      <c r="TNE2" s="11"/>
      <c r="TNF2" s="11"/>
      <c r="TNG2" s="11"/>
      <c r="TNH2" s="11"/>
      <c r="TNI2" s="11"/>
      <c r="TNJ2" s="11"/>
      <c r="TNK2" s="11"/>
      <c r="TNL2" s="11"/>
      <c r="TNM2" s="11"/>
      <c r="TNN2" s="11"/>
      <c r="TNO2" s="11"/>
      <c r="TNP2" s="11"/>
      <c r="TNQ2" s="11"/>
      <c r="TNR2" s="11"/>
      <c r="TNS2" s="11"/>
      <c r="TNT2" s="11"/>
      <c r="TNU2" s="11"/>
      <c r="TNV2" s="11"/>
      <c r="TNW2" s="11"/>
      <c r="TNX2" s="11"/>
      <c r="TNY2" s="11"/>
      <c r="TNZ2" s="11"/>
      <c r="TOA2" s="11"/>
      <c r="TOB2" s="11"/>
      <c r="TOC2" s="11"/>
      <c r="TOD2" s="11"/>
      <c r="TOE2" s="11"/>
      <c r="TOF2" s="11"/>
      <c r="TOG2" s="11"/>
      <c r="TOH2" s="11"/>
      <c r="TOI2" s="11"/>
      <c r="TOJ2" s="11"/>
      <c r="TOK2" s="11"/>
      <c r="TOL2" s="11"/>
      <c r="TOM2" s="11"/>
      <c r="TON2" s="11"/>
      <c r="TOO2" s="11"/>
      <c r="TOP2" s="11"/>
      <c r="TOQ2" s="11"/>
      <c r="TOR2" s="11"/>
      <c r="TOS2" s="11"/>
      <c r="TOT2" s="11"/>
      <c r="TOU2" s="11"/>
      <c r="TOV2" s="11"/>
      <c r="TOW2" s="11"/>
      <c r="TOX2" s="11"/>
      <c r="TOY2" s="11"/>
      <c r="TOZ2" s="11"/>
      <c r="TPA2" s="11"/>
      <c r="TPB2" s="11"/>
      <c r="TPC2" s="11"/>
      <c r="TPD2" s="11"/>
      <c r="TPE2" s="11"/>
      <c r="TPF2" s="11"/>
      <c r="TPG2" s="11"/>
      <c r="TPH2" s="11"/>
      <c r="TPI2" s="11"/>
      <c r="TPJ2" s="11"/>
      <c r="TPK2" s="11"/>
      <c r="TPL2" s="11"/>
      <c r="TPM2" s="11"/>
      <c r="TPN2" s="11"/>
      <c r="TPO2" s="11"/>
      <c r="TPP2" s="11"/>
      <c r="TPQ2" s="11"/>
      <c r="TPR2" s="11"/>
      <c r="TPS2" s="11"/>
      <c r="TPT2" s="11"/>
      <c r="TPU2" s="11"/>
      <c r="TPV2" s="11"/>
      <c r="TPW2" s="11"/>
      <c r="TPX2" s="11"/>
      <c r="TPY2" s="11"/>
      <c r="TPZ2" s="11"/>
      <c r="TQA2" s="11"/>
      <c r="TQB2" s="11"/>
      <c r="TQC2" s="11"/>
      <c r="TQD2" s="11"/>
      <c r="TQE2" s="11"/>
      <c r="TQF2" s="11"/>
      <c r="TQG2" s="11"/>
      <c r="TQH2" s="11"/>
      <c r="TQI2" s="11"/>
      <c r="TQJ2" s="11"/>
      <c r="TQK2" s="11"/>
      <c r="TQL2" s="11"/>
      <c r="TQM2" s="11"/>
      <c r="TQN2" s="11"/>
      <c r="TQO2" s="11"/>
      <c r="TQP2" s="11"/>
      <c r="TQQ2" s="11"/>
      <c r="TQR2" s="11"/>
      <c r="TQS2" s="11"/>
      <c r="TQT2" s="11"/>
      <c r="TQU2" s="11"/>
      <c r="TQV2" s="11"/>
      <c r="TQW2" s="11"/>
      <c r="TQX2" s="11"/>
      <c r="TQY2" s="11"/>
      <c r="TQZ2" s="11"/>
      <c r="TRA2" s="11"/>
      <c r="TRB2" s="11"/>
      <c r="TRC2" s="11"/>
      <c r="TRD2" s="11"/>
      <c r="TRE2" s="11"/>
      <c r="TRF2" s="11"/>
      <c r="TRG2" s="11"/>
      <c r="TRH2" s="11"/>
      <c r="TRI2" s="11"/>
      <c r="TRJ2" s="11"/>
      <c r="TRK2" s="11"/>
      <c r="TRL2" s="11"/>
      <c r="TRM2" s="11"/>
      <c r="TRN2" s="11"/>
      <c r="TRO2" s="11"/>
      <c r="TRP2" s="11"/>
      <c r="TRQ2" s="11"/>
      <c r="TRR2" s="11"/>
      <c r="TRS2" s="11"/>
      <c r="TRT2" s="11"/>
      <c r="TRU2" s="11"/>
      <c r="TRV2" s="11"/>
      <c r="TRW2" s="11"/>
      <c r="TRX2" s="11"/>
      <c r="TRY2" s="11"/>
      <c r="TRZ2" s="11"/>
      <c r="TSA2" s="11"/>
      <c r="TSB2" s="11"/>
      <c r="TSC2" s="11"/>
      <c r="TSD2" s="11"/>
      <c r="TSE2" s="11"/>
      <c r="TSF2" s="11"/>
      <c r="TSG2" s="11"/>
      <c r="TSH2" s="11"/>
      <c r="TSI2" s="11"/>
      <c r="TSJ2" s="11"/>
      <c r="TSK2" s="11"/>
      <c r="TSL2" s="11"/>
      <c r="TSM2" s="11"/>
      <c r="TSN2" s="11"/>
      <c r="TSO2" s="11"/>
      <c r="TSP2" s="11"/>
      <c r="TSQ2" s="11"/>
      <c r="TSR2" s="11"/>
      <c r="TSS2" s="11"/>
      <c r="TST2" s="11"/>
      <c r="TSU2" s="11"/>
      <c r="TSV2" s="11"/>
      <c r="TSW2" s="11"/>
      <c r="TSX2" s="11"/>
      <c r="TSY2" s="11"/>
      <c r="TSZ2" s="11"/>
      <c r="TTA2" s="11"/>
      <c r="TTB2" s="11"/>
      <c r="TTC2" s="11"/>
      <c r="TTD2" s="11"/>
      <c r="TTE2" s="11"/>
      <c r="TTF2" s="11"/>
      <c r="TTG2" s="11"/>
      <c r="TTH2" s="11"/>
      <c r="TTI2" s="11"/>
      <c r="TTJ2" s="11"/>
      <c r="TTK2" s="11"/>
      <c r="TTL2" s="11"/>
      <c r="TTM2" s="11"/>
      <c r="TTN2" s="11"/>
      <c r="TTO2" s="11"/>
      <c r="TTP2" s="11"/>
      <c r="TTQ2" s="11"/>
      <c r="TTR2" s="11"/>
      <c r="TTS2" s="11"/>
      <c r="TTT2" s="11"/>
      <c r="TTU2" s="11"/>
      <c r="TTV2" s="11"/>
      <c r="TTW2" s="11"/>
      <c r="TTX2" s="11"/>
      <c r="TTY2" s="11"/>
      <c r="TTZ2" s="11"/>
      <c r="TUA2" s="11"/>
      <c r="TUB2" s="11"/>
      <c r="TUC2" s="11"/>
      <c r="TUD2" s="11"/>
      <c r="TUE2" s="11"/>
      <c r="TUF2" s="11"/>
      <c r="TUG2" s="11"/>
      <c r="TUH2" s="11"/>
      <c r="TUI2" s="11"/>
      <c r="TUJ2" s="11"/>
      <c r="TUK2" s="11"/>
      <c r="TUL2" s="11"/>
      <c r="TUM2" s="11"/>
      <c r="TUN2" s="11"/>
      <c r="TUO2" s="11"/>
      <c r="TUP2" s="11"/>
      <c r="TUQ2" s="11"/>
      <c r="TUR2" s="11"/>
      <c r="TUS2" s="11"/>
      <c r="TUT2" s="11"/>
      <c r="TUU2" s="11"/>
      <c r="TUV2" s="11"/>
      <c r="TUW2" s="11"/>
      <c r="TUX2" s="11"/>
      <c r="TUY2" s="11"/>
      <c r="TUZ2" s="11"/>
      <c r="TVA2" s="11"/>
      <c r="TVB2" s="11"/>
      <c r="TVC2" s="11"/>
      <c r="TVD2" s="11"/>
      <c r="TVE2" s="11"/>
      <c r="TVF2" s="11"/>
      <c r="TVG2" s="11"/>
      <c r="TVH2" s="11"/>
      <c r="TVI2" s="11"/>
      <c r="TVJ2" s="11"/>
      <c r="TVK2" s="11"/>
      <c r="TVL2" s="11"/>
      <c r="TVM2" s="11"/>
      <c r="TVN2" s="11"/>
      <c r="TVO2" s="11"/>
      <c r="TVP2" s="11"/>
      <c r="TVQ2" s="11"/>
      <c r="TVR2" s="11"/>
      <c r="TVS2" s="11"/>
      <c r="TVT2" s="11"/>
      <c r="TVU2" s="11"/>
      <c r="TVV2" s="11"/>
      <c r="TVW2" s="11"/>
      <c r="TVX2" s="11"/>
      <c r="TVY2" s="11"/>
      <c r="TVZ2" s="11"/>
      <c r="TWA2" s="11"/>
      <c r="TWB2" s="11"/>
      <c r="TWC2" s="11"/>
      <c r="TWD2" s="11"/>
      <c r="TWE2" s="11"/>
      <c r="TWF2" s="11"/>
      <c r="TWG2" s="11"/>
      <c r="TWH2" s="11"/>
      <c r="TWI2" s="11"/>
      <c r="TWJ2" s="11"/>
      <c r="TWK2" s="11"/>
      <c r="TWL2" s="11"/>
      <c r="TWM2" s="11"/>
      <c r="TWN2" s="11"/>
      <c r="TWO2" s="11"/>
      <c r="TWP2" s="11"/>
      <c r="TWQ2" s="11"/>
      <c r="TWR2" s="11"/>
      <c r="TWS2" s="11"/>
      <c r="TWT2" s="11"/>
      <c r="TWU2" s="11"/>
      <c r="TWV2" s="11"/>
      <c r="TWW2" s="11"/>
      <c r="TWX2" s="11"/>
      <c r="TWY2" s="11"/>
      <c r="TWZ2" s="11"/>
      <c r="TXA2" s="11"/>
      <c r="TXB2" s="11"/>
      <c r="TXC2" s="11"/>
      <c r="TXD2" s="11"/>
      <c r="TXE2" s="11"/>
      <c r="TXF2" s="11"/>
      <c r="TXG2" s="11"/>
      <c r="TXH2" s="11"/>
      <c r="TXI2" s="11"/>
      <c r="TXJ2" s="11"/>
      <c r="TXK2" s="11"/>
      <c r="TXL2" s="11"/>
      <c r="TXM2" s="11"/>
      <c r="TXN2" s="11"/>
      <c r="TXO2" s="11"/>
      <c r="TXP2" s="11"/>
      <c r="TXQ2" s="11"/>
      <c r="TXR2" s="11"/>
      <c r="TXS2" s="11"/>
      <c r="TXT2" s="11"/>
      <c r="TXU2" s="11"/>
      <c r="TXV2" s="11"/>
      <c r="TXW2" s="11"/>
      <c r="TXX2" s="11"/>
      <c r="TXY2" s="11"/>
      <c r="TXZ2" s="11"/>
      <c r="TYA2" s="11"/>
      <c r="TYB2" s="11"/>
      <c r="TYC2" s="11"/>
      <c r="TYD2" s="11"/>
      <c r="TYE2" s="11"/>
      <c r="TYF2" s="11"/>
      <c r="TYG2" s="11"/>
      <c r="TYH2" s="11"/>
      <c r="TYI2" s="11"/>
      <c r="TYJ2" s="11"/>
      <c r="TYK2" s="11"/>
      <c r="TYL2" s="11"/>
      <c r="TYM2" s="11"/>
      <c r="TYN2" s="11"/>
      <c r="TYO2" s="11"/>
      <c r="TYP2" s="11"/>
      <c r="TYQ2" s="11"/>
      <c r="TYR2" s="11"/>
      <c r="TYS2" s="11"/>
      <c r="TYT2" s="11"/>
      <c r="TYU2" s="11"/>
      <c r="TYV2" s="11"/>
      <c r="TYW2" s="11"/>
      <c r="TYX2" s="11"/>
      <c r="TYY2" s="11"/>
      <c r="TYZ2" s="11"/>
      <c r="TZA2" s="11"/>
      <c r="TZB2" s="11"/>
      <c r="TZC2" s="11"/>
      <c r="TZD2" s="11"/>
      <c r="TZE2" s="11"/>
      <c r="TZF2" s="11"/>
      <c r="TZG2" s="11"/>
      <c r="TZH2" s="11"/>
      <c r="TZI2" s="11"/>
      <c r="TZJ2" s="11"/>
      <c r="TZK2" s="11"/>
      <c r="TZL2" s="11"/>
      <c r="TZM2" s="11"/>
      <c r="TZN2" s="11"/>
      <c r="TZO2" s="11"/>
      <c r="TZP2" s="11"/>
      <c r="TZQ2" s="11"/>
      <c r="TZR2" s="11"/>
      <c r="TZS2" s="11"/>
      <c r="TZT2" s="11"/>
      <c r="TZU2" s="11"/>
      <c r="TZV2" s="11"/>
      <c r="TZW2" s="11"/>
      <c r="TZX2" s="11"/>
      <c r="TZY2" s="11"/>
      <c r="TZZ2" s="11"/>
      <c r="UAA2" s="11"/>
      <c r="UAB2" s="11"/>
      <c r="UAC2" s="11"/>
      <c r="UAD2" s="11"/>
      <c r="UAE2" s="11"/>
      <c r="UAF2" s="11"/>
      <c r="UAG2" s="11"/>
      <c r="UAH2" s="11"/>
      <c r="UAI2" s="11"/>
      <c r="UAJ2" s="11"/>
      <c r="UAK2" s="11"/>
      <c r="UAL2" s="11"/>
      <c r="UAM2" s="11"/>
      <c r="UAN2" s="11"/>
      <c r="UAO2" s="11"/>
      <c r="UAP2" s="11"/>
      <c r="UAQ2" s="11"/>
      <c r="UAR2" s="11"/>
      <c r="UAS2" s="11"/>
      <c r="UAT2" s="11"/>
      <c r="UAU2" s="11"/>
      <c r="UAV2" s="11"/>
      <c r="UAW2" s="11"/>
      <c r="UAX2" s="11"/>
      <c r="UAY2" s="11"/>
      <c r="UAZ2" s="11"/>
      <c r="UBA2" s="11"/>
      <c r="UBB2" s="11"/>
      <c r="UBC2" s="11"/>
      <c r="UBD2" s="11"/>
      <c r="UBE2" s="11"/>
      <c r="UBF2" s="11"/>
      <c r="UBG2" s="11"/>
      <c r="UBH2" s="11"/>
      <c r="UBI2" s="11"/>
      <c r="UBJ2" s="11"/>
      <c r="UBK2" s="11"/>
      <c r="UBL2" s="11"/>
      <c r="UBM2" s="11"/>
      <c r="UBN2" s="11"/>
      <c r="UBO2" s="11"/>
      <c r="UBP2" s="11"/>
      <c r="UBQ2" s="11"/>
      <c r="UBR2" s="11"/>
      <c r="UBS2" s="11"/>
      <c r="UBT2" s="11"/>
      <c r="UBU2" s="11"/>
      <c r="UBV2" s="11"/>
      <c r="UBW2" s="11"/>
      <c r="UBX2" s="11"/>
      <c r="UBY2" s="11"/>
      <c r="UBZ2" s="11"/>
      <c r="UCA2" s="11"/>
      <c r="UCB2" s="11"/>
      <c r="UCC2" s="11"/>
      <c r="UCD2" s="11"/>
      <c r="UCE2" s="11"/>
      <c r="UCF2" s="11"/>
      <c r="UCG2" s="11"/>
      <c r="UCH2" s="11"/>
      <c r="UCI2" s="11"/>
      <c r="UCJ2" s="11"/>
      <c r="UCK2" s="11"/>
      <c r="UCL2" s="11"/>
      <c r="UCM2" s="11"/>
      <c r="UCN2" s="11"/>
      <c r="UCO2" s="11"/>
      <c r="UCP2" s="11"/>
      <c r="UCQ2" s="11"/>
      <c r="UCR2" s="11"/>
      <c r="UCS2" s="11"/>
      <c r="UCT2" s="11"/>
      <c r="UCU2" s="11"/>
      <c r="UCV2" s="11"/>
      <c r="UCW2" s="11"/>
      <c r="UCX2" s="11"/>
      <c r="UCY2" s="11"/>
      <c r="UCZ2" s="11"/>
      <c r="UDA2" s="11"/>
      <c r="UDB2" s="11"/>
      <c r="UDC2" s="11"/>
      <c r="UDD2" s="11"/>
      <c r="UDE2" s="11"/>
      <c r="UDF2" s="11"/>
      <c r="UDG2" s="11"/>
      <c r="UDH2" s="11"/>
      <c r="UDI2" s="11"/>
      <c r="UDJ2" s="11"/>
      <c r="UDK2" s="11"/>
      <c r="UDL2" s="11"/>
      <c r="UDM2" s="11"/>
      <c r="UDN2" s="11"/>
      <c r="UDO2" s="11"/>
      <c r="UDP2" s="11"/>
      <c r="UDQ2" s="11"/>
      <c r="UDR2" s="11"/>
      <c r="UDS2" s="11"/>
      <c r="UDT2" s="11"/>
      <c r="UDU2" s="11"/>
      <c r="UDV2" s="11"/>
      <c r="UDW2" s="11"/>
      <c r="UDX2" s="11"/>
      <c r="UDY2" s="11"/>
      <c r="UDZ2" s="11"/>
      <c r="UEA2" s="11"/>
      <c r="UEB2" s="11"/>
      <c r="UEC2" s="11"/>
      <c r="UED2" s="11"/>
      <c r="UEE2" s="11"/>
      <c r="UEF2" s="11"/>
      <c r="UEG2" s="11"/>
      <c r="UEH2" s="11"/>
      <c r="UEI2" s="11"/>
      <c r="UEJ2" s="11"/>
      <c r="UEK2" s="11"/>
      <c r="UEL2" s="11"/>
      <c r="UEM2" s="11"/>
      <c r="UEN2" s="11"/>
      <c r="UEO2" s="11"/>
      <c r="UEP2" s="11"/>
      <c r="UEQ2" s="11"/>
      <c r="UER2" s="11"/>
      <c r="UES2" s="11"/>
      <c r="UET2" s="11"/>
      <c r="UEU2" s="11"/>
      <c r="UEV2" s="11"/>
      <c r="UEW2" s="11"/>
      <c r="UEX2" s="11"/>
      <c r="UEY2" s="11"/>
      <c r="UEZ2" s="11"/>
      <c r="UFA2" s="11"/>
      <c r="UFB2" s="11"/>
      <c r="UFC2" s="11"/>
      <c r="UFD2" s="11"/>
      <c r="UFE2" s="11"/>
      <c r="UFF2" s="11"/>
      <c r="UFG2" s="11"/>
      <c r="UFH2" s="11"/>
      <c r="UFI2" s="11"/>
      <c r="UFJ2" s="11"/>
      <c r="UFK2" s="11"/>
      <c r="UFL2" s="11"/>
      <c r="UFM2" s="11"/>
      <c r="UFN2" s="11"/>
      <c r="UFO2" s="11"/>
      <c r="UFP2" s="11"/>
      <c r="UFQ2" s="11"/>
      <c r="UFR2" s="11"/>
      <c r="UFS2" s="11"/>
      <c r="UFT2" s="11"/>
      <c r="UFU2" s="11"/>
      <c r="UFV2" s="11"/>
      <c r="UFW2" s="11"/>
      <c r="UFX2" s="11"/>
      <c r="UFY2" s="11"/>
      <c r="UFZ2" s="11"/>
      <c r="UGA2" s="11"/>
      <c r="UGB2" s="11"/>
      <c r="UGC2" s="11"/>
      <c r="UGD2" s="11"/>
      <c r="UGE2" s="11"/>
      <c r="UGF2" s="11"/>
      <c r="UGG2" s="11"/>
      <c r="UGH2" s="11"/>
      <c r="UGI2" s="11"/>
      <c r="UGJ2" s="11"/>
      <c r="UGK2" s="11"/>
      <c r="UGL2" s="11"/>
      <c r="UGM2" s="11"/>
      <c r="UGN2" s="11"/>
      <c r="UGO2" s="11"/>
      <c r="UGP2" s="11"/>
      <c r="UGQ2" s="11"/>
      <c r="UGR2" s="11"/>
      <c r="UGS2" s="11"/>
      <c r="UGT2" s="11"/>
      <c r="UGU2" s="11"/>
      <c r="UGV2" s="11"/>
      <c r="UGW2" s="11"/>
      <c r="UGX2" s="11"/>
      <c r="UGY2" s="11"/>
      <c r="UGZ2" s="11"/>
      <c r="UHA2" s="11"/>
      <c r="UHB2" s="11"/>
      <c r="UHC2" s="11"/>
      <c r="UHD2" s="11"/>
      <c r="UHE2" s="11"/>
      <c r="UHF2" s="11"/>
      <c r="UHG2" s="11"/>
      <c r="UHH2" s="11"/>
      <c r="UHI2" s="11"/>
      <c r="UHJ2" s="11"/>
      <c r="UHK2" s="11"/>
      <c r="UHL2" s="11"/>
      <c r="UHM2" s="11"/>
      <c r="UHN2" s="11"/>
      <c r="UHO2" s="11"/>
      <c r="UHP2" s="11"/>
      <c r="UHQ2" s="11"/>
      <c r="UHR2" s="11"/>
      <c r="UHS2" s="11"/>
      <c r="UHT2" s="11"/>
      <c r="UHU2" s="11"/>
      <c r="UHV2" s="11"/>
      <c r="UHW2" s="11"/>
      <c r="UHX2" s="11"/>
      <c r="UHY2" s="11"/>
      <c r="UHZ2" s="11"/>
      <c r="UIA2" s="11"/>
      <c r="UIB2" s="11"/>
      <c r="UIC2" s="11"/>
      <c r="UID2" s="11"/>
      <c r="UIE2" s="11"/>
      <c r="UIF2" s="11"/>
      <c r="UIG2" s="11"/>
      <c r="UIH2" s="11"/>
      <c r="UII2" s="11"/>
      <c r="UIJ2" s="11"/>
      <c r="UIK2" s="11"/>
      <c r="UIL2" s="11"/>
      <c r="UIM2" s="11"/>
      <c r="UIN2" s="11"/>
      <c r="UIO2" s="11"/>
      <c r="UIP2" s="11"/>
      <c r="UIQ2" s="11"/>
      <c r="UIR2" s="11"/>
      <c r="UIS2" s="11"/>
      <c r="UIT2" s="11"/>
      <c r="UIU2" s="11"/>
      <c r="UIV2" s="11"/>
      <c r="UIW2" s="11"/>
      <c r="UIX2" s="11"/>
      <c r="UIY2" s="11"/>
      <c r="UIZ2" s="11"/>
      <c r="UJA2" s="11"/>
      <c r="UJB2" s="11"/>
      <c r="UJC2" s="11"/>
      <c r="UJD2" s="11"/>
      <c r="UJE2" s="11"/>
      <c r="UJF2" s="11"/>
      <c r="UJG2" s="11"/>
      <c r="UJH2" s="11"/>
      <c r="UJI2" s="11"/>
      <c r="UJJ2" s="11"/>
      <c r="UJK2" s="11"/>
      <c r="UJL2" s="11"/>
      <c r="UJM2" s="11"/>
      <c r="UJN2" s="11"/>
      <c r="UJO2" s="11"/>
      <c r="UJP2" s="11"/>
      <c r="UJQ2" s="11"/>
      <c r="UJR2" s="11"/>
      <c r="UJS2" s="11"/>
      <c r="UJT2" s="11"/>
      <c r="UJU2" s="11"/>
      <c r="UJV2" s="11"/>
      <c r="UJW2" s="11"/>
      <c r="UJX2" s="11"/>
      <c r="UJY2" s="11"/>
      <c r="UJZ2" s="11"/>
      <c r="UKA2" s="11"/>
      <c r="UKB2" s="11"/>
      <c r="UKC2" s="11"/>
      <c r="UKD2" s="11"/>
      <c r="UKE2" s="11"/>
      <c r="UKF2" s="11"/>
      <c r="UKG2" s="11"/>
      <c r="UKH2" s="11"/>
      <c r="UKI2" s="11"/>
      <c r="UKJ2" s="11"/>
      <c r="UKK2" s="11"/>
      <c r="UKL2" s="11"/>
      <c r="UKM2" s="11"/>
      <c r="UKN2" s="11"/>
      <c r="UKO2" s="11"/>
      <c r="UKP2" s="11"/>
      <c r="UKQ2" s="11"/>
      <c r="UKR2" s="11"/>
      <c r="UKS2" s="11"/>
      <c r="UKT2" s="11"/>
      <c r="UKU2" s="11"/>
      <c r="UKV2" s="11"/>
      <c r="UKW2" s="11"/>
      <c r="UKX2" s="11"/>
      <c r="UKY2" s="11"/>
      <c r="UKZ2" s="11"/>
      <c r="ULA2" s="11"/>
      <c r="ULB2" s="11"/>
      <c r="ULC2" s="11"/>
      <c r="ULD2" s="11"/>
      <c r="ULE2" s="11"/>
      <c r="ULF2" s="11"/>
      <c r="ULG2" s="11"/>
      <c r="ULH2" s="11"/>
      <c r="ULI2" s="11"/>
      <c r="ULJ2" s="11"/>
      <c r="ULK2" s="11"/>
      <c r="ULL2" s="11"/>
      <c r="ULM2" s="11"/>
      <c r="ULN2" s="11"/>
      <c r="ULO2" s="11"/>
      <c r="ULP2" s="11"/>
      <c r="ULQ2" s="11"/>
      <c r="ULR2" s="11"/>
      <c r="ULS2" s="11"/>
      <c r="ULT2" s="11"/>
      <c r="ULU2" s="11"/>
      <c r="ULV2" s="11"/>
      <c r="ULW2" s="11"/>
      <c r="ULX2" s="11"/>
      <c r="ULY2" s="11"/>
      <c r="ULZ2" s="11"/>
      <c r="UMA2" s="11"/>
      <c r="UMB2" s="11"/>
      <c r="UMC2" s="11"/>
      <c r="UMD2" s="11"/>
      <c r="UME2" s="11"/>
      <c r="UMF2" s="11"/>
      <c r="UMG2" s="11"/>
      <c r="UMH2" s="11"/>
      <c r="UMI2" s="11"/>
      <c r="UMJ2" s="11"/>
      <c r="UMK2" s="11"/>
      <c r="UML2" s="11"/>
      <c r="UMM2" s="11"/>
      <c r="UMN2" s="11"/>
      <c r="UMO2" s="11"/>
      <c r="UMP2" s="11"/>
      <c r="UMQ2" s="11"/>
      <c r="UMR2" s="11"/>
      <c r="UMS2" s="11"/>
      <c r="UMT2" s="11"/>
      <c r="UMU2" s="11"/>
      <c r="UMV2" s="11"/>
      <c r="UMW2" s="11"/>
      <c r="UMX2" s="11"/>
      <c r="UMY2" s="11"/>
      <c r="UMZ2" s="11"/>
      <c r="UNA2" s="11"/>
      <c r="UNB2" s="11"/>
      <c r="UNC2" s="11"/>
      <c r="UND2" s="11"/>
      <c r="UNE2" s="11"/>
      <c r="UNF2" s="11"/>
      <c r="UNG2" s="11"/>
      <c r="UNH2" s="11"/>
      <c r="UNI2" s="11"/>
      <c r="UNJ2" s="11"/>
      <c r="UNK2" s="11"/>
      <c r="UNL2" s="11"/>
      <c r="UNM2" s="11"/>
      <c r="UNN2" s="11"/>
      <c r="UNO2" s="11"/>
      <c r="UNP2" s="11"/>
      <c r="UNQ2" s="11"/>
      <c r="UNR2" s="11"/>
      <c r="UNS2" s="11"/>
      <c r="UNT2" s="11"/>
      <c r="UNU2" s="11"/>
      <c r="UNV2" s="11"/>
      <c r="UNW2" s="11"/>
      <c r="UNX2" s="11"/>
      <c r="UNY2" s="11"/>
      <c r="UNZ2" s="11"/>
      <c r="UOA2" s="11"/>
      <c r="UOB2" s="11"/>
      <c r="UOC2" s="11"/>
      <c r="UOD2" s="11"/>
      <c r="UOE2" s="11"/>
      <c r="UOF2" s="11"/>
      <c r="UOG2" s="11"/>
      <c r="UOH2" s="11"/>
      <c r="UOI2" s="11"/>
      <c r="UOJ2" s="11"/>
      <c r="UOK2" s="11"/>
      <c r="UOL2" s="11"/>
      <c r="UOM2" s="11"/>
      <c r="UON2" s="11"/>
      <c r="UOO2" s="11"/>
      <c r="UOP2" s="11"/>
      <c r="UOQ2" s="11"/>
      <c r="UOR2" s="11"/>
      <c r="UOS2" s="11"/>
      <c r="UOT2" s="11"/>
      <c r="UOU2" s="11"/>
      <c r="UOV2" s="11"/>
      <c r="UOW2" s="11"/>
      <c r="UOX2" s="11"/>
      <c r="UOY2" s="11"/>
      <c r="UOZ2" s="11"/>
      <c r="UPA2" s="11"/>
      <c r="UPB2" s="11"/>
      <c r="UPC2" s="11"/>
      <c r="UPD2" s="11"/>
      <c r="UPE2" s="11"/>
      <c r="UPF2" s="11"/>
      <c r="UPG2" s="11"/>
      <c r="UPH2" s="11"/>
      <c r="UPI2" s="11"/>
      <c r="UPJ2" s="11"/>
      <c r="UPK2" s="11"/>
      <c r="UPL2" s="11"/>
      <c r="UPM2" s="11"/>
      <c r="UPN2" s="11"/>
      <c r="UPO2" s="11"/>
      <c r="UPP2" s="11"/>
      <c r="UPQ2" s="11"/>
      <c r="UPR2" s="11"/>
      <c r="UPS2" s="11"/>
      <c r="UPT2" s="11"/>
      <c r="UPU2" s="11"/>
      <c r="UPV2" s="11"/>
      <c r="UPW2" s="11"/>
      <c r="UPX2" s="11"/>
      <c r="UPY2" s="11"/>
      <c r="UPZ2" s="11"/>
      <c r="UQA2" s="11"/>
      <c r="UQB2" s="11"/>
      <c r="UQC2" s="11"/>
      <c r="UQD2" s="11"/>
      <c r="UQE2" s="11"/>
      <c r="UQF2" s="11"/>
      <c r="UQG2" s="11"/>
      <c r="UQH2" s="11"/>
      <c r="UQI2" s="11"/>
      <c r="UQJ2" s="11"/>
      <c r="UQK2" s="11"/>
      <c r="UQL2" s="11"/>
      <c r="UQM2" s="11"/>
      <c r="UQN2" s="11"/>
      <c r="UQO2" s="11"/>
      <c r="UQP2" s="11"/>
      <c r="UQQ2" s="11"/>
      <c r="UQR2" s="11"/>
      <c r="UQS2" s="11"/>
      <c r="UQT2" s="11"/>
      <c r="UQU2" s="11"/>
      <c r="UQV2" s="11"/>
      <c r="UQW2" s="11"/>
      <c r="UQX2" s="11"/>
      <c r="UQY2" s="11"/>
      <c r="UQZ2" s="11"/>
      <c r="URA2" s="11"/>
      <c r="URB2" s="11"/>
      <c r="URC2" s="11"/>
      <c r="URD2" s="11"/>
      <c r="URE2" s="11"/>
      <c r="URF2" s="11"/>
      <c r="URG2" s="11"/>
      <c r="URH2" s="11"/>
      <c r="URI2" s="11"/>
      <c r="URJ2" s="11"/>
      <c r="URK2" s="11"/>
      <c r="URL2" s="11"/>
      <c r="URM2" s="11"/>
      <c r="URN2" s="11"/>
      <c r="URO2" s="11"/>
      <c r="URP2" s="11"/>
      <c r="URQ2" s="11"/>
      <c r="URR2" s="11"/>
      <c r="URS2" s="11"/>
      <c r="URT2" s="11"/>
      <c r="URU2" s="11"/>
      <c r="URV2" s="11"/>
      <c r="URW2" s="11"/>
      <c r="URX2" s="11"/>
      <c r="URY2" s="11"/>
      <c r="URZ2" s="11"/>
      <c r="USA2" s="11"/>
      <c r="USB2" s="11"/>
      <c r="USC2" s="11"/>
      <c r="USD2" s="11"/>
      <c r="USE2" s="11"/>
      <c r="USF2" s="11"/>
      <c r="USG2" s="11"/>
      <c r="USH2" s="11"/>
      <c r="USI2" s="11"/>
      <c r="USJ2" s="11"/>
      <c r="USK2" s="11"/>
      <c r="USL2" s="11"/>
      <c r="USM2" s="11"/>
      <c r="USN2" s="11"/>
      <c r="USO2" s="11"/>
      <c r="USP2" s="11"/>
      <c r="USQ2" s="11"/>
      <c r="USR2" s="11"/>
      <c r="USS2" s="11"/>
      <c r="UST2" s="11"/>
      <c r="USU2" s="11"/>
      <c r="USV2" s="11"/>
      <c r="USW2" s="11"/>
      <c r="USX2" s="11"/>
      <c r="USY2" s="11"/>
      <c r="USZ2" s="11"/>
      <c r="UTA2" s="11"/>
      <c r="UTB2" s="11"/>
      <c r="UTC2" s="11"/>
      <c r="UTD2" s="11"/>
      <c r="UTE2" s="11"/>
      <c r="UTF2" s="11"/>
      <c r="UTG2" s="11"/>
      <c r="UTH2" s="11"/>
      <c r="UTI2" s="11"/>
      <c r="UTJ2" s="11"/>
      <c r="UTK2" s="11"/>
      <c r="UTL2" s="11"/>
      <c r="UTM2" s="11"/>
      <c r="UTN2" s="11"/>
      <c r="UTO2" s="11"/>
      <c r="UTP2" s="11"/>
      <c r="UTQ2" s="11"/>
      <c r="UTR2" s="11"/>
      <c r="UTS2" s="11"/>
      <c r="UTT2" s="11"/>
      <c r="UTU2" s="11"/>
      <c r="UTV2" s="11"/>
      <c r="UTW2" s="11"/>
      <c r="UTX2" s="11"/>
      <c r="UTY2" s="11"/>
      <c r="UTZ2" s="11"/>
      <c r="UUA2" s="11"/>
      <c r="UUB2" s="11"/>
      <c r="UUC2" s="11"/>
      <c r="UUD2" s="11"/>
      <c r="UUE2" s="11"/>
      <c r="UUF2" s="11"/>
      <c r="UUG2" s="11"/>
      <c r="UUH2" s="11"/>
      <c r="UUI2" s="11"/>
      <c r="UUJ2" s="11"/>
      <c r="UUK2" s="11"/>
      <c r="UUL2" s="11"/>
      <c r="UUM2" s="11"/>
      <c r="UUN2" s="11"/>
      <c r="UUO2" s="11"/>
      <c r="UUP2" s="11"/>
      <c r="UUQ2" s="11"/>
      <c r="UUR2" s="11"/>
      <c r="UUS2" s="11"/>
      <c r="UUT2" s="11"/>
      <c r="UUU2" s="11"/>
      <c r="UUV2" s="11"/>
      <c r="UUW2" s="11"/>
      <c r="UUX2" s="11"/>
      <c r="UUY2" s="11"/>
      <c r="UUZ2" s="11"/>
      <c r="UVA2" s="11"/>
      <c r="UVB2" s="11"/>
      <c r="UVC2" s="11"/>
      <c r="UVD2" s="11"/>
      <c r="UVE2" s="11"/>
      <c r="UVF2" s="11"/>
      <c r="UVG2" s="11"/>
      <c r="UVH2" s="11"/>
      <c r="UVI2" s="11"/>
      <c r="UVJ2" s="11"/>
      <c r="UVK2" s="11"/>
      <c r="UVL2" s="11"/>
      <c r="UVM2" s="11"/>
      <c r="UVN2" s="11"/>
      <c r="UVO2" s="11"/>
      <c r="UVP2" s="11"/>
      <c r="UVQ2" s="11"/>
      <c r="UVR2" s="11"/>
      <c r="UVS2" s="11"/>
      <c r="UVT2" s="11"/>
      <c r="UVU2" s="11"/>
      <c r="UVV2" s="11"/>
      <c r="UVW2" s="11"/>
      <c r="UVX2" s="11"/>
      <c r="UVY2" s="11"/>
      <c r="UVZ2" s="11"/>
      <c r="UWA2" s="11"/>
      <c r="UWB2" s="11"/>
      <c r="UWC2" s="11"/>
      <c r="UWD2" s="11"/>
      <c r="UWE2" s="11"/>
      <c r="UWF2" s="11"/>
      <c r="UWG2" s="11"/>
      <c r="UWH2" s="11"/>
      <c r="UWI2" s="11"/>
      <c r="UWJ2" s="11"/>
      <c r="UWK2" s="11"/>
      <c r="UWL2" s="11"/>
      <c r="UWM2" s="11"/>
      <c r="UWN2" s="11"/>
      <c r="UWO2" s="11"/>
      <c r="UWP2" s="11"/>
      <c r="UWQ2" s="11"/>
      <c r="UWR2" s="11"/>
      <c r="UWS2" s="11"/>
      <c r="UWT2" s="11"/>
      <c r="UWU2" s="11"/>
      <c r="UWV2" s="11"/>
      <c r="UWW2" s="11"/>
      <c r="UWX2" s="11"/>
      <c r="UWY2" s="11"/>
      <c r="UWZ2" s="11"/>
      <c r="UXA2" s="11"/>
      <c r="UXB2" s="11"/>
      <c r="UXC2" s="11"/>
      <c r="UXD2" s="11"/>
      <c r="UXE2" s="11"/>
      <c r="UXF2" s="11"/>
      <c r="UXG2" s="11"/>
      <c r="UXH2" s="11"/>
      <c r="UXI2" s="11"/>
      <c r="UXJ2" s="11"/>
      <c r="UXK2" s="11"/>
      <c r="UXL2" s="11"/>
      <c r="UXM2" s="11"/>
      <c r="UXN2" s="11"/>
      <c r="UXO2" s="11"/>
      <c r="UXP2" s="11"/>
      <c r="UXQ2" s="11"/>
      <c r="UXR2" s="11"/>
      <c r="UXS2" s="11"/>
      <c r="UXT2" s="11"/>
      <c r="UXU2" s="11"/>
      <c r="UXV2" s="11"/>
      <c r="UXW2" s="11"/>
      <c r="UXX2" s="11"/>
      <c r="UXY2" s="11"/>
      <c r="UXZ2" s="11"/>
      <c r="UYA2" s="11"/>
      <c r="UYB2" s="11"/>
      <c r="UYC2" s="11"/>
      <c r="UYD2" s="11"/>
      <c r="UYE2" s="11"/>
      <c r="UYF2" s="11"/>
      <c r="UYG2" s="11"/>
      <c r="UYH2" s="11"/>
      <c r="UYI2" s="11"/>
      <c r="UYJ2" s="11"/>
      <c r="UYK2" s="11"/>
      <c r="UYL2" s="11"/>
      <c r="UYM2" s="11"/>
      <c r="UYN2" s="11"/>
      <c r="UYO2" s="11"/>
      <c r="UYP2" s="11"/>
      <c r="UYQ2" s="11"/>
      <c r="UYR2" s="11"/>
      <c r="UYS2" s="11"/>
      <c r="UYT2" s="11"/>
      <c r="UYU2" s="11"/>
      <c r="UYV2" s="11"/>
      <c r="UYW2" s="11"/>
      <c r="UYX2" s="11"/>
      <c r="UYY2" s="11"/>
      <c r="UYZ2" s="11"/>
      <c r="UZA2" s="11"/>
      <c r="UZB2" s="11"/>
      <c r="UZC2" s="11"/>
      <c r="UZD2" s="11"/>
      <c r="UZE2" s="11"/>
      <c r="UZF2" s="11"/>
      <c r="UZG2" s="11"/>
      <c r="UZH2" s="11"/>
      <c r="UZI2" s="11"/>
      <c r="UZJ2" s="11"/>
      <c r="UZK2" s="11"/>
      <c r="UZL2" s="11"/>
      <c r="UZM2" s="11"/>
      <c r="UZN2" s="11"/>
      <c r="UZO2" s="11"/>
      <c r="UZP2" s="11"/>
      <c r="UZQ2" s="11"/>
      <c r="UZR2" s="11"/>
      <c r="UZS2" s="11"/>
      <c r="UZT2" s="11"/>
      <c r="UZU2" s="11"/>
      <c r="UZV2" s="11"/>
      <c r="UZW2" s="11"/>
      <c r="UZX2" s="11"/>
      <c r="UZY2" s="11"/>
      <c r="UZZ2" s="11"/>
      <c r="VAA2" s="11"/>
      <c r="VAB2" s="11"/>
      <c r="VAC2" s="11"/>
      <c r="VAD2" s="11"/>
      <c r="VAE2" s="11"/>
      <c r="VAF2" s="11"/>
      <c r="VAG2" s="11"/>
      <c r="VAH2" s="11"/>
      <c r="VAI2" s="11"/>
      <c r="VAJ2" s="11"/>
      <c r="VAK2" s="11"/>
      <c r="VAL2" s="11"/>
      <c r="VAM2" s="11"/>
      <c r="VAN2" s="11"/>
      <c r="VAO2" s="11"/>
      <c r="VAP2" s="11"/>
      <c r="VAQ2" s="11"/>
      <c r="VAR2" s="11"/>
      <c r="VAS2" s="11"/>
      <c r="VAT2" s="11"/>
      <c r="VAU2" s="11"/>
      <c r="VAV2" s="11"/>
      <c r="VAW2" s="11"/>
      <c r="VAX2" s="11"/>
      <c r="VAY2" s="11"/>
      <c r="VAZ2" s="11"/>
      <c r="VBA2" s="11"/>
      <c r="VBB2" s="11"/>
      <c r="VBC2" s="11"/>
      <c r="VBD2" s="11"/>
      <c r="VBE2" s="11"/>
      <c r="VBF2" s="11"/>
      <c r="VBG2" s="11"/>
      <c r="VBH2" s="11"/>
      <c r="VBI2" s="11"/>
      <c r="VBJ2" s="11"/>
      <c r="VBK2" s="11"/>
      <c r="VBL2" s="11"/>
      <c r="VBM2" s="11"/>
      <c r="VBN2" s="11"/>
      <c r="VBO2" s="11"/>
      <c r="VBP2" s="11"/>
      <c r="VBQ2" s="11"/>
      <c r="VBR2" s="11"/>
      <c r="VBS2" s="11"/>
      <c r="VBT2" s="11"/>
      <c r="VBU2" s="11"/>
      <c r="VBV2" s="11"/>
      <c r="VBW2" s="11"/>
      <c r="VBX2" s="11"/>
      <c r="VBY2" s="11"/>
      <c r="VBZ2" s="11"/>
      <c r="VCA2" s="11"/>
      <c r="VCB2" s="11"/>
      <c r="VCC2" s="11"/>
      <c r="VCD2" s="11"/>
      <c r="VCE2" s="11"/>
      <c r="VCF2" s="11"/>
      <c r="VCG2" s="11"/>
      <c r="VCH2" s="11"/>
      <c r="VCI2" s="11"/>
      <c r="VCJ2" s="11"/>
      <c r="VCK2" s="11"/>
      <c r="VCL2" s="11"/>
      <c r="VCM2" s="11"/>
      <c r="VCN2" s="11"/>
      <c r="VCO2" s="11"/>
      <c r="VCP2" s="11"/>
      <c r="VCQ2" s="11"/>
      <c r="VCR2" s="11"/>
      <c r="VCS2" s="11"/>
      <c r="VCT2" s="11"/>
      <c r="VCU2" s="11"/>
      <c r="VCV2" s="11"/>
      <c r="VCW2" s="11"/>
      <c r="VCX2" s="11"/>
      <c r="VCY2" s="11"/>
      <c r="VCZ2" s="11"/>
      <c r="VDA2" s="11"/>
      <c r="VDB2" s="11"/>
      <c r="VDC2" s="11"/>
      <c r="VDD2" s="11"/>
      <c r="VDE2" s="11"/>
      <c r="VDF2" s="11"/>
      <c r="VDG2" s="11"/>
      <c r="VDH2" s="11"/>
      <c r="VDI2" s="11"/>
      <c r="VDJ2" s="11"/>
      <c r="VDK2" s="11"/>
      <c r="VDL2" s="11"/>
      <c r="VDM2" s="11"/>
      <c r="VDN2" s="11"/>
      <c r="VDO2" s="11"/>
      <c r="VDP2" s="11"/>
      <c r="VDQ2" s="11"/>
      <c r="VDR2" s="11"/>
      <c r="VDS2" s="11"/>
      <c r="VDT2" s="11"/>
      <c r="VDU2" s="11"/>
      <c r="VDV2" s="11"/>
      <c r="VDW2" s="11"/>
      <c r="VDX2" s="11"/>
      <c r="VDY2" s="11"/>
      <c r="VDZ2" s="11"/>
      <c r="VEA2" s="11"/>
      <c r="VEB2" s="11"/>
      <c r="VEC2" s="11"/>
      <c r="VED2" s="11"/>
      <c r="VEE2" s="11"/>
      <c r="VEF2" s="11"/>
      <c r="VEG2" s="11"/>
      <c r="VEH2" s="11"/>
      <c r="VEI2" s="11"/>
      <c r="VEJ2" s="11"/>
      <c r="VEK2" s="11"/>
      <c r="VEL2" s="11"/>
      <c r="VEM2" s="11"/>
      <c r="VEN2" s="11"/>
      <c r="VEO2" s="11"/>
      <c r="VEP2" s="11"/>
      <c r="VEQ2" s="11"/>
      <c r="VER2" s="11"/>
      <c r="VES2" s="11"/>
      <c r="VET2" s="11"/>
      <c r="VEU2" s="11"/>
      <c r="VEV2" s="11"/>
      <c r="VEW2" s="11"/>
      <c r="VEX2" s="11"/>
      <c r="VEY2" s="11"/>
      <c r="VEZ2" s="11"/>
      <c r="VFA2" s="11"/>
      <c r="VFB2" s="11"/>
      <c r="VFC2" s="11"/>
      <c r="VFD2" s="11"/>
      <c r="VFE2" s="11"/>
      <c r="VFF2" s="11"/>
      <c r="VFG2" s="11"/>
      <c r="VFH2" s="11"/>
      <c r="VFI2" s="11"/>
      <c r="VFJ2" s="11"/>
      <c r="VFK2" s="11"/>
      <c r="VFL2" s="11"/>
      <c r="VFM2" s="11"/>
      <c r="VFN2" s="11"/>
      <c r="VFO2" s="11"/>
      <c r="VFP2" s="11"/>
      <c r="VFQ2" s="11"/>
      <c r="VFR2" s="11"/>
      <c r="VFS2" s="11"/>
      <c r="VFT2" s="11"/>
      <c r="VFU2" s="11"/>
      <c r="VFV2" s="11"/>
      <c r="VFW2" s="11"/>
      <c r="VFX2" s="11"/>
      <c r="VFY2" s="11"/>
      <c r="VFZ2" s="11"/>
      <c r="VGA2" s="11"/>
      <c r="VGB2" s="11"/>
      <c r="VGC2" s="11"/>
      <c r="VGD2" s="11"/>
      <c r="VGE2" s="11"/>
      <c r="VGF2" s="11"/>
      <c r="VGG2" s="11"/>
      <c r="VGH2" s="11"/>
      <c r="VGI2" s="11"/>
      <c r="VGJ2" s="11"/>
      <c r="VGK2" s="11"/>
      <c r="VGL2" s="11"/>
      <c r="VGM2" s="11"/>
      <c r="VGN2" s="11"/>
      <c r="VGO2" s="11"/>
      <c r="VGP2" s="11"/>
      <c r="VGQ2" s="11"/>
      <c r="VGR2" s="11"/>
      <c r="VGS2" s="11"/>
      <c r="VGT2" s="11"/>
      <c r="VGU2" s="11"/>
      <c r="VGV2" s="11"/>
      <c r="VGW2" s="11"/>
      <c r="VGX2" s="11"/>
      <c r="VGY2" s="11"/>
      <c r="VGZ2" s="11"/>
      <c r="VHA2" s="11"/>
      <c r="VHB2" s="11"/>
      <c r="VHC2" s="11"/>
      <c r="VHD2" s="11"/>
      <c r="VHE2" s="11"/>
      <c r="VHF2" s="11"/>
      <c r="VHG2" s="11"/>
      <c r="VHH2" s="11"/>
      <c r="VHI2" s="11"/>
      <c r="VHJ2" s="11"/>
      <c r="VHK2" s="11"/>
      <c r="VHL2" s="11"/>
      <c r="VHM2" s="11"/>
      <c r="VHN2" s="11"/>
      <c r="VHO2" s="11"/>
      <c r="VHP2" s="11"/>
      <c r="VHQ2" s="11"/>
      <c r="VHR2" s="11"/>
      <c r="VHS2" s="11"/>
      <c r="VHT2" s="11"/>
      <c r="VHU2" s="11"/>
      <c r="VHV2" s="11"/>
      <c r="VHW2" s="11"/>
      <c r="VHX2" s="11"/>
      <c r="VHY2" s="11"/>
      <c r="VHZ2" s="11"/>
      <c r="VIA2" s="11"/>
      <c r="VIB2" s="11"/>
      <c r="VIC2" s="11"/>
      <c r="VID2" s="11"/>
      <c r="VIE2" s="11"/>
      <c r="VIF2" s="11"/>
      <c r="VIG2" s="11"/>
      <c r="VIH2" s="11"/>
      <c r="VII2" s="11"/>
      <c r="VIJ2" s="11"/>
      <c r="VIK2" s="11"/>
      <c r="VIL2" s="11"/>
      <c r="VIM2" s="11"/>
      <c r="VIN2" s="11"/>
      <c r="VIO2" s="11"/>
      <c r="VIP2" s="11"/>
      <c r="VIQ2" s="11"/>
      <c r="VIR2" s="11"/>
      <c r="VIS2" s="11"/>
      <c r="VIT2" s="11"/>
      <c r="VIU2" s="11"/>
      <c r="VIV2" s="11"/>
      <c r="VIW2" s="11"/>
      <c r="VIX2" s="11"/>
      <c r="VIY2" s="11"/>
      <c r="VIZ2" s="11"/>
      <c r="VJA2" s="11"/>
      <c r="VJB2" s="11"/>
      <c r="VJC2" s="11"/>
      <c r="VJD2" s="11"/>
      <c r="VJE2" s="11"/>
      <c r="VJF2" s="11"/>
      <c r="VJG2" s="11"/>
      <c r="VJH2" s="11"/>
      <c r="VJI2" s="11"/>
      <c r="VJJ2" s="11"/>
      <c r="VJK2" s="11"/>
      <c r="VJL2" s="11"/>
      <c r="VJM2" s="11"/>
      <c r="VJN2" s="11"/>
      <c r="VJO2" s="11"/>
      <c r="VJP2" s="11"/>
      <c r="VJQ2" s="11"/>
      <c r="VJR2" s="11"/>
      <c r="VJS2" s="11"/>
      <c r="VJT2" s="11"/>
      <c r="VJU2" s="11"/>
      <c r="VJV2" s="11"/>
      <c r="VJW2" s="11"/>
      <c r="VJX2" s="11"/>
      <c r="VJY2" s="11"/>
      <c r="VJZ2" s="11"/>
      <c r="VKA2" s="11"/>
      <c r="VKB2" s="11"/>
      <c r="VKC2" s="11"/>
      <c r="VKD2" s="11"/>
      <c r="VKE2" s="11"/>
      <c r="VKF2" s="11"/>
      <c r="VKG2" s="11"/>
      <c r="VKH2" s="11"/>
      <c r="VKI2" s="11"/>
      <c r="VKJ2" s="11"/>
      <c r="VKK2" s="11"/>
      <c r="VKL2" s="11"/>
      <c r="VKM2" s="11"/>
      <c r="VKN2" s="11"/>
      <c r="VKO2" s="11"/>
      <c r="VKP2" s="11"/>
      <c r="VKQ2" s="11"/>
      <c r="VKR2" s="11"/>
      <c r="VKS2" s="11"/>
      <c r="VKT2" s="11"/>
      <c r="VKU2" s="11"/>
      <c r="VKV2" s="11"/>
      <c r="VKW2" s="11"/>
      <c r="VKX2" s="11"/>
      <c r="VKY2" s="11"/>
      <c r="VKZ2" s="11"/>
      <c r="VLA2" s="11"/>
      <c r="VLB2" s="11"/>
      <c r="VLC2" s="11"/>
      <c r="VLD2" s="11"/>
      <c r="VLE2" s="11"/>
      <c r="VLF2" s="11"/>
      <c r="VLG2" s="11"/>
      <c r="VLH2" s="11"/>
      <c r="VLI2" s="11"/>
      <c r="VLJ2" s="11"/>
      <c r="VLK2" s="11"/>
      <c r="VLL2" s="11"/>
      <c r="VLM2" s="11"/>
      <c r="VLN2" s="11"/>
      <c r="VLO2" s="11"/>
      <c r="VLP2" s="11"/>
      <c r="VLQ2" s="11"/>
      <c r="VLR2" s="11"/>
      <c r="VLS2" s="11"/>
      <c r="VLT2" s="11"/>
      <c r="VLU2" s="11"/>
      <c r="VLV2" s="11"/>
      <c r="VLW2" s="11"/>
      <c r="VLX2" s="11"/>
      <c r="VLY2" s="11"/>
      <c r="VLZ2" s="11"/>
      <c r="VMA2" s="11"/>
      <c r="VMB2" s="11"/>
      <c r="VMC2" s="11"/>
      <c r="VMD2" s="11"/>
      <c r="VME2" s="11"/>
      <c r="VMF2" s="11"/>
      <c r="VMG2" s="11"/>
      <c r="VMH2" s="11"/>
      <c r="VMI2" s="11"/>
      <c r="VMJ2" s="11"/>
      <c r="VMK2" s="11"/>
      <c r="VML2" s="11"/>
      <c r="VMM2" s="11"/>
      <c r="VMN2" s="11"/>
      <c r="VMO2" s="11"/>
      <c r="VMP2" s="11"/>
      <c r="VMQ2" s="11"/>
      <c r="VMR2" s="11"/>
      <c r="VMS2" s="11"/>
      <c r="VMT2" s="11"/>
      <c r="VMU2" s="11"/>
      <c r="VMV2" s="11"/>
      <c r="VMW2" s="11"/>
      <c r="VMX2" s="11"/>
      <c r="VMY2" s="11"/>
      <c r="VMZ2" s="11"/>
      <c r="VNA2" s="11"/>
      <c r="VNB2" s="11"/>
      <c r="VNC2" s="11"/>
      <c r="VND2" s="11"/>
      <c r="VNE2" s="11"/>
      <c r="VNF2" s="11"/>
      <c r="VNG2" s="11"/>
      <c r="VNH2" s="11"/>
      <c r="VNI2" s="11"/>
      <c r="VNJ2" s="11"/>
      <c r="VNK2" s="11"/>
      <c r="VNL2" s="11"/>
      <c r="VNM2" s="11"/>
      <c r="VNN2" s="11"/>
      <c r="VNO2" s="11"/>
      <c r="VNP2" s="11"/>
      <c r="VNQ2" s="11"/>
      <c r="VNR2" s="11"/>
      <c r="VNS2" s="11"/>
      <c r="VNT2" s="11"/>
      <c r="VNU2" s="11"/>
      <c r="VNV2" s="11"/>
      <c r="VNW2" s="11"/>
      <c r="VNX2" s="11"/>
      <c r="VNY2" s="11"/>
      <c r="VNZ2" s="11"/>
      <c r="VOA2" s="11"/>
      <c r="VOB2" s="11"/>
      <c r="VOC2" s="11"/>
      <c r="VOD2" s="11"/>
      <c r="VOE2" s="11"/>
      <c r="VOF2" s="11"/>
      <c r="VOG2" s="11"/>
      <c r="VOH2" s="11"/>
      <c r="VOI2" s="11"/>
      <c r="VOJ2" s="11"/>
      <c r="VOK2" s="11"/>
      <c r="VOL2" s="11"/>
      <c r="VOM2" s="11"/>
      <c r="VON2" s="11"/>
      <c r="VOO2" s="11"/>
      <c r="VOP2" s="11"/>
      <c r="VOQ2" s="11"/>
      <c r="VOR2" s="11"/>
      <c r="VOS2" s="11"/>
      <c r="VOT2" s="11"/>
      <c r="VOU2" s="11"/>
      <c r="VOV2" s="11"/>
      <c r="VOW2" s="11"/>
      <c r="VOX2" s="11"/>
      <c r="VOY2" s="11"/>
      <c r="VOZ2" s="11"/>
      <c r="VPA2" s="11"/>
      <c r="VPB2" s="11"/>
      <c r="VPC2" s="11"/>
      <c r="VPD2" s="11"/>
      <c r="VPE2" s="11"/>
      <c r="VPF2" s="11"/>
      <c r="VPG2" s="11"/>
      <c r="VPH2" s="11"/>
      <c r="VPI2" s="11"/>
      <c r="VPJ2" s="11"/>
      <c r="VPK2" s="11"/>
      <c r="VPL2" s="11"/>
      <c r="VPM2" s="11"/>
      <c r="VPN2" s="11"/>
      <c r="VPO2" s="11"/>
      <c r="VPP2" s="11"/>
      <c r="VPQ2" s="11"/>
      <c r="VPR2" s="11"/>
      <c r="VPS2" s="11"/>
      <c r="VPT2" s="11"/>
      <c r="VPU2" s="11"/>
      <c r="VPV2" s="11"/>
      <c r="VPW2" s="11"/>
      <c r="VPX2" s="11"/>
      <c r="VPY2" s="11"/>
      <c r="VPZ2" s="11"/>
      <c r="VQA2" s="11"/>
      <c r="VQB2" s="11"/>
      <c r="VQC2" s="11"/>
      <c r="VQD2" s="11"/>
      <c r="VQE2" s="11"/>
      <c r="VQF2" s="11"/>
      <c r="VQG2" s="11"/>
      <c r="VQH2" s="11"/>
      <c r="VQI2" s="11"/>
      <c r="VQJ2" s="11"/>
      <c r="VQK2" s="11"/>
      <c r="VQL2" s="11"/>
      <c r="VQM2" s="11"/>
      <c r="VQN2" s="11"/>
      <c r="VQO2" s="11"/>
      <c r="VQP2" s="11"/>
      <c r="VQQ2" s="11"/>
      <c r="VQR2" s="11"/>
      <c r="VQS2" s="11"/>
      <c r="VQT2" s="11"/>
      <c r="VQU2" s="11"/>
      <c r="VQV2" s="11"/>
      <c r="VQW2" s="11"/>
      <c r="VQX2" s="11"/>
      <c r="VQY2" s="11"/>
      <c r="VQZ2" s="11"/>
      <c r="VRA2" s="11"/>
      <c r="VRB2" s="11"/>
      <c r="VRC2" s="11"/>
      <c r="VRD2" s="11"/>
      <c r="VRE2" s="11"/>
      <c r="VRF2" s="11"/>
      <c r="VRG2" s="11"/>
      <c r="VRH2" s="11"/>
      <c r="VRI2" s="11"/>
      <c r="VRJ2" s="11"/>
      <c r="VRK2" s="11"/>
      <c r="VRL2" s="11"/>
      <c r="VRM2" s="11"/>
      <c r="VRN2" s="11"/>
      <c r="VRO2" s="11"/>
      <c r="VRP2" s="11"/>
      <c r="VRQ2" s="11"/>
      <c r="VRR2" s="11"/>
      <c r="VRS2" s="11"/>
      <c r="VRT2" s="11"/>
      <c r="VRU2" s="11"/>
      <c r="VRV2" s="11"/>
      <c r="VRW2" s="11"/>
      <c r="VRX2" s="11"/>
      <c r="VRY2" s="11"/>
      <c r="VRZ2" s="11"/>
      <c r="VSA2" s="11"/>
      <c r="VSB2" s="11"/>
      <c r="VSC2" s="11"/>
      <c r="VSD2" s="11"/>
      <c r="VSE2" s="11"/>
      <c r="VSF2" s="11"/>
      <c r="VSG2" s="11"/>
      <c r="VSH2" s="11"/>
      <c r="VSI2" s="11"/>
      <c r="VSJ2" s="11"/>
      <c r="VSK2" s="11"/>
      <c r="VSL2" s="11"/>
      <c r="VSM2" s="11"/>
      <c r="VSN2" s="11"/>
      <c r="VSO2" s="11"/>
      <c r="VSP2" s="11"/>
      <c r="VSQ2" s="11"/>
      <c r="VSR2" s="11"/>
      <c r="VSS2" s="11"/>
      <c r="VST2" s="11"/>
      <c r="VSU2" s="11"/>
      <c r="VSV2" s="11"/>
      <c r="VSW2" s="11"/>
      <c r="VSX2" s="11"/>
      <c r="VSY2" s="11"/>
      <c r="VSZ2" s="11"/>
      <c r="VTA2" s="11"/>
      <c r="VTB2" s="11"/>
      <c r="VTC2" s="11"/>
      <c r="VTD2" s="11"/>
      <c r="VTE2" s="11"/>
      <c r="VTF2" s="11"/>
      <c r="VTG2" s="11"/>
      <c r="VTH2" s="11"/>
      <c r="VTI2" s="11"/>
      <c r="VTJ2" s="11"/>
      <c r="VTK2" s="11"/>
      <c r="VTL2" s="11"/>
      <c r="VTM2" s="11"/>
      <c r="VTN2" s="11"/>
      <c r="VTO2" s="11"/>
      <c r="VTP2" s="11"/>
      <c r="VTQ2" s="11"/>
      <c r="VTR2" s="11"/>
      <c r="VTS2" s="11"/>
      <c r="VTT2" s="11"/>
      <c r="VTU2" s="11"/>
      <c r="VTV2" s="11"/>
      <c r="VTW2" s="11"/>
      <c r="VTX2" s="11"/>
      <c r="VTY2" s="11"/>
      <c r="VTZ2" s="11"/>
      <c r="VUA2" s="11"/>
      <c r="VUB2" s="11"/>
      <c r="VUC2" s="11"/>
      <c r="VUD2" s="11"/>
      <c r="VUE2" s="11"/>
      <c r="VUF2" s="11"/>
      <c r="VUG2" s="11"/>
      <c r="VUH2" s="11"/>
      <c r="VUI2" s="11"/>
      <c r="VUJ2" s="11"/>
      <c r="VUK2" s="11"/>
      <c r="VUL2" s="11"/>
      <c r="VUM2" s="11"/>
      <c r="VUN2" s="11"/>
      <c r="VUO2" s="11"/>
      <c r="VUP2" s="11"/>
      <c r="VUQ2" s="11"/>
      <c r="VUR2" s="11"/>
      <c r="VUS2" s="11"/>
      <c r="VUT2" s="11"/>
      <c r="VUU2" s="11"/>
      <c r="VUV2" s="11"/>
      <c r="VUW2" s="11"/>
      <c r="VUX2" s="11"/>
      <c r="VUY2" s="11"/>
      <c r="VUZ2" s="11"/>
      <c r="VVA2" s="11"/>
      <c r="VVB2" s="11"/>
      <c r="VVC2" s="11"/>
      <c r="VVD2" s="11"/>
      <c r="VVE2" s="11"/>
      <c r="VVF2" s="11"/>
      <c r="VVG2" s="11"/>
      <c r="VVH2" s="11"/>
      <c r="VVI2" s="11"/>
      <c r="VVJ2" s="11"/>
      <c r="VVK2" s="11"/>
      <c r="VVL2" s="11"/>
      <c r="VVM2" s="11"/>
      <c r="VVN2" s="11"/>
      <c r="VVO2" s="11"/>
      <c r="VVP2" s="11"/>
      <c r="VVQ2" s="11"/>
      <c r="VVR2" s="11"/>
      <c r="VVS2" s="11"/>
      <c r="VVT2" s="11"/>
      <c r="VVU2" s="11"/>
      <c r="VVV2" s="11"/>
      <c r="VVW2" s="11"/>
      <c r="VVX2" s="11"/>
      <c r="VVY2" s="11"/>
      <c r="VVZ2" s="11"/>
      <c r="VWA2" s="11"/>
      <c r="VWB2" s="11"/>
      <c r="VWC2" s="11"/>
      <c r="VWD2" s="11"/>
      <c r="VWE2" s="11"/>
      <c r="VWF2" s="11"/>
      <c r="VWG2" s="11"/>
      <c r="VWH2" s="11"/>
      <c r="VWI2" s="11"/>
      <c r="VWJ2" s="11"/>
      <c r="VWK2" s="11"/>
      <c r="VWL2" s="11"/>
      <c r="VWM2" s="11"/>
      <c r="VWN2" s="11"/>
      <c r="VWO2" s="11"/>
      <c r="VWP2" s="11"/>
      <c r="VWQ2" s="11"/>
      <c r="VWR2" s="11"/>
      <c r="VWS2" s="11"/>
      <c r="VWT2" s="11"/>
      <c r="VWU2" s="11"/>
      <c r="VWV2" s="11"/>
      <c r="VWW2" s="11"/>
      <c r="VWX2" s="11"/>
      <c r="VWY2" s="11"/>
      <c r="VWZ2" s="11"/>
      <c r="VXA2" s="11"/>
      <c r="VXB2" s="11"/>
      <c r="VXC2" s="11"/>
      <c r="VXD2" s="11"/>
      <c r="VXE2" s="11"/>
      <c r="VXF2" s="11"/>
      <c r="VXG2" s="11"/>
      <c r="VXH2" s="11"/>
      <c r="VXI2" s="11"/>
      <c r="VXJ2" s="11"/>
      <c r="VXK2" s="11"/>
      <c r="VXL2" s="11"/>
      <c r="VXM2" s="11"/>
      <c r="VXN2" s="11"/>
      <c r="VXO2" s="11"/>
      <c r="VXP2" s="11"/>
      <c r="VXQ2" s="11"/>
      <c r="VXR2" s="11"/>
      <c r="VXS2" s="11"/>
      <c r="VXT2" s="11"/>
      <c r="VXU2" s="11"/>
      <c r="VXV2" s="11"/>
      <c r="VXW2" s="11"/>
      <c r="VXX2" s="11"/>
      <c r="VXY2" s="11"/>
      <c r="VXZ2" s="11"/>
      <c r="VYA2" s="11"/>
      <c r="VYB2" s="11"/>
      <c r="VYC2" s="11"/>
      <c r="VYD2" s="11"/>
      <c r="VYE2" s="11"/>
      <c r="VYF2" s="11"/>
      <c r="VYG2" s="11"/>
      <c r="VYH2" s="11"/>
      <c r="VYI2" s="11"/>
      <c r="VYJ2" s="11"/>
      <c r="VYK2" s="11"/>
      <c r="VYL2" s="11"/>
      <c r="VYM2" s="11"/>
      <c r="VYN2" s="11"/>
      <c r="VYO2" s="11"/>
      <c r="VYP2" s="11"/>
      <c r="VYQ2" s="11"/>
      <c r="VYR2" s="11"/>
      <c r="VYS2" s="11"/>
      <c r="VYT2" s="11"/>
      <c r="VYU2" s="11"/>
      <c r="VYV2" s="11"/>
      <c r="VYW2" s="11"/>
      <c r="VYX2" s="11"/>
      <c r="VYY2" s="11"/>
      <c r="VYZ2" s="11"/>
      <c r="VZA2" s="11"/>
      <c r="VZB2" s="11"/>
      <c r="VZC2" s="11"/>
      <c r="VZD2" s="11"/>
      <c r="VZE2" s="11"/>
      <c r="VZF2" s="11"/>
      <c r="VZG2" s="11"/>
      <c r="VZH2" s="11"/>
      <c r="VZI2" s="11"/>
      <c r="VZJ2" s="11"/>
      <c r="VZK2" s="11"/>
      <c r="VZL2" s="11"/>
      <c r="VZM2" s="11"/>
      <c r="VZN2" s="11"/>
      <c r="VZO2" s="11"/>
      <c r="VZP2" s="11"/>
      <c r="VZQ2" s="11"/>
      <c r="VZR2" s="11"/>
      <c r="VZS2" s="11"/>
      <c r="VZT2" s="11"/>
      <c r="VZU2" s="11"/>
      <c r="VZV2" s="11"/>
      <c r="VZW2" s="11"/>
      <c r="VZX2" s="11"/>
      <c r="VZY2" s="11"/>
      <c r="VZZ2" s="11"/>
      <c r="WAA2" s="11"/>
      <c r="WAB2" s="11"/>
      <c r="WAC2" s="11"/>
      <c r="WAD2" s="11"/>
      <c r="WAE2" s="11"/>
      <c r="WAF2" s="11"/>
      <c r="WAG2" s="11"/>
      <c r="WAH2" s="11"/>
      <c r="WAI2" s="11"/>
      <c r="WAJ2" s="11"/>
      <c r="WAK2" s="11"/>
      <c r="WAL2" s="11"/>
      <c r="WAM2" s="11"/>
      <c r="WAN2" s="11"/>
      <c r="WAO2" s="11"/>
      <c r="WAP2" s="11"/>
      <c r="WAQ2" s="11"/>
      <c r="WAR2" s="11"/>
      <c r="WAS2" s="11"/>
      <c r="WAT2" s="11"/>
      <c r="WAU2" s="11"/>
      <c r="WAV2" s="11"/>
      <c r="WAW2" s="11"/>
      <c r="WAX2" s="11"/>
      <c r="WAY2" s="11"/>
      <c r="WAZ2" s="11"/>
      <c r="WBA2" s="11"/>
      <c r="WBB2" s="11"/>
      <c r="WBC2" s="11"/>
      <c r="WBD2" s="11"/>
      <c r="WBE2" s="11"/>
      <c r="WBF2" s="11"/>
      <c r="WBG2" s="11"/>
      <c r="WBH2" s="11"/>
      <c r="WBI2" s="11"/>
      <c r="WBJ2" s="11"/>
      <c r="WBK2" s="11"/>
      <c r="WBL2" s="11"/>
      <c r="WBM2" s="11"/>
      <c r="WBN2" s="11"/>
      <c r="WBO2" s="11"/>
      <c r="WBP2" s="11"/>
      <c r="WBQ2" s="11"/>
      <c r="WBR2" s="11"/>
      <c r="WBS2" s="11"/>
      <c r="WBT2" s="11"/>
      <c r="WBU2" s="11"/>
      <c r="WBV2" s="11"/>
      <c r="WBW2" s="11"/>
      <c r="WBX2" s="11"/>
      <c r="WBY2" s="11"/>
      <c r="WBZ2" s="11"/>
      <c r="WCA2" s="11"/>
      <c r="WCB2" s="11"/>
      <c r="WCC2" s="11"/>
      <c r="WCD2" s="11"/>
      <c r="WCE2" s="11"/>
      <c r="WCF2" s="11"/>
      <c r="WCG2" s="11"/>
      <c r="WCH2" s="11"/>
      <c r="WCI2" s="11"/>
      <c r="WCJ2" s="11"/>
      <c r="WCK2" s="11"/>
      <c r="WCL2" s="11"/>
      <c r="WCM2" s="11"/>
      <c r="WCN2" s="11"/>
      <c r="WCO2" s="11"/>
      <c r="WCP2" s="11"/>
      <c r="WCQ2" s="11"/>
      <c r="WCR2" s="11"/>
      <c r="WCS2" s="11"/>
      <c r="WCT2" s="11"/>
      <c r="WCU2" s="11"/>
      <c r="WCV2" s="11"/>
      <c r="WCW2" s="11"/>
      <c r="WCX2" s="11"/>
      <c r="WCY2" s="11"/>
      <c r="WCZ2" s="11"/>
      <c r="WDA2" s="11"/>
      <c r="WDB2" s="11"/>
      <c r="WDC2" s="11"/>
      <c r="WDD2" s="11"/>
      <c r="WDE2" s="11"/>
      <c r="WDF2" s="11"/>
      <c r="WDG2" s="11"/>
      <c r="WDH2" s="11"/>
      <c r="WDI2" s="11"/>
      <c r="WDJ2" s="11"/>
      <c r="WDK2" s="11"/>
      <c r="WDL2" s="11"/>
      <c r="WDM2" s="11"/>
      <c r="WDN2" s="11"/>
      <c r="WDO2" s="11"/>
      <c r="WDP2" s="11"/>
      <c r="WDQ2" s="11"/>
      <c r="WDR2" s="11"/>
      <c r="WDS2" s="11"/>
      <c r="WDT2" s="11"/>
      <c r="WDU2" s="11"/>
      <c r="WDV2" s="11"/>
      <c r="WDW2" s="11"/>
      <c r="WDX2" s="11"/>
      <c r="WDY2" s="11"/>
      <c r="WDZ2" s="11"/>
      <c r="WEA2" s="11"/>
      <c r="WEB2" s="11"/>
      <c r="WEC2" s="11"/>
      <c r="WED2" s="11"/>
      <c r="WEE2" s="11"/>
      <c r="WEF2" s="11"/>
      <c r="WEG2" s="11"/>
      <c r="WEH2" s="11"/>
      <c r="WEI2" s="11"/>
      <c r="WEJ2" s="11"/>
      <c r="WEK2" s="11"/>
      <c r="WEL2" s="11"/>
      <c r="WEM2" s="11"/>
      <c r="WEN2" s="11"/>
      <c r="WEO2" s="11"/>
      <c r="WEP2" s="11"/>
      <c r="WEQ2" s="11"/>
      <c r="WER2" s="11"/>
      <c r="WES2" s="11"/>
      <c r="WET2" s="11"/>
      <c r="WEU2" s="11"/>
      <c r="WEV2" s="11"/>
      <c r="WEW2" s="11"/>
      <c r="WEX2" s="11"/>
      <c r="WEY2" s="11"/>
      <c r="WEZ2" s="11"/>
      <c r="WFA2" s="11"/>
      <c r="WFB2" s="11"/>
      <c r="WFC2" s="11"/>
      <c r="WFD2" s="11"/>
      <c r="WFE2" s="11"/>
      <c r="WFF2" s="11"/>
      <c r="WFG2" s="11"/>
      <c r="WFH2" s="11"/>
      <c r="WFI2" s="11"/>
      <c r="WFJ2" s="11"/>
      <c r="WFK2" s="11"/>
      <c r="WFL2" s="11"/>
      <c r="WFM2" s="11"/>
      <c r="WFN2" s="11"/>
      <c r="WFO2" s="11"/>
      <c r="WFP2" s="11"/>
      <c r="WFQ2" s="11"/>
      <c r="WFR2" s="11"/>
      <c r="WFS2" s="11"/>
      <c r="WFT2" s="11"/>
      <c r="WFU2" s="11"/>
      <c r="WFV2" s="11"/>
      <c r="WFW2" s="11"/>
      <c r="WFX2" s="11"/>
      <c r="WFY2" s="11"/>
      <c r="WFZ2" s="11"/>
      <c r="WGA2" s="11"/>
      <c r="WGB2" s="11"/>
      <c r="WGC2" s="11"/>
      <c r="WGD2" s="11"/>
      <c r="WGE2" s="11"/>
      <c r="WGF2" s="11"/>
      <c r="WGG2" s="11"/>
      <c r="WGH2" s="11"/>
      <c r="WGI2" s="11"/>
      <c r="WGJ2" s="11"/>
      <c r="WGK2" s="11"/>
      <c r="WGL2" s="11"/>
      <c r="WGM2" s="11"/>
      <c r="WGN2" s="11"/>
      <c r="WGO2" s="11"/>
      <c r="WGP2" s="11"/>
      <c r="WGQ2" s="11"/>
      <c r="WGR2" s="11"/>
      <c r="WGS2" s="11"/>
      <c r="WGT2" s="11"/>
      <c r="WGU2" s="11"/>
      <c r="WGV2" s="11"/>
      <c r="WGW2" s="11"/>
      <c r="WGX2" s="11"/>
      <c r="WGY2" s="11"/>
      <c r="WGZ2" s="11"/>
      <c r="WHA2" s="11"/>
      <c r="WHB2" s="11"/>
      <c r="WHC2" s="11"/>
      <c r="WHD2" s="11"/>
      <c r="WHE2" s="11"/>
      <c r="WHF2" s="11"/>
      <c r="WHG2" s="11"/>
      <c r="WHH2" s="11"/>
      <c r="WHI2" s="11"/>
      <c r="WHJ2" s="11"/>
      <c r="WHK2" s="11"/>
      <c r="WHL2" s="11"/>
      <c r="WHM2" s="11"/>
      <c r="WHN2" s="11"/>
      <c r="WHO2" s="11"/>
      <c r="WHP2" s="11"/>
      <c r="WHQ2" s="11"/>
      <c r="WHR2" s="11"/>
      <c r="WHS2" s="11"/>
      <c r="WHT2" s="11"/>
      <c r="WHU2" s="11"/>
      <c r="WHV2" s="11"/>
      <c r="WHW2" s="11"/>
      <c r="WHX2" s="11"/>
      <c r="WHY2" s="11"/>
      <c r="WHZ2" s="11"/>
      <c r="WIA2" s="11"/>
      <c r="WIB2" s="11"/>
      <c r="WIC2" s="11"/>
      <c r="WID2" s="11"/>
      <c r="WIE2" s="11"/>
      <c r="WIF2" s="11"/>
      <c r="WIG2" s="11"/>
      <c r="WIH2" s="11"/>
      <c r="WII2" s="11"/>
      <c r="WIJ2" s="11"/>
      <c r="WIK2" s="11"/>
      <c r="WIL2" s="11"/>
      <c r="WIM2" s="11"/>
      <c r="WIN2" s="11"/>
      <c r="WIO2" s="11"/>
      <c r="WIP2" s="11"/>
      <c r="WIQ2" s="11"/>
      <c r="WIR2" s="11"/>
      <c r="WIS2" s="11"/>
      <c r="WIT2" s="11"/>
      <c r="WIU2" s="11"/>
      <c r="WIV2" s="11"/>
      <c r="WIW2" s="11"/>
      <c r="WIX2" s="11"/>
      <c r="WIY2" s="11"/>
      <c r="WIZ2" s="11"/>
      <c r="WJA2" s="11"/>
      <c r="WJB2" s="11"/>
      <c r="WJC2" s="11"/>
      <c r="WJD2" s="11"/>
      <c r="WJE2" s="11"/>
      <c r="WJF2" s="11"/>
      <c r="WJG2" s="11"/>
      <c r="WJH2" s="11"/>
      <c r="WJI2" s="11"/>
      <c r="WJJ2" s="11"/>
      <c r="WJK2" s="11"/>
      <c r="WJL2" s="11"/>
      <c r="WJM2" s="11"/>
      <c r="WJN2" s="11"/>
      <c r="WJO2" s="11"/>
      <c r="WJP2" s="11"/>
      <c r="WJQ2" s="11"/>
      <c r="WJR2" s="11"/>
      <c r="WJS2" s="11"/>
      <c r="WJT2" s="11"/>
      <c r="WJU2" s="11"/>
      <c r="WJV2" s="11"/>
      <c r="WJW2" s="11"/>
      <c r="WJX2" s="11"/>
      <c r="WJY2" s="11"/>
      <c r="WJZ2" s="11"/>
      <c r="WKA2" s="11"/>
      <c r="WKB2" s="11"/>
      <c r="WKC2" s="11"/>
      <c r="WKD2" s="11"/>
      <c r="WKE2" s="11"/>
      <c r="WKF2" s="11"/>
      <c r="WKG2" s="11"/>
      <c r="WKH2" s="11"/>
      <c r="WKI2" s="11"/>
      <c r="WKJ2" s="11"/>
      <c r="WKK2" s="11"/>
      <c r="WKL2" s="11"/>
      <c r="WKM2" s="11"/>
      <c r="WKN2" s="11"/>
      <c r="WKO2" s="11"/>
      <c r="WKP2" s="11"/>
      <c r="WKQ2" s="11"/>
      <c r="WKR2" s="11"/>
      <c r="WKS2" s="11"/>
      <c r="WKT2" s="11"/>
      <c r="WKU2" s="11"/>
      <c r="WKV2" s="11"/>
      <c r="WKW2" s="11"/>
      <c r="WKX2" s="11"/>
      <c r="WKY2" s="11"/>
      <c r="WKZ2" s="11"/>
      <c r="WLA2" s="11"/>
      <c r="WLB2" s="11"/>
      <c r="WLC2" s="11"/>
      <c r="WLD2" s="11"/>
      <c r="WLE2" s="11"/>
      <c r="WLF2" s="11"/>
      <c r="WLG2" s="11"/>
      <c r="WLH2" s="11"/>
      <c r="WLI2" s="11"/>
      <c r="WLJ2" s="11"/>
      <c r="WLK2" s="11"/>
      <c r="WLL2" s="11"/>
      <c r="WLM2" s="11"/>
      <c r="WLN2" s="11"/>
      <c r="WLO2" s="11"/>
      <c r="WLP2" s="11"/>
      <c r="WLQ2" s="11"/>
      <c r="WLR2" s="11"/>
      <c r="WLS2" s="11"/>
      <c r="WLT2" s="11"/>
      <c r="WLU2" s="11"/>
      <c r="WLV2" s="11"/>
      <c r="WLW2" s="11"/>
      <c r="WLX2" s="11"/>
      <c r="WLY2" s="11"/>
      <c r="WLZ2" s="11"/>
      <c r="WMA2" s="11"/>
      <c r="WMB2" s="11"/>
      <c r="WMC2" s="11"/>
      <c r="WMD2" s="11"/>
      <c r="WME2" s="11"/>
      <c r="WMF2" s="11"/>
      <c r="WMG2" s="11"/>
      <c r="WMH2" s="11"/>
      <c r="WMI2" s="11"/>
      <c r="WMJ2" s="11"/>
      <c r="WMK2" s="11"/>
      <c r="WML2" s="11"/>
      <c r="WMM2" s="11"/>
      <c r="WMN2" s="11"/>
      <c r="WMO2" s="11"/>
      <c r="WMP2" s="11"/>
      <c r="WMQ2" s="11"/>
      <c r="WMR2" s="11"/>
      <c r="WMS2" s="11"/>
      <c r="WMT2" s="11"/>
      <c r="WMU2" s="11"/>
      <c r="WMV2" s="11"/>
      <c r="WMW2" s="11"/>
      <c r="WMX2" s="11"/>
      <c r="WMY2" s="11"/>
      <c r="WMZ2" s="11"/>
      <c r="WNA2" s="11"/>
      <c r="WNB2" s="11"/>
      <c r="WNC2" s="11"/>
      <c r="WND2" s="11"/>
      <c r="WNE2" s="11"/>
      <c r="WNF2" s="11"/>
      <c r="WNG2" s="11"/>
      <c r="WNH2" s="11"/>
      <c r="WNI2" s="11"/>
      <c r="WNJ2" s="11"/>
      <c r="WNK2" s="11"/>
      <c r="WNL2" s="11"/>
      <c r="WNM2" s="11"/>
      <c r="WNN2" s="11"/>
      <c r="WNO2" s="11"/>
      <c r="WNP2" s="11"/>
      <c r="WNQ2" s="11"/>
      <c r="WNR2" s="11"/>
      <c r="WNS2" s="11"/>
      <c r="WNT2" s="11"/>
      <c r="WNU2" s="11"/>
      <c r="WNV2" s="11"/>
      <c r="WNW2" s="11"/>
      <c r="WNX2" s="11"/>
      <c r="WNY2" s="11"/>
      <c r="WNZ2" s="11"/>
      <c r="WOA2" s="11"/>
      <c r="WOB2" s="11"/>
      <c r="WOC2" s="11"/>
      <c r="WOD2" s="11"/>
      <c r="WOE2" s="11"/>
      <c r="WOF2" s="11"/>
      <c r="WOG2" s="11"/>
      <c r="WOH2" s="11"/>
      <c r="WOI2" s="11"/>
      <c r="WOJ2" s="11"/>
      <c r="WOK2" s="11"/>
      <c r="WOL2" s="11"/>
      <c r="WOM2" s="11"/>
      <c r="WON2" s="11"/>
      <c r="WOO2" s="11"/>
      <c r="WOP2" s="11"/>
      <c r="WOQ2" s="11"/>
      <c r="WOR2" s="11"/>
      <c r="WOS2" s="11"/>
      <c r="WOT2" s="11"/>
      <c r="WOU2" s="11"/>
      <c r="WOV2" s="11"/>
      <c r="WOW2" s="11"/>
      <c r="WOX2" s="11"/>
      <c r="WOY2" s="11"/>
      <c r="WOZ2" s="11"/>
      <c r="WPA2" s="11"/>
      <c r="WPB2" s="11"/>
      <c r="WPC2" s="11"/>
      <c r="WPD2" s="11"/>
      <c r="WPE2" s="11"/>
      <c r="WPF2" s="11"/>
      <c r="WPG2" s="11"/>
      <c r="WPH2" s="11"/>
      <c r="WPI2" s="11"/>
      <c r="WPJ2" s="11"/>
      <c r="WPK2" s="11"/>
      <c r="WPL2" s="11"/>
      <c r="WPM2" s="11"/>
      <c r="WPN2" s="11"/>
      <c r="WPO2" s="11"/>
      <c r="WPP2" s="11"/>
      <c r="WPQ2" s="11"/>
      <c r="WPR2" s="11"/>
      <c r="WPS2" s="11"/>
      <c r="WPT2" s="11"/>
      <c r="WPU2" s="11"/>
      <c r="WPV2" s="11"/>
      <c r="WPW2" s="11"/>
      <c r="WPX2" s="11"/>
      <c r="WPY2" s="11"/>
      <c r="WPZ2" s="11"/>
      <c r="WQA2" s="11"/>
      <c r="WQB2" s="11"/>
      <c r="WQC2" s="11"/>
      <c r="WQD2" s="11"/>
      <c r="WQE2" s="11"/>
      <c r="WQF2" s="11"/>
      <c r="WQG2" s="11"/>
      <c r="WQH2" s="11"/>
      <c r="WQI2" s="11"/>
      <c r="WQJ2" s="11"/>
      <c r="WQK2" s="11"/>
      <c r="WQL2" s="11"/>
      <c r="WQM2" s="11"/>
      <c r="WQN2" s="11"/>
      <c r="WQO2" s="11"/>
      <c r="WQP2" s="11"/>
      <c r="WQQ2" s="11"/>
      <c r="WQR2" s="11"/>
      <c r="WQS2" s="11"/>
      <c r="WQT2" s="11"/>
      <c r="WQU2" s="11"/>
      <c r="WQV2" s="11"/>
      <c r="WQW2" s="11"/>
      <c r="WQX2" s="11"/>
      <c r="WQY2" s="11"/>
      <c r="WQZ2" s="11"/>
      <c r="WRA2" s="11"/>
      <c r="WRB2" s="11"/>
      <c r="WRC2" s="11"/>
      <c r="WRD2" s="11"/>
      <c r="WRE2" s="11"/>
      <c r="WRF2" s="11"/>
      <c r="WRG2" s="11"/>
      <c r="WRH2" s="11"/>
      <c r="WRI2" s="11"/>
      <c r="WRJ2" s="11"/>
      <c r="WRK2" s="11"/>
      <c r="WRL2" s="11"/>
      <c r="WRM2" s="11"/>
      <c r="WRN2" s="11"/>
      <c r="WRO2" s="11"/>
      <c r="WRP2" s="11"/>
      <c r="WRQ2" s="11"/>
      <c r="WRR2" s="11"/>
      <c r="WRS2" s="11"/>
      <c r="WRT2" s="11"/>
      <c r="WRU2" s="11"/>
      <c r="WRV2" s="11"/>
      <c r="WRW2" s="11"/>
      <c r="WRX2" s="11"/>
      <c r="WRY2" s="11"/>
      <c r="WRZ2" s="11"/>
      <c r="WSA2" s="11"/>
      <c r="WSB2" s="11"/>
      <c r="WSC2" s="11"/>
      <c r="WSD2" s="11"/>
      <c r="WSE2" s="11"/>
      <c r="WSF2" s="11"/>
      <c r="WSG2" s="11"/>
      <c r="WSH2" s="11"/>
      <c r="WSI2" s="11"/>
      <c r="WSJ2" s="11"/>
      <c r="WSK2" s="11"/>
      <c r="WSL2" s="11"/>
      <c r="WSM2" s="11"/>
      <c r="WSN2" s="11"/>
      <c r="WSO2" s="11"/>
      <c r="WSP2" s="11"/>
      <c r="WSQ2" s="11"/>
      <c r="WSR2" s="11"/>
      <c r="WSS2" s="11"/>
      <c r="WST2" s="11"/>
      <c r="WSU2" s="11"/>
      <c r="WSV2" s="11"/>
      <c r="WSW2" s="11"/>
      <c r="WSX2" s="11"/>
      <c r="WSY2" s="11"/>
      <c r="WSZ2" s="11"/>
      <c r="WTA2" s="11"/>
      <c r="WTB2" s="11"/>
      <c r="WTC2" s="11"/>
      <c r="WTD2" s="11"/>
      <c r="WTE2" s="11"/>
      <c r="WTF2" s="11"/>
      <c r="WTG2" s="11"/>
      <c r="WTH2" s="11"/>
      <c r="WTI2" s="11"/>
      <c r="WTJ2" s="11"/>
      <c r="WTK2" s="11"/>
      <c r="WTL2" s="11"/>
      <c r="WTM2" s="11"/>
      <c r="WTN2" s="11"/>
      <c r="WTO2" s="11"/>
      <c r="WTP2" s="11"/>
      <c r="WTQ2" s="11"/>
      <c r="WTR2" s="11"/>
      <c r="WTS2" s="11"/>
      <c r="WTT2" s="11"/>
      <c r="WTU2" s="11"/>
      <c r="WTV2" s="11"/>
      <c r="WTW2" s="11"/>
      <c r="WTX2" s="11"/>
      <c r="WTY2" s="11"/>
      <c r="WTZ2" s="11"/>
      <c r="WUA2" s="11"/>
      <c r="WUB2" s="11"/>
      <c r="WUC2" s="11"/>
      <c r="WUD2" s="11"/>
      <c r="WUE2" s="11"/>
      <c r="WUF2" s="11"/>
      <c r="WUG2" s="11"/>
      <c r="WUH2" s="11"/>
      <c r="WUI2" s="11"/>
      <c r="WUJ2" s="11"/>
      <c r="WUK2" s="11"/>
      <c r="WUL2" s="11"/>
      <c r="WUM2" s="11"/>
      <c r="WUN2" s="11"/>
      <c r="WUO2" s="11"/>
      <c r="WUP2" s="11"/>
      <c r="WUQ2" s="11"/>
      <c r="WUR2" s="11"/>
      <c r="WUS2" s="11"/>
      <c r="WUT2" s="11"/>
      <c r="WUU2" s="11"/>
      <c r="WUV2" s="11"/>
      <c r="WUW2" s="11"/>
      <c r="WUX2" s="11"/>
      <c r="WUY2" s="11"/>
      <c r="WUZ2" s="11"/>
      <c r="WVA2" s="11"/>
      <c r="WVB2" s="11"/>
      <c r="WVC2" s="11"/>
      <c r="WVD2" s="11"/>
      <c r="WVE2" s="11"/>
      <c r="WVF2" s="11"/>
      <c r="WVG2" s="11"/>
      <c r="WVH2" s="11"/>
      <c r="WVI2" s="11"/>
      <c r="WVJ2" s="11"/>
      <c r="WVK2" s="11"/>
      <c r="WVL2" s="11"/>
      <c r="WVM2" s="11"/>
      <c r="WVN2" s="11"/>
      <c r="WVO2" s="11"/>
      <c r="WVP2" s="11"/>
      <c r="WVQ2" s="11"/>
      <c r="WVR2" s="11"/>
      <c r="WVS2" s="11"/>
      <c r="WVT2" s="11"/>
      <c r="WVU2" s="11"/>
      <c r="WVV2" s="11"/>
      <c r="WVW2" s="11"/>
      <c r="WVX2" s="11"/>
      <c r="WVY2" s="11"/>
      <c r="WVZ2" s="11"/>
      <c r="WWA2" s="11"/>
      <c r="WWB2" s="11"/>
      <c r="WWC2" s="11"/>
      <c r="WWD2" s="11"/>
      <c r="WWE2" s="11"/>
      <c r="WWF2" s="11"/>
      <c r="WWG2" s="11"/>
      <c r="WWH2" s="11"/>
      <c r="WWI2" s="11"/>
      <c r="WWJ2" s="11"/>
      <c r="WWK2" s="11"/>
      <c r="WWL2" s="11"/>
      <c r="WWM2" s="11"/>
      <c r="WWN2" s="11"/>
      <c r="WWO2" s="11"/>
      <c r="WWP2" s="11"/>
      <c r="WWQ2" s="11"/>
      <c r="WWR2" s="11"/>
      <c r="WWS2" s="11"/>
      <c r="WWT2" s="11"/>
      <c r="WWU2" s="11"/>
      <c r="WWV2" s="11"/>
      <c r="WWW2" s="11"/>
      <c r="WWX2" s="11"/>
      <c r="WWY2" s="11"/>
      <c r="WWZ2" s="11"/>
      <c r="WXA2" s="11"/>
      <c r="WXB2" s="11"/>
      <c r="WXC2" s="11"/>
      <c r="WXD2" s="11"/>
      <c r="WXE2" s="11"/>
      <c r="WXF2" s="11"/>
      <c r="WXG2" s="11"/>
      <c r="WXH2" s="11"/>
      <c r="WXI2" s="11"/>
      <c r="WXJ2" s="11"/>
      <c r="WXK2" s="11"/>
      <c r="WXL2" s="11"/>
      <c r="WXM2" s="11"/>
      <c r="WXN2" s="11"/>
      <c r="WXO2" s="11"/>
      <c r="WXP2" s="11"/>
      <c r="WXQ2" s="11"/>
      <c r="WXR2" s="11"/>
      <c r="WXS2" s="11"/>
      <c r="WXT2" s="11"/>
      <c r="WXU2" s="11"/>
      <c r="WXV2" s="11"/>
      <c r="WXW2" s="11"/>
      <c r="WXX2" s="11"/>
      <c r="WXY2" s="11"/>
      <c r="WXZ2" s="11"/>
      <c r="WYA2" s="11"/>
      <c r="WYB2" s="11"/>
      <c r="WYC2" s="11"/>
      <c r="WYD2" s="11"/>
      <c r="WYE2" s="11"/>
      <c r="WYF2" s="11"/>
      <c r="WYG2" s="11"/>
      <c r="WYH2" s="11"/>
      <c r="WYI2" s="11"/>
      <c r="WYJ2" s="11"/>
      <c r="WYK2" s="11"/>
      <c r="WYL2" s="11"/>
      <c r="WYM2" s="11"/>
      <c r="WYN2" s="11"/>
      <c r="WYO2" s="11"/>
      <c r="WYP2" s="11"/>
      <c r="WYQ2" s="11"/>
      <c r="WYR2" s="11"/>
      <c r="WYS2" s="11"/>
      <c r="WYT2" s="11"/>
      <c r="WYU2" s="11"/>
      <c r="WYV2" s="11"/>
      <c r="WYW2" s="11"/>
      <c r="WYX2" s="11"/>
      <c r="WYY2" s="11"/>
      <c r="WYZ2" s="11"/>
      <c r="WZA2" s="11"/>
      <c r="WZB2" s="11"/>
      <c r="WZC2" s="11"/>
      <c r="WZD2" s="11"/>
      <c r="WZE2" s="11"/>
      <c r="WZF2" s="11"/>
      <c r="WZG2" s="11"/>
      <c r="WZH2" s="11"/>
      <c r="WZI2" s="11"/>
      <c r="WZJ2" s="11"/>
      <c r="WZK2" s="11"/>
      <c r="WZL2" s="11"/>
      <c r="WZM2" s="11"/>
      <c r="WZN2" s="11"/>
      <c r="WZO2" s="11"/>
      <c r="WZP2" s="11"/>
      <c r="WZQ2" s="11"/>
      <c r="WZR2" s="11"/>
      <c r="WZS2" s="11"/>
      <c r="WZT2" s="11"/>
      <c r="WZU2" s="11"/>
      <c r="WZV2" s="11"/>
      <c r="WZW2" s="11"/>
      <c r="WZX2" s="11"/>
      <c r="WZY2" s="11"/>
      <c r="WZZ2" s="11"/>
      <c r="XAA2" s="11"/>
      <c r="XAB2" s="11"/>
      <c r="XAC2" s="11"/>
      <c r="XAD2" s="11"/>
      <c r="XAE2" s="11"/>
      <c r="XAF2" s="11"/>
      <c r="XAG2" s="11"/>
      <c r="XAH2" s="11"/>
      <c r="XAI2" s="11"/>
      <c r="XAJ2" s="11"/>
      <c r="XAK2" s="11"/>
      <c r="XAL2" s="11"/>
      <c r="XAM2" s="11"/>
      <c r="XAN2" s="11"/>
      <c r="XAO2" s="11"/>
      <c r="XAP2" s="11"/>
      <c r="XAQ2" s="11"/>
      <c r="XAR2" s="11"/>
      <c r="XAS2" s="11"/>
      <c r="XAT2" s="11"/>
      <c r="XAU2" s="11"/>
      <c r="XAV2" s="11"/>
      <c r="XAW2" s="11"/>
      <c r="XAX2" s="11"/>
      <c r="XAY2" s="11"/>
      <c r="XAZ2" s="11"/>
      <c r="XBA2" s="11"/>
      <c r="XBB2" s="11"/>
      <c r="XBC2" s="11"/>
      <c r="XBD2" s="11"/>
      <c r="XBE2" s="11"/>
      <c r="XBF2" s="11"/>
      <c r="XBG2" s="11"/>
      <c r="XBH2" s="11"/>
      <c r="XBI2" s="11"/>
      <c r="XBJ2" s="11"/>
      <c r="XBK2" s="11"/>
      <c r="XBL2" s="11"/>
      <c r="XBM2" s="11"/>
      <c r="XBN2" s="11"/>
      <c r="XBO2" s="11"/>
      <c r="XBP2" s="11"/>
      <c r="XBQ2" s="11"/>
      <c r="XBR2" s="11"/>
      <c r="XBS2" s="11"/>
      <c r="XBT2" s="11"/>
      <c r="XBU2" s="11"/>
      <c r="XBV2" s="11"/>
      <c r="XBW2" s="11"/>
      <c r="XBX2" s="11"/>
      <c r="XBY2" s="11"/>
      <c r="XBZ2" s="11"/>
      <c r="XCA2" s="11"/>
      <c r="XCB2" s="11"/>
      <c r="XCC2" s="11"/>
      <c r="XCD2" s="11"/>
      <c r="XCE2" s="11"/>
      <c r="XCF2" s="11"/>
      <c r="XCG2" s="11"/>
      <c r="XCH2" s="11"/>
      <c r="XCI2" s="11"/>
      <c r="XCJ2" s="11"/>
      <c r="XCK2" s="11"/>
      <c r="XCL2" s="11"/>
      <c r="XCM2" s="11"/>
      <c r="XCN2" s="11"/>
      <c r="XCO2" s="11"/>
      <c r="XCP2" s="11"/>
      <c r="XCQ2" s="11"/>
      <c r="XCR2" s="11"/>
      <c r="XCS2" s="11"/>
      <c r="XCT2" s="11"/>
      <c r="XCU2" s="11"/>
      <c r="XCV2" s="11"/>
      <c r="XCW2" s="11"/>
      <c r="XCX2" s="11"/>
      <c r="XCY2" s="11"/>
      <c r="XCZ2" s="11"/>
      <c r="XDA2" s="11"/>
      <c r="XDB2" s="11"/>
      <c r="XDC2" s="11"/>
      <c r="XDD2" s="11"/>
      <c r="XDE2" s="11"/>
      <c r="XDF2" s="11"/>
      <c r="XDG2" s="11"/>
      <c r="XDH2" s="11"/>
      <c r="XDI2" s="11"/>
      <c r="XDJ2" s="11"/>
      <c r="XDK2" s="11"/>
      <c r="XDL2" s="11"/>
      <c r="XDM2" s="11"/>
      <c r="XDN2" s="11"/>
      <c r="XDO2" s="11"/>
      <c r="XDP2" s="11"/>
      <c r="XDQ2" s="11"/>
      <c r="XDR2" s="11"/>
      <c r="XDS2" s="11"/>
      <c r="XDT2" s="11"/>
      <c r="XDU2" s="11"/>
      <c r="XDV2" s="11"/>
      <c r="XDW2" s="11"/>
      <c r="XDX2" s="11"/>
      <c r="XDY2" s="11"/>
      <c r="XDZ2" s="11"/>
      <c r="XEA2" s="11"/>
      <c r="XEB2" s="11"/>
      <c r="XEC2" s="11"/>
      <c r="XED2" s="11"/>
      <c r="XEE2" s="11"/>
      <c r="XEF2" s="11"/>
      <c r="XEG2" s="11"/>
      <c r="XEH2" s="11"/>
      <c r="XEI2" s="11"/>
      <c r="XEJ2" s="11"/>
      <c r="XEK2" s="11"/>
      <c r="XEL2" s="11"/>
      <c r="XEM2" s="11"/>
      <c r="XEN2" s="11"/>
      <c r="XEO2" s="11"/>
      <c r="XEP2" s="11"/>
      <c r="XEQ2" s="11"/>
      <c r="XER2" s="21"/>
      <c r="XES2" s="21"/>
      <c r="XET2" s="21"/>
    </row>
    <row r="3" s="2" customFormat="1" customHeight="1" spans="1:16376">
      <c r="A3" s="28" t="s">
        <v>1705</v>
      </c>
      <c r="B3" s="29">
        <v>3</v>
      </c>
      <c r="C3" s="29">
        <v>2</v>
      </c>
      <c r="E3" s="30" t="s">
        <v>1884</v>
      </c>
      <c r="F3" s="31">
        <v>3</v>
      </c>
      <c r="G3" s="31">
        <v>3.5</v>
      </c>
      <c r="I3" s="40" t="s">
        <v>2048</v>
      </c>
      <c r="J3" s="41">
        <v>5</v>
      </c>
      <c r="L3" s="42" t="s">
        <v>2197</v>
      </c>
      <c r="M3" s="43">
        <v>3.5</v>
      </c>
      <c r="N3" s="43">
        <v>3.5</v>
      </c>
      <c r="XER3" s="4"/>
      <c r="XES3" s="4"/>
      <c r="XET3" s="4"/>
      <c r="XEU3" s="4"/>
      <c r="XEV3" s="4"/>
    </row>
    <row r="4" s="2" customFormat="1" customHeight="1" spans="1:16376">
      <c r="A4" s="32" t="s">
        <v>1713</v>
      </c>
      <c r="B4" s="33">
        <v>2</v>
      </c>
      <c r="C4" s="33">
        <v>2</v>
      </c>
      <c r="E4" s="34" t="s">
        <v>1891</v>
      </c>
      <c r="F4" s="35">
        <v>3</v>
      </c>
      <c r="G4" s="35" t="s">
        <v>2386</v>
      </c>
      <c r="I4" s="44" t="s">
        <v>2056</v>
      </c>
      <c r="J4" s="45">
        <v>4</v>
      </c>
      <c r="L4" s="46" t="s">
        <v>2204</v>
      </c>
      <c r="M4" s="47">
        <v>3</v>
      </c>
      <c r="N4" s="47">
        <v>3</v>
      </c>
      <c r="XER4" s="4"/>
      <c r="XES4" s="4"/>
      <c r="XET4" s="4"/>
      <c r="XEU4" s="4"/>
      <c r="XEV4" s="4"/>
    </row>
    <row r="5" s="2" customFormat="1" customHeight="1" spans="1:16376">
      <c r="A5" s="36" t="s">
        <v>1721</v>
      </c>
      <c r="B5" s="29">
        <v>3</v>
      </c>
      <c r="C5" s="29">
        <v>4</v>
      </c>
      <c r="E5" s="37" t="s">
        <v>1898</v>
      </c>
      <c r="F5" s="31">
        <v>3.5</v>
      </c>
      <c r="G5" s="31">
        <v>3</v>
      </c>
      <c r="I5" s="40" t="s">
        <v>2064</v>
      </c>
      <c r="J5" s="41">
        <v>1</v>
      </c>
      <c r="L5" s="42" t="s">
        <v>2209</v>
      </c>
      <c r="M5" s="43">
        <v>3</v>
      </c>
      <c r="N5" s="43">
        <v>3</v>
      </c>
      <c r="XER5" s="4"/>
      <c r="XES5" s="4"/>
      <c r="XET5" s="4"/>
      <c r="XEU5" s="4"/>
      <c r="XEV5" s="4"/>
    </row>
    <row r="6" s="2" customFormat="1" customHeight="1" spans="1:16376">
      <c r="A6" s="32" t="s">
        <v>1728</v>
      </c>
      <c r="B6" s="33">
        <v>4.5</v>
      </c>
      <c r="C6" s="33">
        <v>4.5</v>
      </c>
      <c r="E6" s="38" t="s">
        <v>1904</v>
      </c>
      <c r="F6" s="35">
        <v>3</v>
      </c>
      <c r="G6" s="35">
        <v>4</v>
      </c>
      <c r="I6" s="44" t="s">
        <v>2072</v>
      </c>
      <c r="J6" s="45">
        <v>4</v>
      </c>
      <c r="L6" s="46" t="s">
        <v>2215</v>
      </c>
      <c r="M6" s="47">
        <v>4.5</v>
      </c>
      <c r="N6" s="47">
        <v>5</v>
      </c>
      <c r="XER6" s="4"/>
      <c r="XES6" s="4"/>
      <c r="XET6" s="4"/>
      <c r="XEU6" s="4"/>
      <c r="XEV6" s="4"/>
    </row>
    <row r="7" s="2" customFormat="1" customHeight="1" spans="1:16376">
      <c r="A7" s="28" t="s">
        <v>1736</v>
      </c>
      <c r="B7" s="29">
        <v>2</v>
      </c>
      <c r="C7" s="29">
        <v>1</v>
      </c>
      <c r="E7" s="30" t="s">
        <v>1910</v>
      </c>
      <c r="F7" s="31">
        <v>4</v>
      </c>
      <c r="G7" s="31">
        <v>4</v>
      </c>
      <c r="I7" s="40" t="s">
        <v>2078</v>
      </c>
      <c r="J7" s="41">
        <v>4</v>
      </c>
      <c r="L7" s="42" t="s">
        <v>2223</v>
      </c>
      <c r="M7" s="43">
        <v>3.5</v>
      </c>
      <c r="N7" s="43">
        <v>4</v>
      </c>
      <c r="XER7" s="4"/>
      <c r="XES7" s="4"/>
      <c r="XET7" s="4"/>
      <c r="XEU7" s="4"/>
      <c r="XEV7" s="4"/>
    </row>
    <row r="8" s="2" customFormat="1" customHeight="1" spans="1:16376">
      <c r="A8" s="32" t="s">
        <v>1743</v>
      </c>
      <c r="B8" s="33">
        <v>5</v>
      </c>
      <c r="C8" s="33">
        <v>5</v>
      </c>
      <c r="E8" s="38" t="s">
        <v>1916</v>
      </c>
      <c r="F8" s="35">
        <v>2.5</v>
      </c>
      <c r="G8" s="35">
        <v>2</v>
      </c>
      <c r="I8" s="44" t="s">
        <v>2085</v>
      </c>
      <c r="J8" s="45">
        <v>5</v>
      </c>
      <c r="L8" s="46" t="s">
        <v>2387</v>
      </c>
      <c r="M8" s="47">
        <v>3</v>
      </c>
      <c r="N8" s="47">
        <v>3</v>
      </c>
      <c r="XER8" s="4"/>
      <c r="XES8" s="4"/>
      <c r="XET8" s="4"/>
      <c r="XEU8" s="4"/>
      <c r="XEV8" s="4"/>
    </row>
    <row r="9" s="2" customFormat="1" customHeight="1" spans="1:16376">
      <c r="A9" s="28" t="s">
        <v>1751</v>
      </c>
      <c r="B9" s="29">
        <v>3.5</v>
      </c>
      <c r="C9" s="29">
        <v>3.5</v>
      </c>
      <c r="E9" s="37" t="s">
        <v>1923</v>
      </c>
      <c r="F9" s="31">
        <v>5</v>
      </c>
      <c r="G9" s="31">
        <v>2</v>
      </c>
      <c r="I9" s="40" t="s">
        <v>2091</v>
      </c>
      <c r="J9" s="41">
        <v>4</v>
      </c>
      <c r="L9" s="42" t="s">
        <v>2235</v>
      </c>
      <c r="M9" s="43">
        <v>3</v>
      </c>
      <c r="N9" s="43">
        <v>3</v>
      </c>
      <c r="XER9" s="4"/>
      <c r="XES9" s="4"/>
      <c r="XET9" s="4"/>
      <c r="XEU9" s="4"/>
      <c r="XEV9" s="4"/>
    </row>
    <row r="10" s="2" customFormat="1" customHeight="1" spans="1:16376">
      <c r="A10" s="32" t="s">
        <v>1759</v>
      </c>
      <c r="B10" s="33">
        <v>3</v>
      </c>
      <c r="C10" s="33">
        <v>2</v>
      </c>
      <c r="E10" s="38" t="s">
        <v>1930</v>
      </c>
      <c r="F10" s="35">
        <v>4</v>
      </c>
      <c r="G10" s="35">
        <v>4</v>
      </c>
      <c r="I10" s="44" t="s">
        <v>2097</v>
      </c>
      <c r="J10" s="45">
        <v>4</v>
      </c>
      <c r="L10" s="46" t="s">
        <v>2241</v>
      </c>
      <c r="M10" s="47">
        <v>3</v>
      </c>
      <c r="N10" s="47">
        <v>3</v>
      </c>
      <c r="XER10" s="4"/>
      <c r="XES10" s="4"/>
      <c r="XET10" s="4"/>
      <c r="XEU10" s="4"/>
      <c r="XEV10" s="4"/>
    </row>
    <row r="11" s="2" customFormat="1" customHeight="1" spans="1:16376">
      <c r="A11" s="28" t="s">
        <v>1766</v>
      </c>
      <c r="B11" s="29">
        <v>3</v>
      </c>
      <c r="C11" s="29">
        <v>2</v>
      </c>
      <c r="E11" s="37" t="s">
        <v>2381</v>
      </c>
      <c r="F11" s="31">
        <v>3</v>
      </c>
      <c r="G11" s="31">
        <v>3</v>
      </c>
      <c r="I11" s="40" t="s">
        <v>2102</v>
      </c>
      <c r="J11" s="41">
        <v>1</v>
      </c>
      <c r="L11" s="42" t="s">
        <v>2248</v>
      </c>
      <c r="M11" s="43">
        <v>3</v>
      </c>
      <c r="N11" s="43">
        <v>3</v>
      </c>
      <c r="XER11" s="4"/>
      <c r="XES11" s="4"/>
      <c r="XET11" s="4"/>
      <c r="XEU11" s="4"/>
      <c r="XEV11" s="4"/>
    </row>
    <row r="12" s="2" customFormat="1" customHeight="1" spans="1:16376">
      <c r="A12" s="32" t="s">
        <v>1770</v>
      </c>
      <c r="B12" s="33">
        <v>1</v>
      </c>
      <c r="C12" s="33">
        <v>1</v>
      </c>
      <c r="E12" s="34" t="s">
        <v>1943</v>
      </c>
      <c r="F12" s="35">
        <v>4</v>
      </c>
      <c r="G12" s="35">
        <v>2</v>
      </c>
      <c r="I12" s="44" t="s">
        <v>2109</v>
      </c>
      <c r="J12" s="45">
        <v>5</v>
      </c>
      <c r="L12" s="46" t="s">
        <v>2253</v>
      </c>
      <c r="M12" s="47">
        <v>3</v>
      </c>
      <c r="N12" s="47">
        <v>3</v>
      </c>
      <c r="XER12" s="4"/>
      <c r="XES12" s="4"/>
      <c r="XET12" s="4"/>
      <c r="XEU12" s="4"/>
      <c r="XEV12" s="4"/>
    </row>
    <row r="13" s="2" customFormat="1" customHeight="1" spans="1:16376">
      <c r="A13" s="28" t="s">
        <v>1777</v>
      </c>
      <c r="B13" s="29">
        <v>4</v>
      </c>
      <c r="C13" s="29">
        <v>3</v>
      </c>
      <c r="E13" s="37" t="s">
        <v>1950</v>
      </c>
      <c r="F13" s="31">
        <v>3.5</v>
      </c>
      <c r="G13" s="31">
        <v>3</v>
      </c>
      <c r="I13" s="40" t="s">
        <v>2114</v>
      </c>
      <c r="J13" s="41">
        <v>5</v>
      </c>
      <c r="L13" s="42" t="s">
        <v>2388</v>
      </c>
      <c r="M13" s="43">
        <v>3</v>
      </c>
      <c r="N13" s="43">
        <v>4</v>
      </c>
      <c r="XER13" s="4"/>
      <c r="XES13" s="4"/>
      <c r="XET13" s="4"/>
      <c r="XEU13" s="4"/>
      <c r="XEV13" s="4"/>
    </row>
    <row r="14" s="2" customFormat="1" customHeight="1" spans="1:16376">
      <c r="A14" s="32" t="s">
        <v>1782</v>
      </c>
      <c r="B14" s="33">
        <v>2</v>
      </c>
      <c r="C14" s="33">
        <v>1.5</v>
      </c>
      <c r="E14" s="34" t="s">
        <v>1956</v>
      </c>
      <c r="F14" s="35">
        <v>5</v>
      </c>
      <c r="G14" s="35">
        <v>3.5</v>
      </c>
      <c r="I14" s="44" t="s">
        <v>2121</v>
      </c>
      <c r="J14" s="45">
        <v>2.5</v>
      </c>
      <c r="L14" s="46" t="s">
        <v>2264</v>
      </c>
      <c r="M14" s="47">
        <v>4</v>
      </c>
      <c r="N14" s="47">
        <v>4</v>
      </c>
      <c r="XER14" s="4"/>
      <c r="XES14" s="4"/>
      <c r="XET14" s="4"/>
      <c r="XEU14" s="4"/>
      <c r="XEV14" s="4"/>
    </row>
    <row r="15" s="2" customFormat="1" customHeight="1" spans="1:16376">
      <c r="A15" s="28" t="s">
        <v>1787</v>
      </c>
      <c r="B15" s="29">
        <v>2</v>
      </c>
      <c r="C15" s="29">
        <v>2</v>
      </c>
      <c r="E15" s="37" t="s">
        <v>1963</v>
      </c>
      <c r="F15" s="31">
        <v>3</v>
      </c>
      <c r="G15" s="31">
        <v>4</v>
      </c>
      <c r="I15" s="40" t="s">
        <v>809</v>
      </c>
      <c r="J15" s="41">
        <v>4</v>
      </c>
      <c r="L15" s="42" t="s">
        <v>1974</v>
      </c>
      <c r="M15" s="43">
        <v>3</v>
      </c>
      <c r="N15" s="43">
        <v>3</v>
      </c>
      <c r="XER15" s="4"/>
      <c r="XES15" s="4"/>
      <c r="XET15" s="4"/>
      <c r="XEU15" s="4"/>
      <c r="XEV15" s="4"/>
    </row>
    <row r="16" s="2" customFormat="1" customHeight="1" spans="1:16370">
      <c r="A16" s="32" t="s">
        <v>1793</v>
      </c>
      <c r="B16" s="33">
        <v>2</v>
      </c>
      <c r="C16" s="33">
        <v>3</v>
      </c>
      <c r="E16" s="38" t="s">
        <v>1970</v>
      </c>
      <c r="F16" s="35">
        <v>3</v>
      </c>
      <c r="G16" s="35">
        <v>4</v>
      </c>
      <c r="I16" s="44" t="s">
        <v>2133</v>
      </c>
      <c r="J16" s="45">
        <v>3.5</v>
      </c>
      <c r="L16" s="46" t="s">
        <v>2277</v>
      </c>
      <c r="M16" s="47">
        <v>2.5</v>
      </c>
      <c r="N16" s="47">
        <v>2.5</v>
      </c>
      <c r="XEL16" s="4"/>
      <c r="XEM16" s="4"/>
      <c r="XEN16" s="4"/>
      <c r="XEO16" s="4"/>
      <c r="XEP16" s="4"/>
    </row>
    <row r="17" s="2" customFormat="1" customHeight="1" spans="1:16376">
      <c r="A17" s="28" t="s">
        <v>1801</v>
      </c>
      <c r="B17" s="29" t="s">
        <v>2389</v>
      </c>
      <c r="C17" s="29" t="s">
        <v>2390</v>
      </c>
      <c r="E17" s="37" t="s">
        <v>1977</v>
      </c>
      <c r="F17" s="31">
        <v>3</v>
      </c>
      <c r="G17" s="31">
        <v>1</v>
      </c>
      <c r="I17" s="40" t="s">
        <v>2139</v>
      </c>
      <c r="J17" s="41">
        <v>1</v>
      </c>
      <c r="L17" s="42" t="s">
        <v>2283</v>
      </c>
      <c r="M17" s="43">
        <v>4</v>
      </c>
      <c r="N17" s="43">
        <v>3.5</v>
      </c>
      <c r="XER17" s="4"/>
      <c r="XES17" s="4"/>
      <c r="XET17" s="4"/>
      <c r="XEU17" s="4"/>
      <c r="XEV17" s="4"/>
    </row>
    <row r="18" s="2" customFormat="1" customHeight="1" spans="1:16376">
      <c r="A18" s="32" t="s">
        <v>1808</v>
      </c>
      <c r="B18" s="33">
        <v>4</v>
      </c>
      <c r="C18" s="33">
        <v>4</v>
      </c>
      <c r="E18" s="38" t="s">
        <v>1984</v>
      </c>
      <c r="F18" s="35">
        <v>3</v>
      </c>
      <c r="G18" s="35">
        <v>3</v>
      </c>
      <c r="I18" s="44" t="s">
        <v>2144</v>
      </c>
      <c r="J18" s="45">
        <v>4.5</v>
      </c>
      <c r="L18" s="46" t="s">
        <v>2290</v>
      </c>
      <c r="M18" s="47">
        <v>3.5</v>
      </c>
      <c r="N18" s="47">
        <v>3.5</v>
      </c>
      <c r="XER18" s="4"/>
      <c r="XES18" s="4"/>
      <c r="XET18" s="4"/>
      <c r="XEU18" s="4"/>
      <c r="XEV18" s="4"/>
    </row>
    <row r="19" s="2" customFormat="1" customHeight="1" spans="1:16370">
      <c r="A19" s="36" t="s">
        <v>1815</v>
      </c>
      <c r="B19" s="29">
        <v>3</v>
      </c>
      <c r="C19" s="29">
        <v>3</v>
      </c>
      <c r="E19" s="37" t="s">
        <v>1990</v>
      </c>
      <c r="F19" s="31">
        <v>4</v>
      </c>
      <c r="G19" s="31">
        <v>4</v>
      </c>
      <c r="I19" s="40" t="s">
        <v>2149</v>
      </c>
      <c r="J19" s="41">
        <v>3.5</v>
      </c>
      <c r="L19" s="42" t="s">
        <v>2297</v>
      </c>
      <c r="M19" s="43">
        <v>3.5</v>
      </c>
      <c r="N19" s="43">
        <v>3.5</v>
      </c>
      <c r="XEL19" s="4"/>
      <c r="XEM19" s="4"/>
      <c r="XEN19" s="4"/>
      <c r="XEO19" s="4"/>
      <c r="XEP19" s="4"/>
    </row>
    <row r="20" s="2" customFormat="1" customHeight="1" spans="1:16376">
      <c r="A20" s="32" t="s">
        <v>1821</v>
      </c>
      <c r="B20" s="33">
        <v>3</v>
      </c>
      <c r="C20" s="33">
        <v>3</v>
      </c>
      <c r="E20" s="38" t="s">
        <v>1995</v>
      </c>
      <c r="F20" s="35">
        <v>4</v>
      </c>
      <c r="G20" s="35">
        <v>3.5</v>
      </c>
      <c r="I20" s="44" t="s">
        <v>2155</v>
      </c>
      <c r="J20" s="45">
        <v>2</v>
      </c>
      <c r="L20" s="46" t="s">
        <v>2303</v>
      </c>
      <c r="M20" s="47">
        <v>4</v>
      </c>
      <c r="N20" s="47">
        <v>3</v>
      </c>
      <c r="XER20" s="4"/>
      <c r="XES20" s="4"/>
      <c r="XET20" s="4"/>
      <c r="XEU20" s="4"/>
      <c r="XEV20" s="4"/>
    </row>
    <row r="21" s="2" customFormat="1" customHeight="1" spans="1:16376">
      <c r="A21" s="28" t="s">
        <v>1826</v>
      </c>
      <c r="B21" s="29">
        <v>5</v>
      </c>
      <c r="C21" s="29">
        <v>5</v>
      </c>
      <c r="E21" s="37" t="s">
        <v>1999</v>
      </c>
      <c r="F21" s="31">
        <v>3</v>
      </c>
      <c r="G21" s="31">
        <v>2</v>
      </c>
      <c r="I21" s="40" t="s">
        <v>2161</v>
      </c>
      <c r="J21" s="41">
        <v>4</v>
      </c>
      <c r="L21" s="42" t="s">
        <v>2309</v>
      </c>
      <c r="M21" s="43">
        <v>5</v>
      </c>
      <c r="N21" s="43">
        <v>3.5</v>
      </c>
      <c r="XER21" s="4"/>
      <c r="XES21" s="4"/>
      <c r="XET21" s="4"/>
      <c r="XEU21" s="4"/>
      <c r="XEV21" s="4"/>
    </row>
    <row r="22" s="2" customFormat="1" customHeight="1" spans="1:16376">
      <c r="A22" s="32" t="s">
        <v>1833</v>
      </c>
      <c r="B22" s="33">
        <v>3</v>
      </c>
      <c r="C22" s="33">
        <v>3</v>
      </c>
      <c r="E22" s="38" t="s">
        <v>2005</v>
      </c>
      <c r="F22" s="35">
        <v>2</v>
      </c>
      <c r="G22" s="35">
        <v>2</v>
      </c>
      <c r="I22" s="44" t="s">
        <v>2168</v>
      </c>
      <c r="J22" s="45">
        <v>4</v>
      </c>
      <c r="L22" s="46" t="s">
        <v>2316</v>
      </c>
      <c r="M22" s="47">
        <v>5</v>
      </c>
      <c r="N22" s="47">
        <v>4.5</v>
      </c>
      <c r="XER22" s="4"/>
      <c r="XES22" s="4"/>
      <c r="XET22" s="4"/>
      <c r="XEU22" s="4"/>
      <c r="XEV22" s="4"/>
    </row>
    <row r="23" s="2" customFormat="1" customHeight="1" spans="1:16376">
      <c r="A23" s="28" t="s">
        <v>1840</v>
      </c>
      <c r="B23" s="29">
        <v>3</v>
      </c>
      <c r="C23" s="29">
        <v>3</v>
      </c>
      <c r="E23" s="37" t="s">
        <v>2012</v>
      </c>
      <c r="F23" s="31">
        <v>3</v>
      </c>
      <c r="G23" s="31">
        <v>3</v>
      </c>
      <c r="I23" s="40" t="s">
        <v>2174</v>
      </c>
      <c r="J23" s="41">
        <v>3</v>
      </c>
      <c r="L23" s="42" t="s">
        <v>2323</v>
      </c>
      <c r="M23" s="43">
        <v>3</v>
      </c>
      <c r="N23" s="43">
        <v>4.5</v>
      </c>
      <c r="XER23" s="4"/>
      <c r="XES23" s="4"/>
      <c r="XET23" s="4"/>
      <c r="XEU23" s="4"/>
      <c r="XEV23" s="4"/>
    </row>
    <row r="24" s="2" customFormat="1" customHeight="1" spans="1:16376">
      <c r="A24" s="32" t="s">
        <v>1848</v>
      </c>
      <c r="B24" s="33">
        <v>1</v>
      </c>
      <c r="C24" s="33">
        <v>1</v>
      </c>
      <c r="E24" s="38" t="s">
        <v>2017</v>
      </c>
      <c r="F24" s="35">
        <v>3.5</v>
      </c>
      <c r="G24" s="35">
        <v>4</v>
      </c>
      <c r="I24" s="44" t="s">
        <v>2180</v>
      </c>
      <c r="J24" s="45">
        <v>5</v>
      </c>
      <c r="L24" s="46" t="s">
        <v>2328</v>
      </c>
      <c r="M24" s="47">
        <v>3</v>
      </c>
      <c r="N24" s="47">
        <v>4.5</v>
      </c>
      <c r="XER24" s="4"/>
      <c r="XES24" s="4"/>
      <c r="XET24" s="4"/>
      <c r="XEU24" s="4"/>
      <c r="XEV24" s="4"/>
    </row>
    <row r="25" s="2" customFormat="1" customHeight="1" spans="1:16377">
      <c r="A25" s="28" t="s">
        <v>1854</v>
      </c>
      <c r="B25" s="29">
        <v>2</v>
      </c>
      <c r="C25" s="29">
        <v>2</v>
      </c>
      <c r="E25" s="37" t="s">
        <v>2023</v>
      </c>
      <c r="F25" s="31">
        <v>2</v>
      </c>
      <c r="G25" s="31">
        <v>2</v>
      </c>
      <c r="I25" s="40" t="s">
        <v>2188</v>
      </c>
      <c r="J25" s="41">
        <v>5</v>
      </c>
      <c r="XES25" s="4"/>
      <c r="XET25" s="4"/>
      <c r="XEU25" s="4"/>
      <c r="XEV25" s="4"/>
      <c r="XEW25" s="4"/>
    </row>
    <row r="26" s="3" customFormat="1" customHeight="1" spans="1:16373">
      <c r="A26" s="32" t="s">
        <v>1860</v>
      </c>
      <c r="B26" s="33">
        <v>3</v>
      </c>
      <c r="C26" s="33">
        <v>4</v>
      </c>
      <c r="D26" s="2"/>
      <c r="E26" s="38" t="s">
        <v>2026</v>
      </c>
      <c r="F26" s="35">
        <v>3</v>
      </c>
      <c r="G26" s="35">
        <v>2</v>
      </c>
      <c r="H26" s="2"/>
      <c r="I26" s="2"/>
      <c r="J26" s="2"/>
      <c r="K26" s="2"/>
      <c r="L26" s="2"/>
      <c r="M26" s="2"/>
      <c r="N26" s="2"/>
      <c r="O26" s="2"/>
      <c r="P26" s="2"/>
      <c r="Q26" s="2"/>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c r="AAA26" s="19"/>
      <c r="AAB26" s="19"/>
      <c r="AAC26" s="19"/>
      <c r="AAD26" s="19"/>
      <c r="AAE26" s="19"/>
      <c r="AAF26" s="19"/>
      <c r="AAG26" s="19"/>
      <c r="AAH26" s="19"/>
      <c r="AAI26" s="19"/>
      <c r="AAJ26" s="19"/>
      <c r="AAK26" s="19"/>
      <c r="AAL26" s="19"/>
      <c r="AAM26" s="19"/>
      <c r="AAN26" s="19"/>
      <c r="AAO26" s="19"/>
      <c r="AAP26" s="19"/>
      <c r="AAQ26" s="19"/>
      <c r="AAR26" s="19"/>
      <c r="AAS26" s="19"/>
      <c r="AAT26" s="19"/>
      <c r="AAU26" s="19"/>
      <c r="AAV26" s="19"/>
      <c r="AAW26" s="19"/>
      <c r="AAX26" s="19"/>
      <c r="AAY26" s="19"/>
      <c r="AAZ26" s="19"/>
      <c r="ABA26" s="19"/>
      <c r="ABB26" s="19"/>
      <c r="ABC26" s="19"/>
      <c r="ABD26" s="19"/>
      <c r="ABE26" s="19"/>
      <c r="ABF26" s="19"/>
      <c r="ABG26" s="19"/>
      <c r="ABH26" s="19"/>
      <c r="ABI26" s="19"/>
      <c r="ABJ26" s="19"/>
      <c r="ABK26" s="19"/>
      <c r="ABL26" s="19"/>
      <c r="ABM26" s="19"/>
      <c r="ABN26" s="19"/>
      <c r="ABO26" s="19"/>
      <c r="ABP26" s="19"/>
      <c r="ABQ26" s="19"/>
      <c r="ABR26" s="19"/>
      <c r="ABS26" s="19"/>
      <c r="ABT26" s="19"/>
      <c r="ABU26" s="19"/>
      <c r="ABV26" s="19"/>
      <c r="ABW26" s="19"/>
      <c r="ABX26" s="19"/>
      <c r="ABY26" s="19"/>
      <c r="ABZ26" s="19"/>
      <c r="ACA26" s="19"/>
      <c r="ACB26" s="19"/>
      <c r="ACC26" s="19"/>
      <c r="ACD26" s="19"/>
      <c r="ACE26" s="19"/>
      <c r="ACF26" s="19"/>
      <c r="ACG26" s="19"/>
      <c r="ACH26" s="19"/>
      <c r="ACI26" s="19"/>
      <c r="ACJ26" s="19"/>
      <c r="ACK26" s="19"/>
      <c r="ACL26" s="19"/>
      <c r="ACM26" s="19"/>
      <c r="ACN26" s="19"/>
      <c r="ACO26" s="19"/>
      <c r="ACP26" s="19"/>
      <c r="ACQ26" s="19"/>
      <c r="ACR26" s="19"/>
      <c r="ACS26" s="19"/>
      <c r="ACT26" s="19"/>
      <c r="ACU26" s="19"/>
      <c r="ACV26" s="19"/>
      <c r="ACW26" s="19"/>
      <c r="ACX26" s="19"/>
      <c r="ACY26" s="19"/>
      <c r="ACZ26" s="19"/>
      <c r="ADA26" s="19"/>
      <c r="ADB26" s="19"/>
      <c r="ADC26" s="19"/>
      <c r="ADD26" s="19"/>
      <c r="ADE26" s="19"/>
      <c r="ADF26" s="19"/>
      <c r="ADG26" s="19"/>
      <c r="ADH26" s="19"/>
      <c r="ADI26" s="19"/>
      <c r="ADJ26" s="19"/>
      <c r="ADK26" s="19"/>
      <c r="ADL26" s="19"/>
      <c r="ADM26" s="19"/>
      <c r="ADN26" s="19"/>
      <c r="ADO26" s="19"/>
      <c r="ADP26" s="19"/>
      <c r="ADQ26" s="19"/>
      <c r="ADR26" s="19"/>
      <c r="ADS26" s="19"/>
      <c r="ADT26" s="19"/>
      <c r="ADU26" s="19"/>
      <c r="ADV26" s="19"/>
      <c r="ADW26" s="19"/>
      <c r="ADX26" s="19"/>
      <c r="ADY26" s="19"/>
      <c r="ADZ26" s="19"/>
      <c r="AEA26" s="19"/>
      <c r="AEB26" s="19"/>
      <c r="AEC26" s="19"/>
      <c r="AED26" s="19"/>
      <c r="AEE26" s="19"/>
      <c r="AEF26" s="19"/>
      <c r="AEG26" s="19"/>
      <c r="AEH26" s="19"/>
      <c r="AEI26" s="19"/>
      <c r="AEJ26" s="19"/>
      <c r="AEK26" s="19"/>
      <c r="AEL26" s="19"/>
      <c r="AEM26" s="19"/>
      <c r="AEN26" s="19"/>
      <c r="AEO26" s="19"/>
      <c r="AEP26" s="19"/>
      <c r="AEQ26" s="19"/>
      <c r="AER26" s="19"/>
      <c r="AES26" s="19"/>
      <c r="AET26" s="19"/>
      <c r="AEU26" s="19"/>
      <c r="AEV26" s="19"/>
      <c r="AEW26" s="19"/>
      <c r="AEX26" s="19"/>
      <c r="AEY26" s="19"/>
      <c r="AEZ26" s="19"/>
      <c r="AFA26" s="19"/>
      <c r="AFB26" s="19"/>
      <c r="AFC26" s="19"/>
      <c r="AFD26" s="19"/>
      <c r="AFE26" s="19"/>
      <c r="AFF26" s="19"/>
      <c r="AFG26" s="19"/>
      <c r="AFH26" s="19"/>
      <c r="AFI26" s="19"/>
      <c r="AFJ26" s="19"/>
      <c r="AFK26" s="19"/>
      <c r="AFL26" s="19"/>
      <c r="AFM26" s="19"/>
      <c r="AFN26" s="19"/>
      <c r="AFO26" s="19"/>
      <c r="AFP26" s="19"/>
      <c r="AFQ26" s="19"/>
      <c r="AFR26" s="19"/>
      <c r="AFS26" s="19"/>
      <c r="AFT26" s="19"/>
      <c r="AFU26" s="19"/>
      <c r="AFV26" s="19"/>
      <c r="AFW26" s="19"/>
      <c r="AFX26" s="19"/>
      <c r="AFY26" s="19"/>
      <c r="AFZ26" s="19"/>
      <c r="AGA26" s="19"/>
      <c r="AGB26" s="19"/>
      <c r="AGC26" s="19"/>
      <c r="AGD26" s="19"/>
      <c r="AGE26" s="19"/>
      <c r="AGF26" s="19"/>
      <c r="AGG26" s="19"/>
      <c r="AGH26" s="19"/>
      <c r="AGI26" s="19"/>
      <c r="AGJ26" s="19"/>
      <c r="AGK26" s="19"/>
      <c r="AGL26" s="19"/>
      <c r="AGM26" s="19"/>
      <c r="AGN26" s="19"/>
      <c r="AGO26" s="19"/>
      <c r="AGP26" s="19"/>
      <c r="AGQ26" s="19"/>
      <c r="AGR26" s="19"/>
      <c r="AGS26" s="19"/>
      <c r="AGT26" s="19"/>
      <c r="AGU26" s="19"/>
      <c r="AGV26" s="19"/>
      <c r="AGW26" s="19"/>
      <c r="AGX26" s="19"/>
      <c r="AGY26" s="19"/>
      <c r="AGZ26" s="19"/>
      <c r="AHA26" s="19"/>
      <c r="AHB26" s="19"/>
      <c r="AHC26" s="19"/>
      <c r="AHD26" s="19"/>
      <c r="AHE26" s="19"/>
      <c r="AHF26" s="19"/>
      <c r="AHG26" s="19"/>
      <c r="AHH26" s="19"/>
      <c r="AHI26" s="19"/>
      <c r="AHJ26" s="19"/>
      <c r="AHK26" s="19"/>
      <c r="AHL26" s="19"/>
      <c r="AHM26" s="19"/>
      <c r="AHN26" s="19"/>
      <c r="AHO26" s="19"/>
      <c r="AHP26" s="19"/>
      <c r="AHQ26" s="19"/>
      <c r="AHR26" s="19"/>
      <c r="AHS26" s="19"/>
      <c r="AHT26" s="19"/>
      <c r="AHU26" s="19"/>
      <c r="AHV26" s="19"/>
      <c r="AHW26" s="19"/>
      <c r="AHX26" s="19"/>
      <c r="AHY26" s="19"/>
      <c r="AHZ26" s="19"/>
      <c r="AIA26" s="19"/>
      <c r="AIB26" s="19"/>
      <c r="AIC26" s="19"/>
      <c r="AID26" s="19"/>
      <c r="AIE26" s="19"/>
      <c r="AIF26" s="19"/>
      <c r="AIG26" s="19"/>
      <c r="AIH26" s="19"/>
      <c r="AII26" s="19"/>
      <c r="AIJ26" s="19"/>
      <c r="AIK26" s="19"/>
      <c r="AIL26" s="19"/>
      <c r="AIM26" s="19"/>
      <c r="AIN26" s="19"/>
      <c r="AIO26" s="19"/>
      <c r="AIP26" s="19"/>
      <c r="AIQ26" s="19"/>
      <c r="AIR26" s="19"/>
      <c r="AIS26" s="19"/>
      <c r="AIT26" s="19"/>
      <c r="AIU26" s="19"/>
      <c r="AIV26" s="19"/>
      <c r="AIW26" s="19"/>
      <c r="AIX26" s="19"/>
      <c r="AIY26" s="19"/>
      <c r="AIZ26" s="19"/>
      <c r="AJA26" s="19"/>
      <c r="AJB26" s="19"/>
      <c r="AJC26" s="19"/>
      <c r="AJD26" s="19"/>
      <c r="AJE26" s="19"/>
      <c r="AJF26" s="19"/>
      <c r="AJG26" s="19"/>
      <c r="AJH26" s="19"/>
      <c r="AJI26" s="19"/>
      <c r="AJJ26" s="19"/>
      <c r="AJK26" s="19"/>
      <c r="AJL26" s="19"/>
      <c r="AJM26" s="19"/>
      <c r="AJN26" s="19"/>
      <c r="AJO26" s="19"/>
      <c r="AJP26" s="19"/>
      <c r="AJQ26" s="19"/>
      <c r="AJR26" s="19"/>
      <c r="AJS26" s="19"/>
      <c r="AJT26" s="19"/>
      <c r="AJU26" s="19"/>
      <c r="AJV26" s="19"/>
      <c r="AJW26" s="19"/>
      <c r="AJX26" s="19"/>
      <c r="AJY26" s="19"/>
      <c r="AJZ26" s="19"/>
      <c r="AKA26" s="19"/>
      <c r="AKB26" s="19"/>
      <c r="AKC26" s="19"/>
      <c r="AKD26" s="19"/>
      <c r="AKE26" s="19"/>
      <c r="AKF26" s="19"/>
      <c r="AKG26" s="19"/>
      <c r="AKH26" s="19"/>
      <c r="AKI26" s="19"/>
      <c r="AKJ26" s="19"/>
      <c r="AKK26" s="19"/>
      <c r="AKL26" s="19"/>
      <c r="AKM26" s="19"/>
      <c r="AKN26" s="19"/>
      <c r="AKO26" s="19"/>
      <c r="AKP26" s="19"/>
      <c r="AKQ26" s="19"/>
      <c r="AKR26" s="19"/>
      <c r="AKS26" s="19"/>
      <c r="AKT26" s="19"/>
      <c r="AKU26" s="19"/>
      <c r="AKV26" s="19"/>
      <c r="AKW26" s="19"/>
      <c r="AKX26" s="19"/>
      <c r="AKY26" s="19"/>
      <c r="AKZ26" s="19"/>
      <c r="ALA26" s="19"/>
      <c r="ALB26" s="19"/>
      <c r="ALC26" s="19"/>
      <c r="ALD26" s="19"/>
      <c r="ALE26" s="19"/>
      <c r="ALF26" s="19"/>
      <c r="ALG26" s="19"/>
      <c r="ALH26" s="19"/>
      <c r="ALI26" s="19"/>
      <c r="ALJ26" s="19"/>
      <c r="ALK26" s="19"/>
      <c r="ALL26" s="19"/>
      <c r="ALM26" s="19"/>
      <c r="ALN26" s="19"/>
      <c r="ALO26" s="19"/>
      <c r="ALP26" s="19"/>
      <c r="ALQ26" s="19"/>
      <c r="ALR26" s="19"/>
      <c r="ALS26" s="19"/>
      <c r="ALT26" s="19"/>
      <c r="ALU26" s="19"/>
      <c r="ALV26" s="19"/>
      <c r="ALW26" s="19"/>
      <c r="ALX26" s="19"/>
      <c r="ALY26" s="19"/>
      <c r="ALZ26" s="19"/>
      <c r="AMA26" s="19"/>
      <c r="AMB26" s="19"/>
      <c r="AMC26" s="19"/>
      <c r="AMD26" s="19"/>
      <c r="AME26" s="19"/>
      <c r="AMF26" s="19"/>
      <c r="AMG26" s="19"/>
      <c r="AMH26" s="19"/>
      <c r="AMI26" s="19"/>
      <c r="AMJ26" s="19"/>
      <c r="AMK26" s="19"/>
      <c r="AML26" s="19"/>
      <c r="AMM26" s="19"/>
      <c r="AMN26" s="19"/>
      <c r="AMO26" s="19"/>
      <c r="AMP26" s="19"/>
      <c r="AMQ26" s="19"/>
      <c r="AMR26" s="19"/>
      <c r="AMS26" s="19"/>
      <c r="AMT26" s="19"/>
      <c r="AMU26" s="19"/>
      <c r="AMV26" s="19"/>
      <c r="AMW26" s="19"/>
      <c r="AMX26" s="19"/>
      <c r="AMY26" s="19"/>
      <c r="AMZ26" s="19"/>
      <c r="ANA26" s="19"/>
      <c r="ANB26" s="19"/>
      <c r="ANC26" s="19"/>
      <c r="AND26" s="19"/>
      <c r="ANE26" s="19"/>
      <c r="ANF26" s="19"/>
      <c r="ANG26" s="19"/>
      <c r="ANH26" s="19"/>
      <c r="ANI26" s="19"/>
      <c r="ANJ26" s="19"/>
      <c r="ANK26" s="19"/>
      <c r="ANL26" s="19"/>
      <c r="ANM26" s="19"/>
      <c r="ANN26" s="19"/>
      <c r="ANO26" s="19"/>
      <c r="ANP26" s="19"/>
      <c r="ANQ26" s="19"/>
      <c r="ANR26" s="19"/>
      <c r="ANS26" s="19"/>
      <c r="ANT26" s="19"/>
      <c r="ANU26" s="19"/>
      <c r="ANV26" s="19"/>
      <c r="ANW26" s="19"/>
      <c r="ANX26" s="19"/>
      <c r="ANY26" s="19"/>
      <c r="ANZ26" s="19"/>
      <c r="AOA26" s="19"/>
      <c r="AOB26" s="19"/>
      <c r="AOC26" s="19"/>
      <c r="AOD26" s="19"/>
      <c r="AOE26" s="19"/>
      <c r="AOF26" s="19"/>
      <c r="AOG26" s="19"/>
      <c r="AOH26" s="19"/>
      <c r="AOI26" s="19"/>
      <c r="AOJ26" s="19"/>
      <c r="AOK26" s="19"/>
      <c r="AOL26" s="19"/>
      <c r="AOM26" s="19"/>
      <c r="AON26" s="19"/>
      <c r="AOO26" s="19"/>
      <c r="AOP26" s="19"/>
      <c r="AOQ26" s="19"/>
      <c r="AOR26" s="19"/>
      <c r="AOS26" s="19"/>
      <c r="AOT26" s="19"/>
      <c r="AOU26" s="19"/>
      <c r="AOV26" s="19"/>
      <c r="AOW26" s="19"/>
      <c r="AOX26" s="19"/>
      <c r="AOY26" s="19"/>
      <c r="AOZ26" s="19"/>
      <c r="APA26" s="19"/>
      <c r="APB26" s="19"/>
      <c r="APC26" s="19"/>
      <c r="APD26" s="19"/>
      <c r="APE26" s="19"/>
      <c r="APF26" s="19"/>
      <c r="APG26" s="19"/>
      <c r="APH26" s="19"/>
      <c r="API26" s="19"/>
      <c r="APJ26" s="19"/>
      <c r="APK26" s="19"/>
      <c r="APL26" s="19"/>
      <c r="APM26" s="19"/>
      <c r="APN26" s="19"/>
      <c r="APO26" s="19"/>
      <c r="APP26" s="19"/>
      <c r="APQ26" s="19"/>
      <c r="APR26" s="19"/>
      <c r="APS26" s="19"/>
      <c r="APT26" s="19"/>
      <c r="APU26" s="19"/>
      <c r="APV26" s="19"/>
      <c r="APW26" s="19"/>
      <c r="APX26" s="19"/>
      <c r="APY26" s="19"/>
      <c r="APZ26" s="19"/>
      <c r="AQA26" s="19"/>
      <c r="AQB26" s="19"/>
      <c r="AQC26" s="19"/>
      <c r="AQD26" s="19"/>
      <c r="AQE26" s="19"/>
      <c r="AQF26" s="19"/>
      <c r="AQG26" s="19"/>
      <c r="AQH26" s="19"/>
      <c r="AQI26" s="19"/>
      <c r="AQJ26" s="19"/>
      <c r="AQK26" s="19"/>
      <c r="AQL26" s="19"/>
      <c r="AQM26" s="19"/>
      <c r="AQN26" s="19"/>
      <c r="AQO26" s="19"/>
      <c r="AQP26" s="19"/>
      <c r="AQQ26" s="19"/>
      <c r="AQR26" s="19"/>
      <c r="AQS26" s="19"/>
      <c r="AQT26" s="19"/>
      <c r="AQU26" s="19"/>
      <c r="AQV26" s="19"/>
      <c r="AQW26" s="19"/>
      <c r="AQX26" s="19"/>
      <c r="AQY26" s="19"/>
      <c r="AQZ26" s="19"/>
      <c r="ARA26" s="19"/>
      <c r="ARB26" s="19"/>
      <c r="ARC26" s="19"/>
      <c r="ARD26" s="19"/>
      <c r="ARE26" s="19"/>
      <c r="ARF26" s="19"/>
      <c r="ARG26" s="19"/>
      <c r="ARH26" s="19"/>
      <c r="ARI26" s="19"/>
      <c r="ARJ26" s="19"/>
      <c r="ARK26" s="19"/>
      <c r="ARL26" s="19"/>
      <c r="ARM26" s="19"/>
      <c r="ARN26" s="19"/>
      <c r="ARO26" s="19"/>
      <c r="ARP26" s="19"/>
      <c r="ARQ26" s="19"/>
      <c r="ARR26" s="19"/>
      <c r="ARS26" s="19"/>
      <c r="ART26" s="19"/>
      <c r="ARU26" s="19"/>
      <c r="ARV26" s="19"/>
      <c r="ARW26" s="19"/>
      <c r="ARX26" s="19"/>
      <c r="ARY26" s="19"/>
      <c r="ARZ26" s="19"/>
      <c r="ASA26" s="19"/>
      <c r="ASB26" s="19"/>
      <c r="ASC26" s="19"/>
      <c r="ASD26" s="19"/>
      <c r="ASE26" s="19"/>
      <c r="ASF26" s="19"/>
      <c r="ASG26" s="19"/>
      <c r="ASH26" s="19"/>
      <c r="ASI26" s="19"/>
      <c r="ASJ26" s="19"/>
      <c r="ASK26" s="19"/>
      <c r="ASL26" s="19"/>
      <c r="ASM26" s="19"/>
      <c r="ASN26" s="19"/>
      <c r="ASO26" s="19"/>
      <c r="ASP26" s="19"/>
      <c r="ASQ26" s="19"/>
      <c r="ASR26" s="19"/>
      <c r="ASS26" s="19"/>
      <c r="AST26" s="19"/>
      <c r="ASU26" s="19"/>
      <c r="ASV26" s="19"/>
      <c r="ASW26" s="19"/>
      <c r="ASX26" s="19"/>
      <c r="ASY26" s="19"/>
      <c r="ASZ26" s="19"/>
      <c r="ATA26" s="19"/>
      <c r="ATB26" s="19"/>
      <c r="ATC26" s="19"/>
      <c r="ATD26" s="19"/>
      <c r="ATE26" s="19"/>
      <c r="ATF26" s="19"/>
      <c r="ATG26" s="19"/>
      <c r="ATH26" s="19"/>
      <c r="ATI26" s="19"/>
      <c r="ATJ26" s="19"/>
      <c r="ATK26" s="19"/>
      <c r="ATL26" s="19"/>
      <c r="ATM26" s="19"/>
      <c r="ATN26" s="19"/>
      <c r="ATO26" s="19"/>
      <c r="ATP26" s="19"/>
      <c r="ATQ26" s="19"/>
      <c r="ATR26" s="19"/>
      <c r="ATS26" s="19"/>
      <c r="ATT26" s="19"/>
      <c r="ATU26" s="19"/>
      <c r="ATV26" s="19"/>
      <c r="ATW26" s="19"/>
      <c r="ATX26" s="19"/>
      <c r="ATY26" s="19"/>
      <c r="ATZ26" s="19"/>
      <c r="AUA26" s="19"/>
      <c r="AUB26" s="19"/>
      <c r="AUC26" s="19"/>
      <c r="AUD26" s="19"/>
      <c r="AUE26" s="19"/>
      <c r="AUF26" s="19"/>
      <c r="AUG26" s="19"/>
      <c r="AUH26" s="19"/>
      <c r="AUI26" s="19"/>
      <c r="AUJ26" s="19"/>
      <c r="AUK26" s="19"/>
      <c r="AUL26" s="19"/>
      <c r="AUM26" s="19"/>
      <c r="AUN26" s="19"/>
      <c r="AUO26" s="19"/>
      <c r="AUP26" s="19"/>
      <c r="AUQ26" s="19"/>
      <c r="AUR26" s="19"/>
      <c r="AUS26" s="19"/>
      <c r="AUT26" s="19"/>
      <c r="AUU26" s="19"/>
      <c r="AUV26" s="19"/>
      <c r="AUW26" s="19"/>
      <c r="AUX26" s="19"/>
      <c r="AUY26" s="19"/>
      <c r="AUZ26" s="19"/>
      <c r="AVA26" s="19"/>
      <c r="AVB26" s="19"/>
      <c r="AVC26" s="19"/>
      <c r="AVD26" s="19"/>
      <c r="AVE26" s="19"/>
      <c r="AVF26" s="19"/>
      <c r="AVG26" s="19"/>
      <c r="AVH26" s="19"/>
      <c r="AVI26" s="19"/>
      <c r="AVJ26" s="19"/>
      <c r="AVK26" s="19"/>
      <c r="AVL26" s="19"/>
      <c r="AVM26" s="19"/>
      <c r="AVN26" s="19"/>
      <c r="AVO26" s="19"/>
      <c r="AVP26" s="19"/>
      <c r="AVQ26" s="19"/>
      <c r="AVR26" s="19"/>
      <c r="AVS26" s="19"/>
      <c r="AVT26" s="19"/>
      <c r="AVU26" s="19"/>
      <c r="AVV26" s="19"/>
      <c r="AVW26" s="19"/>
      <c r="AVX26" s="19"/>
      <c r="AVY26" s="19"/>
      <c r="AVZ26" s="19"/>
      <c r="AWA26" s="19"/>
      <c r="AWB26" s="19"/>
      <c r="AWC26" s="19"/>
      <c r="AWD26" s="19"/>
      <c r="AWE26" s="19"/>
      <c r="AWF26" s="19"/>
      <c r="AWG26" s="19"/>
      <c r="AWH26" s="19"/>
      <c r="AWI26" s="19"/>
      <c r="AWJ26" s="19"/>
      <c r="AWK26" s="19"/>
      <c r="AWL26" s="19"/>
      <c r="AWM26" s="19"/>
      <c r="AWN26" s="19"/>
      <c r="AWO26" s="19"/>
      <c r="AWP26" s="19"/>
      <c r="AWQ26" s="19"/>
      <c r="AWR26" s="19"/>
      <c r="AWS26" s="19"/>
      <c r="AWT26" s="19"/>
      <c r="AWU26" s="19"/>
      <c r="AWV26" s="19"/>
      <c r="AWW26" s="19"/>
      <c r="AWX26" s="19"/>
      <c r="AWY26" s="19"/>
      <c r="AWZ26" s="19"/>
      <c r="AXA26" s="19"/>
      <c r="AXB26" s="19"/>
      <c r="AXC26" s="19"/>
      <c r="AXD26" s="19"/>
      <c r="AXE26" s="19"/>
      <c r="AXF26" s="19"/>
      <c r="AXG26" s="19"/>
      <c r="AXH26" s="19"/>
      <c r="AXI26" s="19"/>
      <c r="AXJ26" s="19"/>
      <c r="AXK26" s="19"/>
      <c r="AXL26" s="19"/>
      <c r="AXM26" s="19"/>
      <c r="AXN26" s="19"/>
      <c r="AXO26" s="19"/>
      <c r="AXP26" s="19"/>
      <c r="AXQ26" s="19"/>
      <c r="AXR26" s="19"/>
      <c r="AXS26" s="19"/>
      <c r="AXT26" s="19"/>
      <c r="AXU26" s="19"/>
      <c r="AXV26" s="19"/>
      <c r="AXW26" s="19"/>
      <c r="AXX26" s="19"/>
      <c r="AXY26" s="19"/>
      <c r="AXZ26" s="19"/>
      <c r="AYA26" s="19"/>
      <c r="AYB26" s="19"/>
      <c r="AYC26" s="19"/>
      <c r="AYD26" s="19"/>
      <c r="AYE26" s="19"/>
      <c r="AYF26" s="19"/>
      <c r="AYG26" s="19"/>
      <c r="AYH26" s="19"/>
      <c r="AYI26" s="19"/>
      <c r="AYJ26" s="19"/>
      <c r="AYK26" s="19"/>
      <c r="AYL26" s="19"/>
      <c r="AYM26" s="19"/>
      <c r="AYN26" s="19"/>
      <c r="AYO26" s="19"/>
      <c r="AYP26" s="19"/>
      <c r="AYQ26" s="19"/>
      <c r="AYR26" s="19"/>
      <c r="AYS26" s="19"/>
      <c r="AYT26" s="19"/>
      <c r="AYU26" s="19"/>
      <c r="AYV26" s="19"/>
      <c r="AYW26" s="19"/>
      <c r="AYX26" s="19"/>
      <c r="AYY26" s="19"/>
      <c r="AYZ26" s="19"/>
      <c r="AZA26" s="19"/>
      <c r="AZB26" s="19"/>
      <c r="AZC26" s="19"/>
      <c r="AZD26" s="19"/>
      <c r="AZE26" s="19"/>
      <c r="AZF26" s="19"/>
      <c r="AZG26" s="19"/>
      <c r="AZH26" s="19"/>
      <c r="AZI26" s="19"/>
      <c r="AZJ26" s="19"/>
      <c r="AZK26" s="19"/>
      <c r="AZL26" s="19"/>
      <c r="AZM26" s="19"/>
      <c r="AZN26" s="19"/>
      <c r="AZO26" s="19"/>
      <c r="AZP26" s="19"/>
      <c r="AZQ26" s="19"/>
      <c r="AZR26" s="19"/>
      <c r="AZS26" s="19"/>
      <c r="AZT26" s="19"/>
      <c r="AZU26" s="19"/>
      <c r="AZV26" s="19"/>
      <c r="AZW26" s="19"/>
      <c r="AZX26" s="19"/>
      <c r="AZY26" s="19"/>
      <c r="AZZ26" s="19"/>
      <c r="BAA26" s="19"/>
      <c r="BAB26" s="19"/>
      <c r="BAC26" s="19"/>
      <c r="BAD26" s="19"/>
      <c r="BAE26" s="19"/>
      <c r="BAF26" s="19"/>
      <c r="BAG26" s="19"/>
      <c r="BAH26" s="19"/>
      <c r="BAI26" s="19"/>
      <c r="BAJ26" s="19"/>
      <c r="BAK26" s="19"/>
      <c r="BAL26" s="19"/>
      <c r="BAM26" s="19"/>
      <c r="BAN26" s="19"/>
      <c r="BAO26" s="19"/>
      <c r="BAP26" s="19"/>
      <c r="BAQ26" s="19"/>
      <c r="BAR26" s="19"/>
      <c r="BAS26" s="19"/>
      <c r="BAT26" s="19"/>
      <c r="BAU26" s="19"/>
      <c r="BAV26" s="19"/>
      <c r="BAW26" s="19"/>
      <c r="BAX26" s="19"/>
      <c r="BAY26" s="19"/>
      <c r="BAZ26" s="19"/>
      <c r="BBA26" s="19"/>
      <c r="BBB26" s="19"/>
      <c r="BBC26" s="19"/>
      <c r="BBD26" s="19"/>
      <c r="BBE26" s="19"/>
      <c r="BBF26" s="19"/>
      <c r="BBG26" s="19"/>
      <c r="BBH26" s="19"/>
      <c r="BBI26" s="19"/>
      <c r="BBJ26" s="19"/>
      <c r="BBK26" s="19"/>
      <c r="BBL26" s="19"/>
      <c r="BBM26" s="19"/>
      <c r="BBN26" s="19"/>
      <c r="BBO26" s="19"/>
      <c r="BBP26" s="19"/>
      <c r="BBQ26" s="19"/>
      <c r="BBR26" s="19"/>
      <c r="BBS26" s="19"/>
      <c r="BBT26" s="19"/>
      <c r="BBU26" s="19"/>
      <c r="BBV26" s="19"/>
      <c r="BBW26" s="19"/>
      <c r="BBX26" s="19"/>
      <c r="BBY26" s="19"/>
      <c r="BBZ26" s="19"/>
      <c r="BCA26" s="19"/>
      <c r="BCB26" s="19"/>
      <c r="BCC26" s="19"/>
      <c r="BCD26" s="19"/>
      <c r="BCE26" s="19"/>
      <c r="BCF26" s="19"/>
      <c r="BCG26" s="19"/>
      <c r="BCH26" s="19"/>
      <c r="BCI26" s="19"/>
      <c r="BCJ26" s="19"/>
      <c r="BCK26" s="19"/>
      <c r="BCL26" s="19"/>
      <c r="BCM26" s="19"/>
      <c r="BCN26" s="19"/>
      <c r="BCO26" s="19"/>
      <c r="BCP26" s="19"/>
      <c r="BCQ26" s="19"/>
      <c r="BCR26" s="19"/>
      <c r="BCS26" s="19"/>
      <c r="BCT26" s="19"/>
      <c r="BCU26" s="19"/>
      <c r="BCV26" s="19"/>
      <c r="BCW26" s="19"/>
      <c r="BCX26" s="19"/>
      <c r="BCY26" s="19"/>
      <c r="BCZ26" s="19"/>
      <c r="BDA26" s="19"/>
      <c r="BDB26" s="19"/>
      <c r="BDC26" s="19"/>
      <c r="BDD26" s="19"/>
      <c r="BDE26" s="19"/>
      <c r="BDF26" s="19"/>
      <c r="BDG26" s="19"/>
      <c r="BDH26" s="19"/>
      <c r="BDI26" s="19"/>
      <c r="BDJ26" s="19"/>
      <c r="BDK26" s="19"/>
      <c r="BDL26" s="19"/>
      <c r="BDM26" s="19"/>
      <c r="BDN26" s="19"/>
      <c r="BDO26" s="19"/>
      <c r="BDP26" s="19"/>
      <c r="BDQ26" s="19"/>
      <c r="BDR26" s="19"/>
      <c r="BDS26" s="19"/>
      <c r="BDT26" s="19"/>
      <c r="BDU26" s="19"/>
      <c r="BDV26" s="19"/>
      <c r="BDW26" s="19"/>
      <c r="BDX26" s="19"/>
      <c r="BDY26" s="19"/>
      <c r="BDZ26" s="19"/>
      <c r="BEA26" s="19"/>
      <c r="BEB26" s="19"/>
      <c r="BEC26" s="19"/>
      <c r="BED26" s="19"/>
      <c r="BEE26" s="19"/>
      <c r="BEF26" s="19"/>
      <c r="BEG26" s="19"/>
      <c r="BEH26" s="19"/>
      <c r="BEI26" s="19"/>
      <c r="BEJ26" s="19"/>
      <c r="BEK26" s="19"/>
      <c r="BEL26" s="19"/>
      <c r="BEM26" s="19"/>
      <c r="BEN26" s="19"/>
      <c r="BEO26" s="19"/>
      <c r="BEP26" s="19"/>
      <c r="BEQ26" s="19"/>
      <c r="BER26" s="19"/>
      <c r="BES26" s="19"/>
      <c r="BET26" s="19"/>
      <c r="BEU26" s="19"/>
      <c r="BEV26" s="19"/>
      <c r="BEW26" s="19"/>
      <c r="BEX26" s="19"/>
      <c r="BEY26" s="19"/>
      <c r="BEZ26" s="19"/>
      <c r="BFA26" s="19"/>
      <c r="BFB26" s="19"/>
      <c r="BFC26" s="19"/>
      <c r="BFD26" s="19"/>
      <c r="BFE26" s="19"/>
      <c r="BFF26" s="19"/>
      <c r="BFG26" s="19"/>
      <c r="BFH26" s="19"/>
      <c r="BFI26" s="19"/>
      <c r="BFJ26" s="19"/>
      <c r="BFK26" s="19"/>
      <c r="BFL26" s="19"/>
      <c r="BFM26" s="19"/>
      <c r="BFN26" s="19"/>
      <c r="BFO26" s="19"/>
      <c r="BFP26" s="19"/>
      <c r="BFQ26" s="19"/>
      <c r="BFR26" s="19"/>
      <c r="BFS26" s="19"/>
      <c r="BFT26" s="19"/>
      <c r="BFU26" s="19"/>
      <c r="BFV26" s="19"/>
      <c r="BFW26" s="19"/>
      <c r="BFX26" s="19"/>
      <c r="BFY26" s="19"/>
      <c r="BFZ26" s="19"/>
      <c r="BGA26" s="19"/>
      <c r="BGB26" s="19"/>
      <c r="BGC26" s="19"/>
      <c r="BGD26" s="19"/>
      <c r="BGE26" s="19"/>
      <c r="BGF26" s="19"/>
      <c r="BGG26" s="19"/>
      <c r="BGH26" s="19"/>
      <c r="BGI26" s="19"/>
      <c r="BGJ26" s="19"/>
      <c r="BGK26" s="19"/>
      <c r="BGL26" s="19"/>
      <c r="BGM26" s="19"/>
      <c r="BGN26" s="19"/>
      <c r="BGO26" s="19"/>
      <c r="BGP26" s="19"/>
      <c r="BGQ26" s="19"/>
      <c r="BGR26" s="19"/>
      <c r="BGS26" s="19"/>
      <c r="BGT26" s="19"/>
      <c r="BGU26" s="19"/>
      <c r="BGV26" s="19"/>
      <c r="BGW26" s="19"/>
      <c r="BGX26" s="19"/>
      <c r="BGY26" s="19"/>
      <c r="BGZ26" s="19"/>
      <c r="BHA26" s="19"/>
      <c r="BHB26" s="19"/>
      <c r="BHC26" s="19"/>
      <c r="BHD26" s="19"/>
      <c r="BHE26" s="19"/>
      <c r="BHF26" s="19"/>
      <c r="BHG26" s="19"/>
      <c r="BHH26" s="19"/>
      <c r="BHI26" s="19"/>
      <c r="BHJ26" s="19"/>
      <c r="BHK26" s="19"/>
      <c r="BHL26" s="19"/>
      <c r="BHM26" s="19"/>
      <c r="BHN26" s="19"/>
      <c r="BHO26" s="19"/>
      <c r="BHP26" s="19"/>
      <c r="BHQ26" s="19"/>
      <c r="BHR26" s="19"/>
      <c r="BHS26" s="19"/>
      <c r="BHT26" s="19"/>
      <c r="BHU26" s="19"/>
      <c r="BHV26" s="19"/>
      <c r="BHW26" s="19"/>
      <c r="BHX26" s="19"/>
      <c r="BHY26" s="19"/>
      <c r="BHZ26" s="19"/>
      <c r="BIA26" s="19"/>
      <c r="BIB26" s="19"/>
      <c r="BIC26" s="19"/>
      <c r="BID26" s="19"/>
      <c r="BIE26" s="19"/>
      <c r="BIF26" s="19"/>
      <c r="BIG26" s="19"/>
      <c r="BIH26" s="19"/>
      <c r="BII26" s="19"/>
      <c r="BIJ26" s="19"/>
      <c r="BIK26" s="19"/>
      <c r="BIL26" s="19"/>
      <c r="BIM26" s="19"/>
      <c r="BIN26" s="19"/>
      <c r="BIO26" s="19"/>
      <c r="BIP26" s="19"/>
      <c r="BIQ26" s="19"/>
      <c r="BIR26" s="19"/>
      <c r="BIS26" s="19"/>
      <c r="BIT26" s="19"/>
      <c r="BIU26" s="19"/>
      <c r="BIV26" s="19"/>
      <c r="BIW26" s="19"/>
      <c r="BIX26" s="19"/>
      <c r="BIY26" s="19"/>
      <c r="BIZ26" s="19"/>
      <c r="BJA26" s="19"/>
      <c r="BJB26" s="19"/>
      <c r="BJC26" s="19"/>
      <c r="BJD26" s="19"/>
      <c r="BJE26" s="19"/>
      <c r="BJF26" s="19"/>
      <c r="BJG26" s="19"/>
      <c r="BJH26" s="19"/>
      <c r="BJI26" s="19"/>
      <c r="BJJ26" s="19"/>
      <c r="BJK26" s="19"/>
      <c r="BJL26" s="19"/>
      <c r="BJM26" s="19"/>
      <c r="BJN26" s="19"/>
      <c r="BJO26" s="19"/>
      <c r="BJP26" s="19"/>
      <c r="BJQ26" s="19"/>
      <c r="BJR26" s="19"/>
      <c r="BJS26" s="19"/>
      <c r="BJT26" s="19"/>
      <c r="BJU26" s="19"/>
      <c r="BJV26" s="19"/>
      <c r="BJW26" s="19"/>
      <c r="BJX26" s="19"/>
      <c r="BJY26" s="19"/>
      <c r="BJZ26" s="19"/>
      <c r="BKA26" s="19"/>
      <c r="BKB26" s="19"/>
      <c r="BKC26" s="19"/>
      <c r="BKD26" s="19"/>
      <c r="BKE26" s="19"/>
      <c r="BKF26" s="19"/>
      <c r="BKG26" s="19"/>
      <c r="BKH26" s="19"/>
      <c r="BKI26" s="19"/>
      <c r="BKJ26" s="19"/>
      <c r="BKK26" s="19"/>
      <c r="BKL26" s="19"/>
      <c r="BKM26" s="19"/>
      <c r="BKN26" s="19"/>
      <c r="BKO26" s="19"/>
      <c r="BKP26" s="19"/>
      <c r="BKQ26" s="19"/>
      <c r="BKR26" s="19"/>
      <c r="BKS26" s="19"/>
      <c r="BKT26" s="19"/>
      <c r="BKU26" s="19"/>
      <c r="BKV26" s="19"/>
      <c r="BKW26" s="19"/>
      <c r="BKX26" s="19"/>
      <c r="BKY26" s="19"/>
      <c r="BKZ26" s="19"/>
      <c r="BLA26" s="19"/>
      <c r="BLB26" s="19"/>
      <c r="BLC26" s="19"/>
      <c r="BLD26" s="19"/>
      <c r="BLE26" s="19"/>
      <c r="BLF26" s="19"/>
      <c r="BLG26" s="19"/>
      <c r="BLH26" s="19"/>
      <c r="BLI26" s="19"/>
      <c r="BLJ26" s="19"/>
      <c r="BLK26" s="19"/>
      <c r="BLL26" s="19"/>
      <c r="BLM26" s="19"/>
      <c r="BLN26" s="19"/>
      <c r="BLO26" s="19"/>
      <c r="BLP26" s="19"/>
      <c r="BLQ26" s="19"/>
      <c r="BLR26" s="19"/>
      <c r="BLS26" s="19"/>
      <c r="BLT26" s="19"/>
      <c r="BLU26" s="19"/>
      <c r="BLV26" s="19"/>
      <c r="BLW26" s="19"/>
      <c r="BLX26" s="19"/>
      <c r="BLY26" s="19"/>
      <c r="BLZ26" s="19"/>
      <c r="BMA26" s="19"/>
      <c r="BMB26" s="19"/>
      <c r="BMC26" s="19"/>
      <c r="BMD26" s="19"/>
      <c r="BME26" s="19"/>
      <c r="BMF26" s="19"/>
      <c r="BMG26" s="19"/>
      <c r="BMH26" s="19"/>
      <c r="BMI26" s="19"/>
      <c r="BMJ26" s="19"/>
      <c r="BMK26" s="19"/>
      <c r="BML26" s="19"/>
      <c r="BMM26" s="19"/>
      <c r="BMN26" s="19"/>
      <c r="BMO26" s="19"/>
      <c r="BMP26" s="19"/>
      <c r="BMQ26" s="19"/>
      <c r="BMR26" s="19"/>
      <c r="BMS26" s="19"/>
      <c r="BMT26" s="19"/>
      <c r="BMU26" s="19"/>
      <c r="BMV26" s="19"/>
      <c r="BMW26" s="19"/>
      <c r="BMX26" s="19"/>
      <c r="BMY26" s="19"/>
      <c r="BMZ26" s="19"/>
      <c r="BNA26" s="19"/>
      <c r="BNB26" s="19"/>
      <c r="BNC26" s="19"/>
      <c r="BND26" s="19"/>
      <c r="BNE26" s="19"/>
      <c r="BNF26" s="19"/>
      <c r="BNG26" s="19"/>
      <c r="BNH26" s="19"/>
      <c r="BNI26" s="19"/>
      <c r="BNJ26" s="19"/>
      <c r="BNK26" s="19"/>
      <c r="BNL26" s="19"/>
      <c r="BNM26" s="19"/>
      <c r="BNN26" s="19"/>
      <c r="BNO26" s="19"/>
      <c r="BNP26" s="19"/>
      <c r="BNQ26" s="19"/>
      <c r="BNR26" s="19"/>
      <c r="BNS26" s="19"/>
      <c r="BNT26" s="19"/>
      <c r="BNU26" s="19"/>
      <c r="BNV26" s="19"/>
      <c r="BNW26" s="19"/>
      <c r="BNX26" s="19"/>
      <c r="BNY26" s="19"/>
      <c r="BNZ26" s="19"/>
      <c r="BOA26" s="19"/>
      <c r="BOB26" s="19"/>
      <c r="BOC26" s="19"/>
      <c r="BOD26" s="19"/>
      <c r="BOE26" s="19"/>
      <c r="BOF26" s="19"/>
      <c r="BOG26" s="19"/>
      <c r="BOH26" s="19"/>
      <c r="BOI26" s="19"/>
      <c r="BOJ26" s="19"/>
      <c r="BOK26" s="19"/>
      <c r="BOL26" s="19"/>
      <c r="BOM26" s="19"/>
      <c r="BON26" s="19"/>
      <c r="BOO26" s="19"/>
      <c r="BOP26" s="19"/>
      <c r="BOQ26" s="19"/>
      <c r="BOR26" s="19"/>
      <c r="BOS26" s="19"/>
      <c r="BOT26" s="19"/>
      <c r="BOU26" s="19"/>
      <c r="BOV26" s="19"/>
      <c r="BOW26" s="19"/>
      <c r="BOX26" s="19"/>
      <c r="BOY26" s="19"/>
      <c r="BOZ26" s="19"/>
      <c r="BPA26" s="19"/>
      <c r="BPB26" s="19"/>
      <c r="BPC26" s="19"/>
      <c r="BPD26" s="19"/>
      <c r="BPE26" s="19"/>
      <c r="BPF26" s="19"/>
      <c r="BPG26" s="19"/>
      <c r="BPH26" s="19"/>
      <c r="BPI26" s="19"/>
      <c r="BPJ26" s="19"/>
      <c r="BPK26" s="19"/>
      <c r="BPL26" s="19"/>
      <c r="BPM26" s="19"/>
      <c r="BPN26" s="19"/>
      <c r="BPO26" s="19"/>
      <c r="BPP26" s="19"/>
      <c r="BPQ26" s="19"/>
      <c r="BPR26" s="19"/>
      <c r="BPS26" s="19"/>
      <c r="BPT26" s="19"/>
      <c r="BPU26" s="19"/>
      <c r="BPV26" s="19"/>
      <c r="BPW26" s="19"/>
      <c r="BPX26" s="19"/>
      <c r="BPY26" s="19"/>
      <c r="BPZ26" s="19"/>
      <c r="BQA26" s="19"/>
      <c r="BQB26" s="19"/>
      <c r="BQC26" s="19"/>
      <c r="BQD26" s="19"/>
      <c r="BQE26" s="19"/>
      <c r="BQF26" s="19"/>
      <c r="BQG26" s="19"/>
      <c r="BQH26" s="19"/>
      <c r="BQI26" s="19"/>
      <c r="BQJ26" s="19"/>
      <c r="BQK26" s="19"/>
      <c r="BQL26" s="19"/>
      <c r="BQM26" s="19"/>
      <c r="BQN26" s="19"/>
      <c r="BQO26" s="19"/>
      <c r="BQP26" s="19"/>
      <c r="BQQ26" s="19"/>
      <c r="BQR26" s="19"/>
      <c r="BQS26" s="19"/>
      <c r="BQT26" s="19"/>
      <c r="BQU26" s="19"/>
      <c r="BQV26" s="19"/>
      <c r="BQW26" s="19"/>
      <c r="BQX26" s="19"/>
      <c r="BQY26" s="19"/>
      <c r="BQZ26" s="19"/>
      <c r="BRA26" s="19"/>
      <c r="BRB26" s="19"/>
      <c r="BRC26" s="19"/>
      <c r="BRD26" s="19"/>
      <c r="BRE26" s="19"/>
      <c r="BRF26" s="19"/>
      <c r="BRG26" s="19"/>
      <c r="BRH26" s="19"/>
      <c r="BRI26" s="19"/>
      <c r="BRJ26" s="19"/>
      <c r="BRK26" s="19"/>
      <c r="BRL26" s="19"/>
      <c r="BRM26" s="19"/>
      <c r="BRN26" s="19"/>
      <c r="BRO26" s="19"/>
      <c r="BRP26" s="19"/>
      <c r="BRQ26" s="19"/>
      <c r="BRR26" s="19"/>
      <c r="BRS26" s="19"/>
      <c r="BRT26" s="19"/>
      <c r="BRU26" s="19"/>
      <c r="BRV26" s="19"/>
      <c r="BRW26" s="19"/>
      <c r="BRX26" s="19"/>
      <c r="BRY26" s="19"/>
      <c r="BRZ26" s="19"/>
      <c r="BSA26" s="19"/>
      <c r="BSB26" s="19"/>
      <c r="BSC26" s="19"/>
      <c r="BSD26" s="19"/>
      <c r="BSE26" s="19"/>
      <c r="BSF26" s="19"/>
      <c r="BSG26" s="19"/>
      <c r="BSH26" s="19"/>
      <c r="BSI26" s="19"/>
      <c r="BSJ26" s="19"/>
      <c r="BSK26" s="19"/>
      <c r="BSL26" s="19"/>
      <c r="BSM26" s="19"/>
      <c r="BSN26" s="19"/>
      <c r="BSO26" s="19"/>
      <c r="BSP26" s="19"/>
      <c r="BSQ26" s="19"/>
      <c r="BSR26" s="19"/>
      <c r="BSS26" s="19"/>
      <c r="BST26" s="19"/>
      <c r="BSU26" s="19"/>
      <c r="BSV26" s="19"/>
      <c r="BSW26" s="19"/>
      <c r="BSX26" s="19"/>
      <c r="BSY26" s="19"/>
      <c r="BSZ26" s="19"/>
      <c r="BTA26" s="19"/>
      <c r="BTB26" s="19"/>
      <c r="BTC26" s="19"/>
      <c r="BTD26" s="19"/>
      <c r="BTE26" s="19"/>
      <c r="BTF26" s="19"/>
      <c r="BTG26" s="19"/>
      <c r="BTH26" s="19"/>
      <c r="BTI26" s="19"/>
      <c r="BTJ26" s="19"/>
      <c r="BTK26" s="19"/>
      <c r="BTL26" s="19"/>
      <c r="BTM26" s="19"/>
      <c r="BTN26" s="19"/>
      <c r="BTO26" s="19"/>
      <c r="BTP26" s="19"/>
      <c r="BTQ26" s="19"/>
      <c r="BTR26" s="19"/>
      <c r="BTS26" s="19"/>
      <c r="BTT26" s="19"/>
      <c r="BTU26" s="19"/>
      <c r="BTV26" s="19"/>
      <c r="BTW26" s="19"/>
      <c r="BTX26" s="19"/>
      <c r="BTY26" s="19"/>
      <c r="BTZ26" s="19"/>
      <c r="BUA26" s="19"/>
      <c r="BUB26" s="19"/>
      <c r="BUC26" s="19"/>
      <c r="BUD26" s="19"/>
      <c r="BUE26" s="19"/>
      <c r="BUF26" s="19"/>
      <c r="BUG26" s="19"/>
      <c r="BUH26" s="19"/>
      <c r="BUI26" s="19"/>
      <c r="BUJ26" s="19"/>
      <c r="BUK26" s="19"/>
      <c r="BUL26" s="19"/>
      <c r="BUM26" s="19"/>
      <c r="BUN26" s="19"/>
      <c r="BUO26" s="19"/>
      <c r="BUP26" s="19"/>
      <c r="BUQ26" s="19"/>
      <c r="BUR26" s="19"/>
      <c r="BUS26" s="19"/>
      <c r="BUT26" s="19"/>
      <c r="BUU26" s="19"/>
      <c r="BUV26" s="19"/>
      <c r="BUW26" s="19"/>
      <c r="BUX26" s="19"/>
      <c r="BUY26" s="19"/>
      <c r="BUZ26" s="19"/>
      <c r="BVA26" s="19"/>
      <c r="BVB26" s="19"/>
      <c r="BVC26" s="19"/>
      <c r="BVD26" s="19"/>
      <c r="BVE26" s="19"/>
      <c r="BVF26" s="19"/>
      <c r="BVG26" s="19"/>
      <c r="BVH26" s="19"/>
      <c r="BVI26" s="19"/>
      <c r="BVJ26" s="19"/>
      <c r="BVK26" s="19"/>
      <c r="BVL26" s="19"/>
      <c r="BVM26" s="19"/>
      <c r="BVN26" s="19"/>
      <c r="BVO26" s="19"/>
      <c r="BVP26" s="19"/>
      <c r="BVQ26" s="19"/>
      <c r="BVR26" s="19"/>
      <c r="BVS26" s="19"/>
      <c r="BVT26" s="19"/>
      <c r="BVU26" s="19"/>
      <c r="BVV26" s="19"/>
      <c r="BVW26" s="19"/>
      <c r="BVX26" s="19"/>
      <c r="BVY26" s="19"/>
      <c r="BVZ26" s="19"/>
      <c r="BWA26" s="19"/>
      <c r="BWB26" s="19"/>
      <c r="BWC26" s="19"/>
      <c r="BWD26" s="19"/>
      <c r="BWE26" s="19"/>
      <c r="BWF26" s="19"/>
      <c r="BWG26" s="19"/>
      <c r="BWH26" s="19"/>
      <c r="BWI26" s="19"/>
      <c r="BWJ26" s="19"/>
      <c r="BWK26" s="19"/>
      <c r="BWL26" s="19"/>
      <c r="BWM26" s="19"/>
      <c r="BWN26" s="19"/>
      <c r="BWO26" s="19"/>
      <c r="BWP26" s="19"/>
      <c r="BWQ26" s="19"/>
      <c r="BWR26" s="19"/>
      <c r="BWS26" s="19"/>
      <c r="BWT26" s="19"/>
      <c r="BWU26" s="19"/>
      <c r="BWV26" s="19"/>
      <c r="BWW26" s="19"/>
      <c r="BWX26" s="19"/>
      <c r="BWY26" s="19"/>
      <c r="BWZ26" s="19"/>
      <c r="BXA26" s="19"/>
      <c r="BXB26" s="19"/>
      <c r="BXC26" s="19"/>
      <c r="BXD26" s="19"/>
      <c r="BXE26" s="19"/>
      <c r="BXF26" s="19"/>
      <c r="BXG26" s="19"/>
      <c r="BXH26" s="19"/>
      <c r="BXI26" s="19"/>
      <c r="BXJ26" s="19"/>
      <c r="BXK26" s="19"/>
      <c r="BXL26" s="19"/>
      <c r="BXM26" s="19"/>
      <c r="BXN26" s="19"/>
      <c r="BXO26" s="19"/>
      <c r="BXP26" s="19"/>
      <c r="BXQ26" s="19"/>
      <c r="BXR26" s="19"/>
      <c r="BXS26" s="19"/>
      <c r="BXT26" s="19"/>
      <c r="BXU26" s="19"/>
      <c r="BXV26" s="19"/>
      <c r="BXW26" s="19"/>
      <c r="BXX26" s="19"/>
      <c r="BXY26" s="19"/>
      <c r="BXZ26" s="19"/>
      <c r="BYA26" s="19"/>
      <c r="BYB26" s="19"/>
      <c r="BYC26" s="19"/>
      <c r="BYD26" s="19"/>
      <c r="BYE26" s="19"/>
      <c r="BYF26" s="19"/>
      <c r="BYG26" s="19"/>
      <c r="BYH26" s="19"/>
      <c r="BYI26" s="19"/>
      <c r="BYJ26" s="19"/>
      <c r="BYK26" s="19"/>
      <c r="BYL26" s="19"/>
      <c r="BYM26" s="19"/>
      <c r="BYN26" s="19"/>
      <c r="BYO26" s="19"/>
      <c r="BYP26" s="19"/>
      <c r="BYQ26" s="19"/>
      <c r="BYR26" s="19"/>
      <c r="BYS26" s="19"/>
      <c r="BYT26" s="19"/>
      <c r="BYU26" s="19"/>
      <c r="BYV26" s="19"/>
      <c r="BYW26" s="19"/>
      <c r="BYX26" s="19"/>
      <c r="BYY26" s="19"/>
      <c r="BYZ26" s="19"/>
      <c r="BZA26" s="19"/>
      <c r="BZB26" s="19"/>
      <c r="BZC26" s="19"/>
      <c r="BZD26" s="19"/>
      <c r="BZE26" s="19"/>
      <c r="BZF26" s="19"/>
      <c r="BZG26" s="19"/>
      <c r="BZH26" s="19"/>
      <c r="BZI26" s="19"/>
      <c r="BZJ26" s="19"/>
      <c r="BZK26" s="19"/>
      <c r="BZL26" s="19"/>
      <c r="BZM26" s="19"/>
      <c r="BZN26" s="19"/>
      <c r="BZO26" s="19"/>
      <c r="BZP26" s="19"/>
      <c r="BZQ26" s="19"/>
      <c r="BZR26" s="19"/>
      <c r="BZS26" s="19"/>
      <c r="BZT26" s="19"/>
      <c r="BZU26" s="19"/>
      <c r="BZV26" s="19"/>
      <c r="BZW26" s="19"/>
      <c r="BZX26" s="19"/>
      <c r="BZY26" s="19"/>
      <c r="BZZ26" s="19"/>
      <c r="CAA26" s="19"/>
      <c r="CAB26" s="19"/>
      <c r="CAC26" s="19"/>
      <c r="CAD26" s="19"/>
      <c r="CAE26" s="19"/>
      <c r="CAF26" s="19"/>
      <c r="CAG26" s="19"/>
      <c r="CAH26" s="19"/>
      <c r="CAI26" s="19"/>
      <c r="CAJ26" s="19"/>
      <c r="CAK26" s="19"/>
      <c r="CAL26" s="19"/>
      <c r="CAM26" s="19"/>
      <c r="CAN26" s="19"/>
      <c r="CAO26" s="19"/>
      <c r="CAP26" s="19"/>
      <c r="CAQ26" s="19"/>
      <c r="CAR26" s="19"/>
      <c r="CAS26" s="19"/>
      <c r="CAT26" s="19"/>
      <c r="CAU26" s="19"/>
      <c r="CAV26" s="19"/>
      <c r="CAW26" s="19"/>
      <c r="CAX26" s="19"/>
      <c r="CAY26" s="19"/>
      <c r="CAZ26" s="19"/>
      <c r="CBA26" s="19"/>
      <c r="CBB26" s="19"/>
      <c r="CBC26" s="19"/>
      <c r="CBD26" s="19"/>
      <c r="CBE26" s="19"/>
      <c r="CBF26" s="19"/>
      <c r="CBG26" s="19"/>
      <c r="CBH26" s="19"/>
      <c r="CBI26" s="19"/>
      <c r="CBJ26" s="19"/>
      <c r="CBK26" s="19"/>
      <c r="CBL26" s="19"/>
      <c r="CBM26" s="19"/>
      <c r="CBN26" s="19"/>
      <c r="CBO26" s="19"/>
      <c r="CBP26" s="19"/>
      <c r="CBQ26" s="19"/>
      <c r="CBR26" s="19"/>
      <c r="CBS26" s="19"/>
      <c r="CBT26" s="19"/>
      <c r="CBU26" s="19"/>
      <c r="CBV26" s="19"/>
      <c r="CBW26" s="19"/>
      <c r="CBX26" s="19"/>
      <c r="CBY26" s="19"/>
      <c r="CBZ26" s="19"/>
      <c r="CCA26" s="19"/>
      <c r="CCB26" s="19"/>
      <c r="CCC26" s="19"/>
      <c r="CCD26" s="19"/>
      <c r="CCE26" s="19"/>
      <c r="CCF26" s="19"/>
      <c r="CCG26" s="19"/>
      <c r="CCH26" s="19"/>
      <c r="CCI26" s="19"/>
      <c r="CCJ26" s="19"/>
      <c r="CCK26" s="19"/>
      <c r="CCL26" s="19"/>
      <c r="CCM26" s="19"/>
      <c r="CCN26" s="19"/>
      <c r="CCO26" s="19"/>
      <c r="CCP26" s="19"/>
      <c r="CCQ26" s="19"/>
      <c r="CCR26" s="19"/>
      <c r="CCS26" s="19"/>
      <c r="CCT26" s="19"/>
      <c r="CCU26" s="19"/>
      <c r="CCV26" s="19"/>
      <c r="CCW26" s="19"/>
      <c r="CCX26" s="19"/>
      <c r="CCY26" s="19"/>
      <c r="CCZ26" s="19"/>
      <c r="CDA26" s="19"/>
      <c r="CDB26" s="19"/>
      <c r="CDC26" s="19"/>
      <c r="CDD26" s="19"/>
      <c r="CDE26" s="19"/>
      <c r="CDF26" s="19"/>
      <c r="CDG26" s="19"/>
      <c r="CDH26" s="19"/>
      <c r="CDI26" s="19"/>
      <c r="CDJ26" s="19"/>
      <c r="CDK26" s="19"/>
      <c r="CDL26" s="19"/>
      <c r="CDM26" s="19"/>
      <c r="CDN26" s="19"/>
      <c r="CDO26" s="19"/>
      <c r="CDP26" s="19"/>
      <c r="CDQ26" s="19"/>
      <c r="CDR26" s="19"/>
      <c r="CDS26" s="19"/>
      <c r="CDT26" s="19"/>
      <c r="CDU26" s="19"/>
      <c r="CDV26" s="19"/>
      <c r="CDW26" s="19"/>
      <c r="CDX26" s="19"/>
      <c r="CDY26" s="19"/>
      <c r="CDZ26" s="19"/>
      <c r="CEA26" s="19"/>
      <c r="CEB26" s="19"/>
      <c r="CEC26" s="19"/>
      <c r="CED26" s="19"/>
      <c r="CEE26" s="19"/>
      <c r="CEF26" s="19"/>
      <c r="CEG26" s="19"/>
      <c r="CEH26" s="19"/>
      <c r="CEI26" s="19"/>
      <c r="CEJ26" s="19"/>
      <c r="CEK26" s="19"/>
      <c r="CEL26" s="19"/>
      <c r="CEM26" s="19"/>
      <c r="CEN26" s="19"/>
      <c r="CEO26" s="19"/>
      <c r="CEP26" s="19"/>
      <c r="CEQ26" s="19"/>
      <c r="CER26" s="19"/>
      <c r="CES26" s="19"/>
      <c r="CET26" s="19"/>
      <c r="CEU26" s="19"/>
      <c r="CEV26" s="19"/>
      <c r="CEW26" s="19"/>
      <c r="CEX26" s="19"/>
      <c r="CEY26" s="19"/>
      <c r="CEZ26" s="19"/>
      <c r="CFA26" s="19"/>
      <c r="CFB26" s="19"/>
      <c r="CFC26" s="19"/>
      <c r="CFD26" s="19"/>
      <c r="CFE26" s="19"/>
      <c r="CFF26" s="19"/>
      <c r="CFG26" s="19"/>
      <c r="CFH26" s="19"/>
      <c r="CFI26" s="19"/>
      <c r="CFJ26" s="19"/>
      <c r="CFK26" s="19"/>
      <c r="CFL26" s="19"/>
      <c r="CFM26" s="19"/>
      <c r="CFN26" s="19"/>
      <c r="CFO26" s="19"/>
      <c r="CFP26" s="19"/>
      <c r="CFQ26" s="19"/>
      <c r="CFR26" s="19"/>
      <c r="CFS26" s="19"/>
      <c r="CFT26" s="19"/>
      <c r="CFU26" s="19"/>
      <c r="CFV26" s="19"/>
      <c r="CFW26" s="19"/>
      <c r="CFX26" s="19"/>
      <c r="CFY26" s="19"/>
      <c r="CFZ26" s="19"/>
      <c r="CGA26" s="19"/>
      <c r="CGB26" s="19"/>
      <c r="CGC26" s="19"/>
      <c r="CGD26" s="19"/>
      <c r="CGE26" s="19"/>
      <c r="CGF26" s="19"/>
      <c r="CGG26" s="19"/>
      <c r="CGH26" s="19"/>
      <c r="CGI26" s="19"/>
      <c r="CGJ26" s="19"/>
      <c r="CGK26" s="19"/>
      <c r="CGL26" s="19"/>
      <c r="CGM26" s="19"/>
      <c r="CGN26" s="19"/>
      <c r="CGO26" s="19"/>
      <c r="CGP26" s="19"/>
      <c r="CGQ26" s="19"/>
      <c r="CGR26" s="19"/>
      <c r="CGS26" s="19"/>
      <c r="CGT26" s="19"/>
      <c r="CGU26" s="19"/>
      <c r="CGV26" s="19"/>
      <c r="CGW26" s="19"/>
      <c r="CGX26" s="19"/>
      <c r="CGY26" s="19"/>
      <c r="CGZ26" s="19"/>
      <c r="CHA26" s="19"/>
      <c r="CHB26" s="19"/>
      <c r="CHC26" s="19"/>
      <c r="CHD26" s="19"/>
      <c r="CHE26" s="19"/>
      <c r="CHF26" s="19"/>
      <c r="CHG26" s="19"/>
      <c r="CHH26" s="19"/>
      <c r="CHI26" s="19"/>
      <c r="CHJ26" s="19"/>
      <c r="CHK26" s="19"/>
      <c r="CHL26" s="19"/>
      <c r="CHM26" s="19"/>
      <c r="CHN26" s="19"/>
      <c r="CHO26" s="19"/>
      <c r="CHP26" s="19"/>
      <c r="CHQ26" s="19"/>
      <c r="CHR26" s="19"/>
      <c r="CHS26" s="19"/>
      <c r="CHT26" s="19"/>
      <c r="CHU26" s="19"/>
      <c r="CHV26" s="19"/>
      <c r="CHW26" s="19"/>
      <c r="CHX26" s="19"/>
      <c r="CHY26" s="19"/>
      <c r="CHZ26" s="19"/>
      <c r="CIA26" s="19"/>
      <c r="CIB26" s="19"/>
      <c r="CIC26" s="19"/>
      <c r="CID26" s="19"/>
      <c r="CIE26" s="19"/>
      <c r="CIF26" s="19"/>
      <c r="CIG26" s="19"/>
      <c r="CIH26" s="19"/>
      <c r="CII26" s="19"/>
      <c r="CIJ26" s="19"/>
      <c r="CIK26" s="19"/>
      <c r="CIL26" s="19"/>
      <c r="CIM26" s="19"/>
      <c r="CIN26" s="19"/>
      <c r="CIO26" s="19"/>
      <c r="CIP26" s="19"/>
      <c r="CIQ26" s="19"/>
      <c r="CIR26" s="19"/>
      <c r="CIS26" s="19"/>
      <c r="CIT26" s="19"/>
      <c r="CIU26" s="19"/>
      <c r="CIV26" s="19"/>
      <c r="CIW26" s="19"/>
      <c r="CIX26" s="19"/>
      <c r="CIY26" s="19"/>
      <c r="CIZ26" s="19"/>
      <c r="CJA26" s="19"/>
      <c r="CJB26" s="19"/>
      <c r="CJC26" s="19"/>
      <c r="CJD26" s="19"/>
      <c r="CJE26" s="19"/>
      <c r="CJF26" s="19"/>
      <c r="CJG26" s="19"/>
      <c r="CJH26" s="19"/>
      <c r="CJI26" s="19"/>
      <c r="CJJ26" s="19"/>
      <c r="CJK26" s="19"/>
      <c r="CJL26" s="19"/>
      <c r="CJM26" s="19"/>
      <c r="CJN26" s="19"/>
      <c r="CJO26" s="19"/>
      <c r="CJP26" s="19"/>
      <c r="CJQ26" s="19"/>
      <c r="CJR26" s="19"/>
      <c r="CJS26" s="19"/>
      <c r="CJT26" s="19"/>
      <c r="CJU26" s="19"/>
      <c r="CJV26" s="19"/>
      <c r="CJW26" s="19"/>
      <c r="CJX26" s="19"/>
      <c r="CJY26" s="19"/>
      <c r="CJZ26" s="19"/>
      <c r="CKA26" s="19"/>
      <c r="CKB26" s="19"/>
      <c r="CKC26" s="19"/>
      <c r="CKD26" s="19"/>
      <c r="CKE26" s="19"/>
      <c r="CKF26" s="19"/>
      <c r="CKG26" s="19"/>
      <c r="CKH26" s="19"/>
      <c r="CKI26" s="19"/>
      <c r="CKJ26" s="19"/>
      <c r="CKK26" s="19"/>
      <c r="CKL26" s="19"/>
      <c r="CKM26" s="19"/>
      <c r="CKN26" s="19"/>
      <c r="CKO26" s="19"/>
      <c r="CKP26" s="19"/>
      <c r="CKQ26" s="19"/>
      <c r="CKR26" s="19"/>
      <c r="CKS26" s="19"/>
      <c r="CKT26" s="19"/>
      <c r="CKU26" s="19"/>
      <c r="CKV26" s="19"/>
      <c r="CKW26" s="19"/>
      <c r="CKX26" s="19"/>
      <c r="CKY26" s="19"/>
      <c r="CKZ26" s="19"/>
      <c r="CLA26" s="19"/>
      <c r="CLB26" s="19"/>
      <c r="CLC26" s="19"/>
      <c r="CLD26" s="19"/>
      <c r="CLE26" s="19"/>
      <c r="CLF26" s="19"/>
      <c r="CLG26" s="19"/>
      <c r="CLH26" s="19"/>
      <c r="CLI26" s="19"/>
      <c r="CLJ26" s="19"/>
      <c r="CLK26" s="19"/>
      <c r="CLL26" s="19"/>
      <c r="CLM26" s="19"/>
      <c r="CLN26" s="19"/>
      <c r="CLO26" s="19"/>
      <c r="CLP26" s="19"/>
      <c r="CLQ26" s="19"/>
      <c r="CLR26" s="19"/>
      <c r="CLS26" s="19"/>
      <c r="CLT26" s="19"/>
      <c r="CLU26" s="19"/>
      <c r="CLV26" s="19"/>
      <c r="CLW26" s="19"/>
      <c r="CLX26" s="19"/>
      <c r="CLY26" s="19"/>
      <c r="CLZ26" s="19"/>
      <c r="CMA26" s="19"/>
      <c r="CMB26" s="19"/>
      <c r="CMC26" s="19"/>
      <c r="CMD26" s="19"/>
      <c r="CME26" s="19"/>
      <c r="CMF26" s="19"/>
      <c r="CMG26" s="19"/>
      <c r="CMH26" s="19"/>
      <c r="CMI26" s="19"/>
      <c r="CMJ26" s="19"/>
      <c r="CMK26" s="19"/>
      <c r="CML26" s="19"/>
      <c r="CMM26" s="19"/>
      <c r="CMN26" s="19"/>
      <c r="CMO26" s="19"/>
      <c r="CMP26" s="19"/>
      <c r="CMQ26" s="19"/>
      <c r="CMR26" s="19"/>
      <c r="CMS26" s="19"/>
      <c r="CMT26" s="19"/>
      <c r="CMU26" s="19"/>
      <c r="CMV26" s="19"/>
      <c r="CMW26" s="19"/>
      <c r="CMX26" s="19"/>
      <c r="CMY26" s="19"/>
      <c r="CMZ26" s="19"/>
      <c r="CNA26" s="19"/>
      <c r="CNB26" s="19"/>
      <c r="CNC26" s="19"/>
      <c r="CND26" s="19"/>
      <c r="CNE26" s="19"/>
      <c r="CNF26" s="19"/>
      <c r="CNG26" s="19"/>
      <c r="CNH26" s="19"/>
      <c r="CNI26" s="19"/>
      <c r="CNJ26" s="19"/>
      <c r="CNK26" s="19"/>
      <c r="CNL26" s="19"/>
      <c r="CNM26" s="19"/>
      <c r="CNN26" s="19"/>
      <c r="CNO26" s="19"/>
      <c r="CNP26" s="19"/>
      <c r="CNQ26" s="19"/>
      <c r="CNR26" s="19"/>
      <c r="CNS26" s="19"/>
      <c r="CNT26" s="19"/>
      <c r="CNU26" s="19"/>
      <c r="CNV26" s="19"/>
      <c r="CNW26" s="19"/>
      <c r="CNX26" s="19"/>
      <c r="CNY26" s="19"/>
      <c r="CNZ26" s="19"/>
      <c r="COA26" s="19"/>
      <c r="COB26" s="19"/>
      <c r="COC26" s="19"/>
      <c r="COD26" s="19"/>
      <c r="COE26" s="19"/>
      <c r="COF26" s="19"/>
      <c r="COG26" s="19"/>
      <c r="COH26" s="19"/>
      <c r="COI26" s="19"/>
      <c r="COJ26" s="19"/>
      <c r="COK26" s="19"/>
      <c r="COL26" s="19"/>
      <c r="COM26" s="19"/>
      <c r="CON26" s="19"/>
      <c r="COO26" s="19"/>
      <c r="COP26" s="19"/>
      <c r="COQ26" s="19"/>
      <c r="COR26" s="19"/>
      <c r="COS26" s="19"/>
      <c r="COT26" s="19"/>
      <c r="COU26" s="19"/>
      <c r="COV26" s="19"/>
      <c r="COW26" s="19"/>
      <c r="COX26" s="19"/>
      <c r="COY26" s="19"/>
      <c r="COZ26" s="19"/>
      <c r="CPA26" s="19"/>
      <c r="CPB26" s="19"/>
      <c r="CPC26" s="19"/>
      <c r="CPD26" s="19"/>
      <c r="CPE26" s="19"/>
      <c r="CPF26" s="19"/>
      <c r="CPG26" s="19"/>
      <c r="CPH26" s="19"/>
      <c r="CPI26" s="19"/>
      <c r="CPJ26" s="19"/>
      <c r="CPK26" s="19"/>
      <c r="CPL26" s="19"/>
      <c r="CPM26" s="19"/>
      <c r="CPN26" s="19"/>
      <c r="CPO26" s="19"/>
      <c r="CPP26" s="19"/>
      <c r="CPQ26" s="19"/>
      <c r="CPR26" s="19"/>
      <c r="CPS26" s="19"/>
      <c r="CPT26" s="19"/>
      <c r="CPU26" s="19"/>
      <c r="CPV26" s="19"/>
      <c r="CPW26" s="19"/>
      <c r="CPX26" s="19"/>
      <c r="CPY26" s="19"/>
      <c r="CPZ26" s="19"/>
      <c r="CQA26" s="19"/>
      <c r="CQB26" s="19"/>
      <c r="CQC26" s="19"/>
      <c r="CQD26" s="19"/>
      <c r="CQE26" s="19"/>
      <c r="CQF26" s="19"/>
      <c r="CQG26" s="19"/>
      <c r="CQH26" s="19"/>
      <c r="CQI26" s="19"/>
      <c r="CQJ26" s="19"/>
      <c r="CQK26" s="19"/>
      <c r="CQL26" s="19"/>
      <c r="CQM26" s="19"/>
      <c r="CQN26" s="19"/>
      <c r="CQO26" s="19"/>
      <c r="CQP26" s="19"/>
      <c r="CQQ26" s="19"/>
      <c r="CQR26" s="19"/>
      <c r="CQS26" s="19"/>
      <c r="CQT26" s="19"/>
      <c r="CQU26" s="19"/>
      <c r="CQV26" s="19"/>
      <c r="CQW26" s="19"/>
      <c r="CQX26" s="19"/>
      <c r="CQY26" s="19"/>
      <c r="CQZ26" s="19"/>
      <c r="CRA26" s="19"/>
      <c r="CRB26" s="19"/>
      <c r="CRC26" s="19"/>
      <c r="CRD26" s="19"/>
      <c r="CRE26" s="19"/>
      <c r="CRF26" s="19"/>
      <c r="CRG26" s="19"/>
      <c r="CRH26" s="19"/>
      <c r="CRI26" s="19"/>
      <c r="CRJ26" s="19"/>
      <c r="CRK26" s="19"/>
      <c r="CRL26" s="19"/>
      <c r="CRM26" s="19"/>
      <c r="CRN26" s="19"/>
      <c r="CRO26" s="19"/>
      <c r="CRP26" s="19"/>
      <c r="CRQ26" s="19"/>
      <c r="CRR26" s="19"/>
      <c r="CRS26" s="19"/>
      <c r="CRT26" s="19"/>
      <c r="CRU26" s="19"/>
      <c r="CRV26" s="19"/>
      <c r="CRW26" s="19"/>
      <c r="CRX26" s="19"/>
      <c r="CRY26" s="19"/>
      <c r="CRZ26" s="19"/>
      <c r="CSA26" s="19"/>
      <c r="CSB26" s="19"/>
      <c r="CSC26" s="19"/>
      <c r="CSD26" s="19"/>
      <c r="CSE26" s="19"/>
      <c r="CSF26" s="19"/>
      <c r="CSG26" s="19"/>
      <c r="CSH26" s="19"/>
      <c r="CSI26" s="19"/>
      <c r="CSJ26" s="19"/>
      <c r="CSK26" s="19"/>
      <c r="CSL26" s="19"/>
      <c r="CSM26" s="19"/>
      <c r="CSN26" s="19"/>
      <c r="CSO26" s="19"/>
      <c r="CSP26" s="19"/>
      <c r="CSQ26" s="19"/>
      <c r="CSR26" s="19"/>
      <c r="CSS26" s="19"/>
      <c r="CST26" s="19"/>
      <c r="CSU26" s="19"/>
      <c r="CSV26" s="19"/>
      <c r="CSW26" s="19"/>
      <c r="CSX26" s="19"/>
      <c r="CSY26" s="19"/>
      <c r="CSZ26" s="19"/>
      <c r="CTA26" s="19"/>
      <c r="CTB26" s="19"/>
      <c r="CTC26" s="19"/>
      <c r="CTD26" s="19"/>
      <c r="CTE26" s="19"/>
      <c r="CTF26" s="19"/>
      <c r="CTG26" s="19"/>
      <c r="CTH26" s="19"/>
      <c r="CTI26" s="19"/>
      <c r="CTJ26" s="19"/>
      <c r="CTK26" s="19"/>
      <c r="CTL26" s="19"/>
      <c r="CTM26" s="19"/>
      <c r="CTN26" s="19"/>
      <c r="CTO26" s="19"/>
      <c r="CTP26" s="19"/>
      <c r="CTQ26" s="19"/>
      <c r="CTR26" s="19"/>
      <c r="CTS26" s="19"/>
      <c r="CTT26" s="19"/>
      <c r="CTU26" s="19"/>
      <c r="CTV26" s="19"/>
      <c r="CTW26" s="19"/>
      <c r="CTX26" s="19"/>
      <c r="CTY26" s="19"/>
      <c r="CTZ26" s="19"/>
      <c r="CUA26" s="19"/>
      <c r="CUB26" s="19"/>
      <c r="CUC26" s="19"/>
      <c r="CUD26" s="19"/>
      <c r="CUE26" s="19"/>
      <c r="CUF26" s="19"/>
      <c r="CUG26" s="19"/>
      <c r="CUH26" s="19"/>
      <c r="CUI26" s="19"/>
      <c r="CUJ26" s="19"/>
      <c r="CUK26" s="19"/>
      <c r="CUL26" s="19"/>
      <c r="CUM26" s="19"/>
      <c r="CUN26" s="19"/>
      <c r="CUO26" s="19"/>
      <c r="CUP26" s="19"/>
      <c r="CUQ26" s="19"/>
      <c r="CUR26" s="19"/>
      <c r="CUS26" s="19"/>
      <c r="CUT26" s="19"/>
      <c r="CUU26" s="19"/>
      <c r="CUV26" s="19"/>
      <c r="CUW26" s="19"/>
      <c r="CUX26" s="19"/>
      <c r="CUY26" s="19"/>
      <c r="CUZ26" s="19"/>
      <c r="CVA26" s="19"/>
      <c r="CVB26" s="19"/>
      <c r="CVC26" s="19"/>
      <c r="CVD26" s="19"/>
      <c r="CVE26" s="19"/>
      <c r="CVF26" s="19"/>
      <c r="CVG26" s="19"/>
      <c r="CVH26" s="19"/>
      <c r="CVI26" s="19"/>
      <c r="CVJ26" s="19"/>
      <c r="CVK26" s="19"/>
      <c r="CVL26" s="19"/>
      <c r="CVM26" s="19"/>
      <c r="CVN26" s="19"/>
      <c r="CVO26" s="19"/>
      <c r="CVP26" s="19"/>
      <c r="CVQ26" s="19"/>
      <c r="CVR26" s="19"/>
      <c r="CVS26" s="19"/>
      <c r="CVT26" s="19"/>
      <c r="CVU26" s="19"/>
      <c r="CVV26" s="19"/>
      <c r="CVW26" s="19"/>
      <c r="CVX26" s="19"/>
      <c r="CVY26" s="19"/>
      <c r="CVZ26" s="19"/>
      <c r="CWA26" s="19"/>
      <c r="CWB26" s="19"/>
      <c r="CWC26" s="19"/>
      <c r="CWD26" s="19"/>
      <c r="CWE26" s="19"/>
      <c r="CWF26" s="19"/>
      <c r="CWG26" s="19"/>
      <c r="CWH26" s="19"/>
      <c r="CWI26" s="19"/>
      <c r="CWJ26" s="19"/>
      <c r="CWK26" s="19"/>
      <c r="CWL26" s="19"/>
      <c r="CWM26" s="19"/>
      <c r="CWN26" s="19"/>
      <c r="CWO26" s="19"/>
      <c r="CWP26" s="19"/>
      <c r="CWQ26" s="19"/>
      <c r="CWR26" s="19"/>
      <c r="CWS26" s="19"/>
      <c r="CWT26" s="19"/>
      <c r="CWU26" s="19"/>
      <c r="CWV26" s="19"/>
      <c r="CWW26" s="19"/>
      <c r="CWX26" s="19"/>
      <c r="CWY26" s="19"/>
      <c r="CWZ26" s="19"/>
      <c r="CXA26" s="19"/>
      <c r="CXB26" s="19"/>
      <c r="CXC26" s="19"/>
      <c r="CXD26" s="19"/>
      <c r="CXE26" s="19"/>
      <c r="CXF26" s="19"/>
      <c r="CXG26" s="19"/>
      <c r="CXH26" s="19"/>
      <c r="CXI26" s="19"/>
      <c r="CXJ26" s="19"/>
      <c r="CXK26" s="19"/>
      <c r="CXL26" s="19"/>
      <c r="CXM26" s="19"/>
      <c r="CXN26" s="19"/>
      <c r="CXO26" s="19"/>
      <c r="CXP26" s="19"/>
      <c r="CXQ26" s="19"/>
      <c r="CXR26" s="19"/>
      <c r="CXS26" s="19"/>
      <c r="CXT26" s="19"/>
      <c r="CXU26" s="19"/>
      <c r="CXV26" s="19"/>
      <c r="CXW26" s="19"/>
      <c r="CXX26" s="19"/>
      <c r="CXY26" s="19"/>
      <c r="CXZ26" s="19"/>
      <c r="CYA26" s="19"/>
      <c r="CYB26" s="19"/>
      <c r="CYC26" s="19"/>
      <c r="CYD26" s="19"/>
      <c r="CYE26" s="19"/>
      <c r="CYF26" s="19"/>
      <c r="CYG26" s="19"/>
      <c r="CYH26" s="19"/>
      <c r="CYI26" s="19"/>
      <c r="CYJ26" s="19"/>
      <c r="CYK26" s="19"/>
      <c r="CYL26" s="19"/>
      <c r="CYM26" s="19"/>
      <c r="CYN26" s="19"/>
      <c r="CYO26" s="19"/>
      <c r="CYP26" s="19"/>
      <c r="CYQ26" s="19"/>
      <c r="CYR26" s="19"/>
      <c r="CYS26" s="19"/>
      <c r="CYT26" s="19"/>
      <c r="CYU26" s="19"/>
      <c r="CYV26" s="19"/>
      <c r="CYW26" s="19"/>
      <c r="CYX26" s="19"/>
      <c r="CYY26" s="19"/>
      <c r="CYZ26" s="19"/>
      <c r="CZA26" s="19"/>
      <c r="CZB26" s="19"/>
      <c r="CZC26" s="19"/>
      <c r="CZD26" s="19"/>
      <c r="CZE26" s="19"/>
      <c r="CZF26" s="19"/>
      <c r="CZG26" s="19"/>
      <c r="CZH26" s="19"/>
      <c r="CZI26" s="19"/>
      <c r="CZJ26" s="19"/>
      <c r="CZK26" s="19"/>
      <c r="CZL26" s="19"/>
      <c r="CZM26" s="19"/>
      <c r="CZN26" s="19"/>
      <c r="CZO26" s="19"/>
      <c r="CZP26" s="19"/>
      <c r="CZQ26" s="19"/>
      <c r="CZR26" s="19"/>
      <c r="CZS26" s="19"/>
      <c r="CZT26" s="19"/>
      <c r="CZU26" s="19"/>
      <c r="CZV26" s="19"/>
      <c r="CZW26" s="19"/>
      <c r="CZX26" s="19"/>
      <c r="CZY26" s="19"/>
      <c r="CZZ26" s="19"/>
      <c r="DAA26" s="19"/>
      <c r="DAB26" s="19"/>
      <c r="DAC26" s="19"/>
      <c r="DAD26" s="19"/>
      <c r="DAE26" s="19"/>
      <c r="DAF26" s="19"/>
      <c r="DAG26" s="19"/>
      <c r="DAH26" s="19"/>
      <c r="DAI26" s="19"/>
      <c r="DAJ26" s="19"/>
      <c r="DAK26" s="19"/>
      <c r="DAL26" s="19"/>
      <c r="DAM26" s="19"/>
      <c r="DAN26" s="19"/>
      <c r="DAO26" s="19"/>
      <c r="DAP26" s="19"/>
      <c r="DAQ26" s="19"/>
      <c r="DAR26" s="19"/>
      <c r="DAS26" s="19"/>
      <c r="DAT26" s="19"/>
      <c r="DAU26" s="19"/>
      <c r="DAV26" s="19"/>
      <c r="DAW26" s="19"/>
      <c r="DAX26" s="19"/>
      <c r="DAY26" s="19"/>
      <c r="DAZ26" s="19"/>
      <c r="DBA26" s="19"/>
      <c r="DBB26" s="19"/>
      <c r="DBC26" s="19"/>
      <c r="DBD26" s="19"/>
      <c r="DBE26" s="19"/>
      <c r="DBF26" s="19"/>
      <c r="DBG26" s="19"/>
      <c r="DBH26" s="19"/>
      <c r="DBI26" s="19"/>
      <c r="DBJ26" s="19"/>
      <c r="DBK26" s="19"/>
      <c r="DBL26" s="19"/>
      <c r="DBM26" s="19"/>
      <c r="DBN26" s="19"/>
      <c r="DBO26" s="19"/>
      <c r="DBP26" s="19"/>
      <c r="DBQ26" s="19"/>
      <c r="DBR26" s="19"/>
      <c r="DBS26" s="19"/>
      <c r="DBT26" s="19"/>
      <c r="DBU26" s="19"/>
      <c r="DBV26" s="19"/>
      <c r="DBW26" s="19"/>
      <c r="DBX26" s="19"/>
      <c r="DBY26" s="19"/>
      <c r="DBZ26" s="19"/>
      <c r="DCA26" s="19"/>
      <c r="DCB26" s="19"/>
      <c r="DCC26" s="19"/>
      <c r="DCD26" s="19"/>
      <c r="DCE26" s="19"/>
      <c r="DCF26" s="19"/>
      <c r="DCG26" s="19"/>
      <c r="DCH26" s="19"/>
      <c r="DCI26" s="19"/>
      <c r="DCJ26" s="19"/>
      <c r="DCK26" s="19"/>
      <c r="DCL26" s="19"/>
      <c r="DCM26" s="19"/>
      <c r="DCN26" s="19"/>
      <c r="DCO26" s="19"/>
      <c r="DCP26" s="19"/>
      <c r="DCQ26" s="19"/>
      <c r="DCR26" s="19"/>
      <c r="DCS26" s="19"/>
      <c r="DCT26" s="19"/>
      <c r="DCU26" s="19"/>
      <c r="DCV26" s="19"/>
      <c r="DCW26" s="19"/>
      <c r="DCX26" s="19"/>
      <c r="DCY26" s="19"/>
      <c r="DCZ26" s="19"/>
      <c r="DDA26" s="19"/>
      <c r="DDB26" s="19"/>
      <c r="DDC26" s="19"/>
      <c r="DDD26" s="19"/>
      <c r="DDE26" s="19"/>
      <c r="DDF26" s="19"/>
      <c r="DDG26" s="19"/>
      <c r="DDH26" s="19"/>
      <c r="DDI26" s="19"/>
      <c r="DDJ26" s="19"/>
      <c r="DDK26" s="19"/>
      <c r="DDL26" s="19"/>
      <c r="DDM26" s="19"/>
      <c r="DDN26" s="19"/>
      <c r="DDO26" s="19"/>
      <c r="DDP26" s="19"/>
      <c r="DDQ26" s="19"/>
      <c r="DDR26" s="19"/>
      <c r="DDS26" s="19"/>
      <c r="DDT26" s="19"/>
      <c r="DDU26" s="19"/>
      <c r="DDV26" s="19"/>
      <c r="DDW26" s="19"/>
      <c r="DDX26" s="19"/>
      <c r="DDY26" s="19"/>
      <c r="DDZ26" s="19"/>
      <c r="DEA26" s="19"/>
      <c r="DEB26" s="19"/>
      <c r="DEC26" s="19"/>
      <c r="DED26" s="19"/>
      <c r="DEE26" s="19"/>
      <c r="DEF26" s="19"/>
      <c r="DEG26" s="19"/>
      <c r="DEH26" s="19"/>
      <c r="DEI26" s="19"/>
      <c r="DEJ26" s="19"/>
      <c r="DEK26" s="19"/>
      <c r="DEL26" s="19"/>
      <c r="DEM26" s="19"/>
      <c r="DEN26" s="19"/>
      <c r="DEO26" s="19"/>
      <c r="DEP26" s="19"/>
      <c r="DEQ26" s="19"/>
      <c r="DER26" s="19"/>
      <c r="DES26" s="19"/>
      <c r="DET26" s="19"/>
      <c r="DEU26" s="19"/>
      <c r="DEV26" s="19"/>
      <c r="DEW26" s="19"/>
      <c r="DEX26" s="19"/>
      <c r="DEY26" s="19"/>
      <c r="DEZ26" s="19"/>
      <c r="DFA26" s="19"/>
      <c r="DFB26" s="19"/>
      <c r="DFC26" s="19"/>
      <c r="DFD26" s="19"/>
      <c r="DFE26" s="19"/>
      <c r="DFF26" s="19"/>
      <c r="DFG26" s="19"/>
      <c r="DFH26" s="19"/>
      <c r="DFI26" s="19"/>
      <c r="DFJ26" s="19"/>
      <c r="DFK26" s="19"/>
      <c r="DFL26" s="19"/>
      <c r="DFM26" s="19"/>
      <c r="DFN26" s="19"/>
      <c r="DFO26" s="19"/>
      <c r="DFP26" s="19"/>
      <c r="DFQ26" s="19"/>
      <c r="DFR26" s="19"/>
      <c r="DFS26" s="19"/>
      <c r="DFT26" s="19"/>
      <c r="DFU26" s="19"/>
      <c r="DFV26" s="19"/>
      <c r="DFW26" s="19"/>
      <c r="DFX26" s="19"/>
      <c r="DFY26" s="19"/>
      <c r="DFZ26" s="19"/>
      <c r="DGA26" s="19"/>
      <c r="DGB26" s="19"/>
      <c r="DGC26" s="19"/>
      <c r="DGD26" s="19"/>
      <c r="DGE26" s="19"/>
      <c r="DGF26" s="19"/>
      <c r="DGG26" s="19"/>
      <c r="DGH26" s="19"/>
      <c r="DGI26" s="19"/>
      <c r="DGJ26" s="19"/>
      <c r="DGK26" s="19"/>
      <c r="DGL26" s="19"/>
      <c r="DGM26" s="19"/>
      <c r="DGN26" s="19"/>
      <c r="DGO26" s="19"/>
      <c r="DGP26" s="19"/>
      <c r="DGQ26" s="19"/>
      <c r="DGR26" s="19"/>
      <c r="DGS26" s="19"/>
      <c r="DGT26" s="19"/>
      <c r="DGU26" s="19"/>
      <c r="DGV26" s="19"/>
      <c r="DGW26" s="19"/>
      <c r="DGX26" s="19"/>
      <c r="DGY26" s="19"/>
      <c r="DGZ26" s="19"/>
      <c r="DHA26" s="19"/>
      <c r="DHB26" s="19"/>
      <c r="DHC26" s="19"/>
      <c r="DHD26" s="19"/>
      <c r="DHE26" s="19"/>
      <c r="DHF26" s="19"/>
      <c r="DHG26" s="19"/>
      <c r="DHH26" s="19"/>
      <c r="DHI26" s="19"/>
      <c r="DHJ26" s="19"/>
      <c r="DHK26" s="19"/>
      <c r="DHL26" s="19"/>
      <c r="DHM26" s="19"/>
      <c r="DHN26" s="19"/>
      <c r="DHO26" s="19"/>
      <c r="DHP26" s="19"/>
      <c r="DHQ26" s="19"/>
      <c r="DHR26" s="19"/>
      <c r="DHS26" s="19"/>
      <c r="DHT26" s="19"/>
      <c r="DHU26" s="19"/>
      <c r="DHV26" s="19"/>
      <c r="DHW26" s="19"/>
      <c r="DHX26" s="19"/>
      <c r="DHY26" s="19"/>
      <c r="DHZ26" s="19"/>
      <c r="DIA26" s="19"/>
      <c r="DIB26" s="19"/>
      <c r="DIC26" s="19"/>
      <c r="DID26" s="19"/>
      <c r="DIE26" s="19"/>
      <c r="DIF26" s="19"/>
      <c r="DIG26" s="19"/>
      <c r="DIH26" s="19"/>
      <c r="DII26" s="19"/>
      <c r="DIJ26" s="19"/>
      <c r="DIK26" s="19"/>
      <c r="DIL26" s="19"/>
      <c r="DIM26" s="19"/>
      <c r="DIN26" s="19"/>
      <c r="DIO26" s="19"/>
      <c r="DIP26" s="19"/>
      <c r="DIQ26" s="19"/>
      <c r="DIR26" s="19"/>
      <c r="DIS26" s="19"/>
      <c r="DIT26" s="19"/>
      <c r="DIU26" s="19"/>
      <c r="DIV26" s="19"/>
      <c r="DIW26" s="19"/>
      <c r="DIX26" s="19"/>
      <c r="DIY26" s="19"/>
      <c r="DIZ26" s="19"/>
      <c r="DJA26" s="19"/>
      <c r="DJB26" s="19"/>
      <c r="DJC26" s="19"/>
      <c r="DJD26" s="19"/>
      <c r="DJE26" s="19"/>
      <c r="DJF26" s="19"/>
      <c r="DJG26" s="19"/>
      <c r="DJH26" s="19"/>
      <c r="DJI26" s="19"/>
      <c r="DJJ26" s="19"/>
      <c r="DJK26" s="19"/>
      <c r="DJL26" s="19"/>
      <c r="DJM26" s="19"/>
      <c r="DJN26" s="19"/>
      <c r="DJO26" s="19"/>
      <c r="DJP26" s="19"/>
      <c r="DJQ26" s="19"/>
      <c r="DJR26" s="19"/>
      <c r="DJS26" s="19"/>
      <c r="DJT26" s="19"/>
      <c r="DJU26" s="19"/>
      <c r="DJV26" s="19"/>
      <c r="DJW26" s="19"/>
      <c r="DJX26" s="19"/>
      <c r="DJY26" s="19"/>
      <c r="DJZ26" s="19"/>
      <c r="DKA26" s="19"/>
      <c r="DKB26" s="19"/>
      <c r="DKC26" s="19"/>
      <c r="DKD26" s="19"/>
      <c r="DKE26" s="19"/>
      <c r="DKF26" s="19"/>
      <c r="DKG26" s="19"/>
      <c r="DKH26" s="19"/>
      <c r="DKI26" s="19"/>
      <c r="DKJ26" s="19"/>
      <c r="DKK26" s="19"/>
      <c r="DKL26" s="19"/>
      <c r="DKM26" s="19"/>
      <c r="DKN26" s="19"/>
      <c r="DKO26" s="19"/>
      <c r="DKP26" s="19"/>
      <c r="DKQ26" s="19"/>
      <c r="DKR26" s="19"/>
      <c r="DKS26" s="19"/>
      <c r="DKT26" s="19"/>
      <c r="DKU26" s="19"/>
      <c r="DKV26" s="19"/>
      <c r="DKW26" s="19"/>
      <c r="DKX26" s="19"/>
      <c r="DKY26" s="19"/>
      <c r="DKZ26" s="19"/>
      <c r="DLA26" s="19"/>
      <c r="DLB26" s="19"/>
      <c r="DLC26" s="19"/>
      <c r="DLD26" s="19"/>
      <c r="DLE26" s="19"/>
      <c r="DLF26" s="19"/>
      <c r="DLG26" s="19"/>
      <c r="DLH26" s="19"/>
      <c r="DLI26" s="19"/>
      <c r="DLJ26" s="19"/>
      <c r="DLK26" s="19"/>
      <c r="DLL26" s="19"/>
      <c r="DLM26" s="19"/>
      <c r="DLN26" s="19"/>
      <c r="DLO26" s="19"/>
      <c r="DLP26" s="19"/>
      <c r="DLQ26" s="19"/>
      <c r="DLR26" s="19"/>
      <c r="DLS26" s="19"/>
      <c r="DLT26" s="19"/>
      <c r="DLU26" s="19"/>
      <c r="DLV26" s="19"/>
      <c r="DLW26" s="19"/>
      <c r="DLX26" s="19"/>
      <c r="DLY26" s="19"/>
      <c r="DLZ26" s="19"/>
      <c r="DMA26" s="19"/>
      <c r="DMB26" s="19"/>
      <c r="DMC26" s="19"/>
      <c r="DMD26" s="19"/>
      <c r="DME26" s="19"/>
      <c r="DMF26" s="19"/>
      <c r="DMG26" s="19"/>
      <c r="DMH26" s="19"/>
      <c r="DMI26" s="19"/>
      <c r="DMJ26" s="19"/>
      <c r="DMK26" s="19"/>
      <c r="DML26" s="19"/>
      <c r="DMM26" s="19"/>
      <c r="DMN26" s="19"/>
      <c r="DMO26" s="19"/>
      <c r="DMP26" s="19"/>
      <c r="DMQ26" s="19"/>
      <c r="DMR26" s="19"/>
      <c r="DMS26" s="19"/>
      <c r="DMT26" s="19"/>
      <c r="DMU26" s="19"/>
      <c r="DMV26" s="19"/>
      <c r="DMW26" s="19"/>
      <c r="DMX26" s="19"/>
      <c r="DMY26" s="19"/>
      <c r="DMZ26" s="19"/>
      <c r="DNA26" s="19"/>
      <c r="DNB26" s="19"/>
      <c r="DNC26" s="19"/>
      <c r="DND26" s="19"/>
      <c r="DNE26" s="19"/>
      <c r="DNF26" s="19"/>
      <c r="DNG26" s="19"/>
      <c r="DNH26" s="19"/>
      <c r="DNI26" s="19"/>
      <c r="DNJ26" s="19"/>
      <c r="DNK26" s="19"/>
      <c r="DNL26" s="19"/>
      <c r="DNM26" s="19"/>
      <c r="DNN26" s="19"/>
      <c r="DNO26" s="19"/>
      <c r="DNP26" s="19"/>
      <c r="DNQ26" s="19"/>
      <c r="DNR26" s="19"/>
      <c r="DNS26" s="19"/>
      <c r="DNT26" s="19"/>
      <c r="DNU26" s="19"/>
      <c r="DNV26" s="19"/>
      <c r="DNW26" s="19"/>
      <c r="DNX26" s="19"/>
      <c r="DNY26" s="19"/>
      <c r="DNZ26" s="19"/>
      <c r="DOA26" s="19"/>
      <c r="DOB26" s="19"/>
      <c r="DOC26" s="19"/>
      <c r="DOD26" s="19"/>
      <c r="DOE26" s="19"/>
      <c r="DOF26" s="19"/>
      <c r="DOG26" s="19"/>
      <c r="DOH26" s="19"/>
      <c r="DOI26" s="19"/>
      <c r="DOJ26" s="19"/>
      <c r="DOK26" s="19"/>
      <c r="DOL26" s="19"/>
      <c r="DOM26" s="19"/>
      <c r="DON26" s="19"/>
      <c r="DOO26" s="19"/>
      <c r="DOP26" s="19"/>
      <c r="DOQ26" s="19"/>
      <c r="DOR26" s="19"/>
      <c r="DOS26" s="19"/>
      <c r="DOT26" s="19"/>
      <c r="DOU26" s="19"/>
      <c r="DOV26" s="19"/>
      <c r="DOW26" s="19"/>
      <c r="DOX26" s="19"/>
      <c r="DOY26" s="19"/>
      <c r="DOZ26" s="19"/>
      <c r="DPA26" s="19"/>
      <c r="DPB26" s="19"/>
      <c r="DPC26" s="19"/>
      <c r="DPD26" s="19"/>
      <c r="DPE26" s="19"/>
      <c r="DPF26" s="19"/>
      <c r="DPG26" s="19"/>
      <c r="DPH26" s="19"/>
      <c r="DPI26" s="19"/>
      <c r="DPJ26" s="19"/>
      <c r="DPK26" s="19"/>
      <c r="DPL26" s="19"/>
      <c r="DPM26" s="19"/>
      <c r="DPN26" s="19"/>
      <c r="DPO26" s="19"/>
      <c r="DPP26" s="19"/>
      <c r="DPQ26" s="19"/>
      <c r="DPR26" s="19"/>
      <c r="DPS26" s="19"/>
      <c r="DPT26" s="19"/>
      <c r="DPU26" s="19"/>
      <c r="DPV26" s="19"/>
      <c r="DPW26" s="19"/>
      <c r="DPX26" s="19"/>
      <c r="DPY26" s="19"/>
      <c r="DPZ26" s="19"/>
      <c r="DQA26" s="19"/>
      <c r="DQB26" s="19"/>
      <c r="DQC26" s="19"/>
      <c r="DQD26" s="19"/>
      <c r="DQE26" s="19"/>
      <c r="DQF26" s="19"/>
      <c r="DQG26" s="19"/>
      <c r="DQH26" s="19"/>
      <c r="DQI26" s="19"/>
      <c r="DQJ26" s="19"/>
      <c r="DQK26" s="19"/>
      <c r="DQL26" s="19"/>
      <c r="DQM26" s="19"/>
      <c r="DQN26" s="19"/>
      <c r="DQO26" s="19"/>
      <c r="DQP26" s="19"/>
      <c r="DQQ26" s="19"/>
      <c r="DQR26" s="19"/>
      <c r="DQS26" s="19"/>
      <c r="DQT26" s="19"/>
      <c r="DQU26" s="19"/>
      <c r="DQV26" s="19"/>
      <c r="DQW26" s="19"/>
      <c r="DQX26" s="19"/>
      <c r="DQY26" s="19"/>
      <c r="DQZ26" s="19"/>
      <c r="DRA26" s="19"/>
      <c r="DRB26" s="19"/>
      <c r="DRC26" s="19"/>
      <c r="DRD26" s="19"/>
      <c r="DRE26" s="19"/>
      <c r="DRF26" s="19"/>
      <c r="DRG26" s="19"/>
      <c r="DRH26" s="19"/>
      <c r="DRI26" s="19"/>
      <c r="DRJ26" s="19"/>
      <c r="DRK26" s="19"/>
      <c r="DRL26" s="19"/>
      <c r="DRM26" s="19"/>
      <c r="DRN26" s="19"/>
      <c r="DRO26" s="19"/>
      <c r="DRP26" s="19"/>
      <c r="DRQ26" s="19"/>
      <c r="DRR26" s="19"/>
      <c r="DRS26" s="19"/>
      <c r="DRT26" s="19"/>
      <c r="DRU26" s="19"/>
      <c r="DRV26" s="19"/>
      <c r="DRW26" s="19"/>
      <c r="DRX26" s="19"/>
      <c r="DRY26" s="19"/>
      <c r="DRZ26" s="19"/>
      <c r="DSA26" s="19"/>
      <c r="DSB26" s="19"/>
      <c r="DSC26" s="19"/>
      <c r="DSD26" s="19"/>
      <c r="DSE26" s="19"/>
      <c r="DSF26" s="19"/>
      <c r="DSG26" s="19"/>
      <c r="DSH26" s="19"/>
      <c r="DSI26" s="19"/>
      <c r="DSJ26" s="19"/>
      <c r="DSK26" s="19"/>
      <c r="DSL26" s="19"/>
      <c r="DSM26" s="19"/>
      <c r="DSN26" s="19"/>
      <c r="DSO26" s="19"/>
      <c r="DSP26" s="19"/>
      <c r="DSQ26" s="19"/>
      <c r="DSR26" s="19"/>
      <c r="DSS26" s="19"/>
      <c r="DST26" s="19"/>
      <c r="DSU26" s="19"/>
      <c r="DSV26" s="19"/>
      <c r="DSW26" s="19"/>
      <c r="DSX26" s="19"/>
      <c r="DSY26" s="19"/>
      <c r="DSZ26" s="19"/>
      <c r="DTA26" s="19"/>
      <c r="DTB26" s="19"/>
      <c r="DTC26" s="19"/>
      <c r="DTD26" s="19"/>
      <c r="DTE26" s="19"/>
      <c r="DTF26" s="19"/>
      <c r="DTG26" s="19"/>
      <c r="DTH26" s="19"/>
      <c r="DTI26" s="19"/>
      <c r="DTJ26" s="19"/>
      <c r="DTK26" s="19"/>
      <c r="DTL26" s="19"/>
      <c r="DTM26" s="19"/>
      <c r="DTN26" s="19"/>
      <c r="DTO26" s="19"/>
      <c r="DTP26" s="19"/>
      <c r="DTQ26" s="19"/>
      <c r="DTR26" s="19"/>
      <c r="DTS26" s="19"/>
      <c r="DTT26" s="19"/>
      <c r="DTU26" s="19"/>
      <c r="DTV26" s="19"/>
      <c r="DTW26" s="19"/>
      <c r="DTX26" s="19"/>
      <c r="DTY26" s="19"/>
      <c r="DTZ26" s="19"/>
      <c r="DUA26" s="19"/>
      <c r="DUB26" s="19"/>
      <c r="DUC26" s="19"/>
      <c r="DUD26" s="19"/>
      <c r="DUE26" s="19"/>
      <c r="DUF26" s="19"/>
      <c r="DUG26" s="19"/>
      <c r="DUH26" s="19"/>
      <c r="DUI26" s="19"/>
      <c r="DUJ26" s="19"/>
      <c r="DUK26" s="19"/>
      <c r="DUL26" s="19"/>
      <c r="DUM26" s="19"/>
      <c r="DUN26" s="19"/>
      <c r="DUO26" s="19"/>
      <c r="DUP26" s="19"/>
      <c r="DUQ26" s="19"/>
      <c r="DUR26" s="19"/>
      <c r="DUS26" s="19"/>
      <c r="DUT26" s="19"/>
      <c r="DUU26" s="19"/>
      <c r="DUV26" s="19"/>
      <c r="DUW26" s="19"/>
      <c r="DUX26" s="19"/>
      <c r="DUY26" s="19"/>
      <c r="DUZ26" s="19"/>
      <c r="DVA26" s="19"/>
      <c r="DVB26" s="19"/>
      <c r="DVC26" s="19"/>
      <c r="DVD26" s="19"/>
      <c r="DVE26" s="19"/>
      <c r="DVF26" s="19"/>
      <c r="DVG26" s="19"/>
      <c r="DVH26" s="19"/>
      <c r="DVI26" s="19"/>
      <c r="DVJ26" s="19"/>
      <c r="DVK26" s="19"/>
      <c r="DVL26" s="19"/>
      <c r="DVM26" s="19"/>
      <c r="DVN26" s="19"/>
      <c r="DVO26" s="19"/>
      <c r="DVP26" s="19"/>
      <c r="DVQ26" s="19"/>
      <c r="DVR26" s="19"/>
      <c r="DVS26" s="19"/>
      <c r="DVT26" s="19"/>
      <c r="DVU26" s="19"/>
      <c r="DVV26" s="19"/>
      <c r="DVW26" s="19"/>
      <c r="DVX26" s="19"/>
      <c r="DVY26" s="19"/>
      <c r="DVZ26" s="19"/>
      <c r="DWA26" s="19"/>
      <c r="DWB26" s="19"/>
      <c r="DWC26" s="19"/>
      <c r="DWD26" s="19"/>
      <c r="DWE26" s="19"/>
      <c r="DWF26" s="19"/>
      <c r="DWG26" s="19"/>
      <c r="DWH26" s="19"/>
      <c r="DWI26" s="19"/>
      <c r="DWJ26" s="19"/>
      <c r="DWK26" s="19"/>
      <c r="DWL26" s="19"/>
      <c r="DWM26" s="19"/>
      <c r="DWN26" s="19"/>
      <c r="DWO26" s="19"/>
      <c r="DWP26" s="19"/>
      <c r="DWQ26" s="19"/>
      <c r="DWR26" s="19"/>
      <c r="DWS26" s="19"/>
      <c r="DWT26" s="19"/>
      <c r="DWU26" s="19"/>
      <c r="DWV26" s="19"/>
      <c r="DWW26" s="19"/>
      <c r="DWX26" s="19"/>
      <c r="DWY26" s="19"/>
      <c r="DWZ26" s="19"/>
      <c r="DXA26" s="19"/>
      <c r="DXB26" s="19"/>
      <c r="DXC26" s="19"/>
      <c r="DXD26" s="19"/>
      <c r="DXE26" s="19"/>
      <c r="DXF26" s="19"/>
      <c r="DXG26" s="19"/>
      <c r="DXH26" s="19"/>
      <c r="DXI26" s="19"/>
      <c r="DXJ26" s="19"/>
      <c r="DXK26" s="19"/>
      <c r="DXL26" s="19"/>
      <c r="DXM26" s="19"/>
      <c r="DXN26" s="19"/>
      <c r="DXO26" s="19"/>
      <c r="DXP26" s="19"/>
      <c r="DXQ26" s="19"/>
      <c r="DXR26" s="19"/>
      <c r="DXS26" s="19"/>
      <c r="DXT26" s="19"/>
      <c r="DXU26" s="19"/>
      <c r="DXV26" s="19"/>
      <c r="DXW26" s="19"/>
      <c r="DXX26" s="19"/>
      <c r="DXY26" s="19"/>
      <c r="DXZ26" s="19"/>
      <c r="DYA26" s="19"/>
      <c r="DYB26" s="19"/>
      <c r="DYC26" s="19"/>
      <c r="DYD26" s="19"/>
      <c r="DYE26" s="19"/>
      <c r="DYF26" s="19"/>
      <c r="DYG26" s="19"/>
      <c r="DYH26" s="19"/>
      <c r="DYI26" s="19"/>
      <c r="DYJ26" s="19"/>
      <c r="DYK26" s="19"/>
      <c r="DYL26" s="19"/>
      <c r="DYM26" s="19"/>
      <c r="DYN26" s="19"/>
      <c r="DYO26" s="19"/>
      <c r="DYP26" s="19"/>
      <c r="DYQ26" s="19"/>
      <c r="DYR26" s="19"/>
      <c r="DYS26" s="19"/>
      <c r="DYT26" s="19"/>
      <c r="DYU26" s="19"/>
      <c r="DYV26" s="19"/>
      <c r="DYW26" s="19"/>
      <c r="DYX26" s="19"/>
      <c r="DYY26" s="19"/>
      <c r="DYZ26" s="19"/>
      <c r="DZA26" s="19"/>
      <c r="DZB26" s="19"/>
      <c r="DZC26" s="19"/>
      <c r="DZD26" s="19"/>
      <c r="DZE26" s="19"/>
      <c r="DZF26" s="19"/>
      <c r="DZG26" s="19"/>
      <c r="DZH26" s="19"/>
      <c r="DZI26" s="19"/>
      <c r="DZJ26" s="19"/>
      <c r="DZK26" s="19"/>
      <c r="DZL26" s="19"/>
      <c r="DZM26" s="19"/>
      <c r="DZN26" s="19"/>
      <c r="DZO26" s="19"/>
      <c r="DZP26" s="19"/>
      <c r="DZQ26" s="19"/>
      <c r="DZR26" s="19"/>
      <c r="DZS26" s="19"/>
      <c r="DZT26" s="19"/>
      <c r="DZU26" s="19"/>
      <c r="DZV26" s="19"/>
      <c r="DZW26" s="19"/>
      <c r="DZX26" s="19"/>
      <c r="DZY26" s="19"/>
      <c r="DZZ26" s="19"/>
      <c r="EAA26" s="19"/>
      <c r="EAB26" s="19"/>
      <c r="EAC26" s="19"/>
      <c r="EAD26" s="19"/>
      <c r="EAE26" s="19"/>
      <c r="EAF26" s="19"/>
      <c r="EAG26" s="19"/>
      <c r="EAH26" s="19"/>
      <c r="EAI26" s="19"/>
      <c r="EAJ26" s="19"/>
      <c r="EAK26" s="19"/>
      <c r="EAL26" s="19"/>
      <c r="EAM26" s="19"/>
      <c r="EAN26" s="19"/>
      <c r="EAO26" s="19"/>
      <c r="EAP26" s="19"/>
      <c r="EAQ26" s="19"/>
      <c r="EAR26" s="19"/>
      <c r="EAS26" s="19"/>
      <c r="EAT26" s="19"/>
      <c r="EAU26" s="19"/>
      <c r="EAV26" s="19"/>
      <c r="EAW26" s="19"/>
      <c r="EAX26" s="19"/>
      <c r="EAY26" s="19"/>
      <c r="EAZ26" s="19"/>
      <c r="EBA26" s="19"/>
      <c r="EBB26" s="19"/>
      <c r="EBC26" s="19"/>
      <c r="EBD26" s="19"/>
      <c r="EBE26" s="19"/>
      <c r="EBF26" s="19"/>
      <c r="EBG26" s="19"/>
      <c r="EBH26" s="19"/>
      <c r="EBI26" s="19"/>
      <c r="EBJ26" s="19"/>
      <c r="EBK26" s="19"/>
      <c r="EBL26" s="19"/>
      <c r="EBM26" s="19"/>
      <c r="EBN26" s="19"/>
      <c r="EBO26" s="19"/>
      <c r="EBP26" s="19"/>
      <c r="EBQ26" s="19"/>
      <c r="EBR26" s="19"/>
      <c r="EBS26" s="19"/>
      <c r="EBT26" s="19"/>
      <c r="EBU26" s="19"/>
      <c r="EBV26" s="19"/>
      <c r="EBW26" s="19"/>
      <c r="EBX26" s="19"/>
      <c r="EBY26" s="19"/>
      <c r="EBZ26" s="19"/>
      <c r="ECA26" s="19"/>
      <c r="ECB26" s="19"/>
      <c r="ECC26" s="19"/>
      <c r="ECD26" s="19"/>
      <c r="ECE26" s="19"/>
      <c r="ECF26" s="19"/>
      <c r="ECG26" s="19"/>
      <c r="ECH26" s="19"/>
      <c r="ECI26" s="19"/>
      <c r="ECJ26" s="19"/>
      <c r="ECK26" s="19"/>
      <c r="ECL26" s="19"/>
      <c r="ECM26" s="19"/>
      <c r="ECN26" s="19"/>
      <c r="ECO26" s="19"/>
      <c r="ECP26" s="19"/>
      <c r="ECQ26" s="19"/>
      <c r="ECR26" s="19"/>
      <c r="ECS26" s="19"/>
      <c r="ECT26" s="19"/>
      <c r="ECU26" s="19"/>
      <c r="ECV26" s="19"/>
      <c r="ECW26" s="19"/>
      <c r="ECX26" s="19"/>
      <c r="ECY26" s="19"/>
      <c r="ECZ26" s="19"/>
      <c r="EDA26" s="19"/>
      <c r="EDB26" s="19"/>
      <c r="EDC26" s="19"/>
      <c r="EDD26" s="19"/>
      <c r="EDE26" s="19"/>
      <c r="EDF26" s="19"/>
      <c r="EDG26" s="19"/>
      <c r="EDH26" s="19"/>
      <c r="EDI26" s="19"/>
      <c r="EDJ26" s="19"/>
      <c r="EDK26" s="19"/>
      <c r="EDL26" s="19"/>
      <c r="EDM26" s="19"/>
      <c r="EDN26" s="19"/>
      <c r="EDO26" s="19"/>
      <c r="EDP26" s="19"/>
      <c r="EDQ26" s="19"/>
      <c r="EDR26" s="19"/>
      <c r="EDS26" s="19"/>
      <c r="EDT26" s="19"/>
      <c r="EDU26" s="19"/>
      <c r="EDV26" s="19"/>
      <c r="EDW26" s="19"/>
      <c r="EDX26" s="19"/>
      <c r="EDY26" s="19"/>
      <c r="EDZ26" s="19"/>
      <c r="EEA26" s="19"/>
      <c r="EEB26" s="19"/>
      <c r="EEC26" s="19"/>
      <c r="EED26" s="19"/>
      <c r="EEE26" s="19"/>
      <c r="EEF26" s="19"/>
      <c r="EEG26" s="19"/>
      <c r="EEH26" s="19"/>
      <c r="EEI26" s="19"/>
      <c r="EEJ26" s="19"/>
      <c r="EEK26" s="19"/>
      <c r="EEL26" s="19"/>
      <c r="EEM26" s="19"/>
      <c r="EEN26" s="19"/>
      <c r="EEO26" s="19"/>
      <c r="EEP26" s="19"/>
      <c r="EEQ26" s="19"/>
      <c r="EER26" s="19"/>
      <c r="EES26" s="19"/>
      <c r="EET26" s="19"/>
      <c r="EEU26" s="19"/>
      <c r="EEV26" s="19"/>
      <c r="EEW26" s="19"/>
      <c r="EEX26" s="19"/>
      <c r="EEY26" s="19"/>
      <c r="EEZ26" s="19"/>
      <c r="EFA26" s="19"/>
      <c r="EFB26" s="19"/>
      <c r="EFC26" s="19"/>
      <c r="EFD26" s="19"/>
      <c r="EFE26" s="19"/>
      <c r="EFF26" s="19"/>
      <c r="EFG26" s="19"/>
      <c r="EFH26" s="19"/>
      <c r="EFI26" s="19"/>
      <c r="EFJ26" s="19"/>
      <c r="EFK26" s="19"/>
      <c r="EFL26" s="19"/>
      <c r="EFM26" s="19"/>
      <c r="EFN26" s="19"/>
      <c r="EFO26" s="19"/>
      <c r="EFP26" s="19"/>
      <c r="EFQ26" s="19"/>
      <c r="EFR26" s="19"/>
      <c r="EFS26" s="19"/>
      <c r="EFT26" s="19"/>
      <c r="EFU26" s="19"/>
      <c r="EFV26" s="19"/>
      <c r="EFW26" s="19"/>
      <c r="EFX26" s="19"/>
      <c r="EFY26" s="19"/>
      <c r="EFZ26" s="19"/>
      <c r="EGA26" s="19"/>
      <c r="EGB26" s="19"/>
      <c r="EGC26" s="19"/>
      <c r="EGD26" s="19"/>
      <c r="EGE26" s="19"/>
      <c r="EGF26" s="19"/>
      <c r="EGG26" s="19"/>
      <c r="EGH26" s="19"/>
      <c r="EGI26" s="19"/>
      <c r="EGJ26" s="19"/>
      <c r="EGK26" s="19"/>
      <c r="EGL26" s="19"/>
      <c r="EGM26" s="19"/>
      <c r="EGN26" s="19"/>
      <c r="EGO26" s="19"/>
      <c r="EGP26" s="19"/>
      <c r="EGQ26" s="19"/>
      <c r="EGR26" s="19"/>
      <c r="EGS26" s="19"/>
      <c r="EGT26" s="19"/>
      <c r="EGU26" s="19"/>
      <c r="EGV26" s="19"/>
      <c r="EGW26" s="19"/>
      <c r="EGX26" s="19"/>
      <c r="EGY26" s="19"/>
      <c r="EGZ26" s="19"/>
      <c r="EHA26" s="19"/>
      <c r="EHB26" s="19"/>
      <c r="EHC26" s="19"/>
      <c r="EHD26" s="19"/>
      <c r="EHE26" s="19"/>
      <c r="EHF26" s="19"/>
      <c r="EHG26" s="19"/>
      <c r="EHH26" s="19"/>
      <c r="EHI26" s="19"/>
      <c r="EHJ26" s="19"/>
      <c r="EHK26" s="19"/>
      <c r="EHL26" s="19"/>
      <c r="EHM26" s="19"/>
      <c r="EHN26" s="19"/>
      <c r="EHO26" s="19"/>
      <c r="EHP26" s="19"/>
      <c r="EHQ26" s="19"/>
      <c r="EHR26" s="19"/>
      <c r="EHS26" s="19"/>
      <c r="EHT26" s="19"/>
      <c r="EHU26" s="19"/>
      <c r="EHV26" s="19"/>
      <c r="EHW26" s="19"/>
      <c r="EHX26" s="19"/>
      <c r="EHY26" s="19"/>
      <c r="EHZ26" s="19"/>
      <c r="EIA26" s="19"/>
      <c r="EIB26" s="19"/>
      <c r="EIC26" s="19"/>
      <c r="EID26" s="19"/>
      <c r="EIE26" s="19"/>
      <c r="EIF26" s="19"/>
      <c r="EIG26" s="19"/>
      <c r="EIH26" s="19"/>
      <c r="EII26" s="19"/>
      <c r="EIJ26" s="19"/>
      <c r="EIK26" s="19"/>
      <c r="EIL26" s="19"/>
      <c r="EIM26" s="19"/>
      <c r="EIN26" s="19"/>
      <c r="EIO26" s="19"/>
      <c r="EIP26" s="19"/>
      <c r="EIQ26" s="19"/>
      <c r="EIR26" s="19"/>
      <c r="EIS26" s="19"/>
      <c r="EIT26" s="19"/>
      <c r="EIU26" s="19"/>
      <c r="EIV26" s="19"/>
      <c r="EIW26" s="19"/>
      <c r="EIX26" s="19"/>
      <c r="EIY26" s="19"/>
      <c r="EIZ26" s="19"/>
      <c r="EJA26" s="19"/>
      <c r="EJB26" s="19"/>
      <c r="EJC26" s="19"/>
      <c r="EJD26" s="19"/>
      <c r="EJE26" s="19"/>
      <c r="EJF26" s="19"/>
      <c r="EJG26" s="19"/>
      <c r="EJH26" s="19"/>
      <c r="EJI26" s="19"/>
      <c r="EJJ26" s="19"/>
      <c r="EJK26" s="19"/>
      <c r="EJL26" s="19"/>
      <c r="EJM26" s="19"/>
      <c r="EJN26" s="19"/>
      <c r="EJO26" s="19"/>
      <c r="EJP26" s="19"/>
      <c r="EJQ26" s="19"/>
      <c r="EJR26" s="19"/>
      <c r="EJS26" s="19"/>
      <c r="EJT26" s="19"/>
      <c r="EJU26" s="19"/>
      <c r="EJV26" s="19"/>
      <c r="EJW26" s="19"/>
      <c r="EJX26" s="19"/>
      <c r="EJY26" s="19"/>
      <c r="EJZ26" s="19"/>
      <c r="EKA26" s="19"/>
      <c r="EKB26" s="19"/>
      <c r="EKC26" s="19"/>
      <c r="EKD26" s="19"/>
      <c r="EKE26" s="19"/>
      <c r="EKF26" s="19"/>
      <c r="EKG26" s="19"/>
      <c r="EKH26" s="19"/>
      <c r="EKI26" s="19"/>
      <c r="EKJ26" s="19"/>
      <c r="EKK26" s="19"/>
      <c r="EKL26" s="19"/>
      <c r="EKM26" s="19"/>
      <c r="EKN26" s="19"/>
      <c r="EKO26" s="19"/>
      <c r="EKP26" s="19"/>
      <c r="EKQ26" s="19"/>
      <c r="EKR26" s="19"/>
      <c r="EKS26" s="19"/>
      <c r="EKT26" s="19"/>
      <c r="EKU26" s="19"/>
      <c r="EKV26" s="19"/>
      <c r="EKW26" s="19"/>
      <c r="EKX26" s="19"/>
      <c r="EKY26" s="19"/>
      <c r="EKZ26" s="19"/>
      <c r="ELA26" s="19"/>
      <c r="ELB26" s="19"/>
      <c r="ELC26" s="19"/>
      <c r="ELD26" s="19"/>
      <c r="ELE26" s="19"/>
      <c r="ELF26" s="19"/>
      <c r="ELG26" s="19"/>
      <c r="ELH26" s="19"/>
      <c r="ELI26" s="19"/>
      <c r="ELJ26" s="19"/>
      <c r="ELK26" s="19"/>
      <c r="ELL26" s="19"/>
      <c r="ELM26" s="19"/>
      <c r="ELN26" s="19"/>
      <c r="ELO26" s="19"/>
      <c r="ELP26" s="19"/>
      <c r="ELQ26" s="19"/>
      <c r="ELR26" s="19"/>
      <c r="ELS26" s="19"/>
      <c r="ELT26" s="19"/>
      <c r="ELU26" s="19"/>
      <c r="ELV26" s="19"/>
      <c r="ELW26" s="19"/>
      <c r="ELX26" s="19"/>
      <c r="ELY26" s="19"/>
      <c r="ELZ26" s="19"/>
      <c r="EMA26" s="19"/>
      <c r="EMB26" s="19"/>
      <c r="EMC26" s="19"/>
      <c r="EMD26" s="19"/>
      <c r="EME26" s="19"/>
      <c r="EMF26" s="19"/>
      <c r="EMG26" s="19"/>
      <c r="EMH26" s="19"/>
      <c r="EMI26" s="19"/>
      <c r="EMJ26" s="19"/>
      <c r="EMK26" s="19"/>
      <c r="EML26" s="19"/>
      <c r="EMM26" s="19"/>
      <c r="EMN26" s="19"/>
      <c r="EMO26" s="19"/>
      <c r="EMP26" s="19"/>
      <c r="EMQ26" s="19"/>
      <c r="EMR26" s="19"/>
      <c r="EMS26" s="19"/>
      <c r="EMT26" s="19"/>
      <c r="EMU26" s="19"/>
      <c r="EMV26" s="19"/>
      <c r="EMW26" s="19"/>
      <c r="EMX26" s="19"/>
      <c r="EMY26" s="19"/>
      <c r="EMZ26" s="19"/>
      <c r="ENA26" s="19"/>
      <c r="ENB26" s="19"/>
      <c r="ENC26" s="19"/>
      <c r="END26" s="19"/>
      <c r="ENE26" s="19"/>
      <c r="ENF26" s="19"/>
      <c r="ENG26" s="19"/>
      <c r="ENH26" s="19"/>
      <c r="ENI26" s="19"/>
      <c r="ENJ26" s="19"/>
      <c r="ENK26" s="19"/>
      <c r="ENL26" s="19"/>
      <c r="ENM26" s="19"/>
      <c r="ENN26" s="19"/>
      <c r="ENO26" s="19"/>
      <c r="ENP26" s="19"/>
      <c r="ENQ26" s="19"/>
      <c r="ENR26" s="19"/>
      <c r="ENS26" s="19"/>
      <c r="ENT26" s="19"/>
      <c r="ENU26" s="19"/>
      <c r="ENV26" s="19"/>
      <c r="ENW26" s="19"/>
      <c r="ENX26" s="19"/>
      <c r="ENY26" s="19"/>
      <c r="ENZ26" s="19"/>
      <c r="EOA26" s="19"/>
      <c r="EOB26" s="19"/>
      <c r="EOC26" s="19"/>
      <c r="EOD26" s="19"/>
      <c r="EOE26" s="19"/>
      <c r="EOF26" s="19"/>
      <c r="EOG26" s="19"/>
      <c r="EOH26" s="19"/>
      <c r="EOI26" s="19"/>
      <c r="EOJ26" s="19"/>
      <c r="EOK26" s="19"/>
      <c r="EOL26" s="19"/>
      <c r="EOM26" s="19"/>
      <c r="EON26" s="19"/>
      <c r="EOO26" s="19"/>
      <c r="EOP26" s="19"/>
      <c r="EOQ26" s="19"/>
      <c r="EOR26" s="19"/>
      <c r="EOS26" s="19"/>
      <c r="EOT26" s="19"/>
      <c r="EOU26" s="19"/>
      <c r="EOV26" s="19"/>
      <c r="EOW26" s="19"/>
      <c r="EOX26" s="19"/>
      <c r="EOY26" s="19"/>
      <c r="EOZ26" s="19"/>
      <c r="EPA26" s="19"/>
      <c r="EPB26" s="19"/>
      <c r="EPC26" s="19"/>
      <c r="EPD26" s="19"/>
      <c r="EPE26" s="19"/>
      <c r="EPF26" s="19"/>
      <c r="EPG26" s="19"/>
      <c r="EPH26" s="19"/>
      <c r="EPI26" s="19"/>
      <c r="EPJ26" s="19"/>
      <c r="EPK26" s="19"/>
      <c r="EPL26" s="19"/>
      <c r="EPM26" s="19"/>
      <c r="EPN26" s="19"/>
      <c r="EPO26" s="19"/>
      <c r="EPP26" s="19"/>
      <c r="EPQ26" s="19"/>
      <c r="EPR26" s="19"/>
      <c r="EPS26" s="19"/>
      <c r="EPT26" s="19"/>
      <c r="EPU26" s="19"/>
      <c r="EPV26" s="19"/>
      <c r="EPW26" s="19"/>
      <c r="EPX26" s="19"/>
      <c r="EPY26" s="19"/>
      <c r="EPZ26" s="19"/>
      <c r="EQA26" s="19"/>
      <c r="EQB26" s="19"/>
      <c r="EQC26" s="19"/>
      <c r="EQD26" s="19"/>
      <c r="EQE26" s="19"/>
      <c r="EQF26" s="19"/>
      <c r="EQG26" s="19"/>
      <c r="EQH26" s="19"/>
      <c r="EQI26" s="19"/>
      <c r="EQJ26" s="19"/>
      <c r="EQK26" s="19"/>
      <c r="EQL26" s="19"/>
      <c r="EQM26" s="19"/>
      <c r="EQN26" s="19"/>
      <c r="EQO26" s="19"/>
      <c r="EQP26" s="19"/>
      <c r="EQQ26" s="19"/>
      <c r="EQR26" s="19"/>
      <c r="EQS26" s="19"/>
      <c r="EQT26" s="19"/>
      <c r="EQU26" s="19"/>
      <c r="EQV26" s="19"/>
      <c r="EQW26" s="19"/>
      <c r="EQX26" s="19"/>
      <c r="EQY26" s="19"/>
      <c r="EQZ26" s="19"/>
      <c r="ERA26" s="19"/>
      <c r="ERB26" s="19"/>
      <c r="ERC26" s="19"/>
      <c r="ERD26" s="19"/>
      <c r="ERE26" s="19"/>
      <c r="ERF26" s="19"/>
      <c r="ERG26" s="19"/>
      <c r="ERH26" s="19"/>
      <c r="ERI26" s="19"/>
      <c r="ERJ26" s="19"/>
      <c r="ERK26" s="19"/>
      <c r="ERL26" s="19"/>
      <c r="ERM26" s="19"/>
      <c r="ERN26" s="19"/>
      <c r="ERO26" s="19"/>
      <c r="ERP26" s="19"/>
      <c r="ERQ26" s="19"/>
      <c r="ERR26" s="19"/>
      <c r="ERS26" s="19"/>
      <c r="ERT26" s="19"/>
      <c r="ERU26" s="19"/>
      <c r="ERV26" s="19"/>
      <c r="ERW26" s="19"/>
      <c r="ERX26" s="19"/>
      <c r="ERY26" s="19"/>
      <c r="ERZ26" s="19"/>
      <c r="ESA26" s="19"/>
      <c r="ESB26" s="19"/>
      <c r="ESC26" s="19"/>
      <c r="ESD26" s="19"/>
      <c r="ESE26" s="19"/>
      <c r="ESF26" s="19"/>
      <c r="ESG26" s="19"/>
      <c r="ESH26" s="19"/>
      <c r="ESI26" s="19"/>
      <c r="ESJ26" s="19"/>
      <c r="ESK26" s="19"/>
      <c r="ESL26" s="19"/>
      <c r="ESM26" s="19"/>
      <c r="ESN26" s="19"/>
      <c r="ESO26" s="19"/>
      <c r="ESP26" s="19"/>
      <c r="ESQ26" s="19"/>
      <c r="ESR26" s="19"/>
      <c r="ESS26" s="19"/>
      <c r="EST26" s="19"/>
      <c r="ESU26" s="19"/>
      <c r="ESV26" s="19"/>
      <c r="ESW26" s="19"/>
      <c r="ESX26" s="19"/>
      <c r="ESY26" s="19"/>
      <c r="ESZ26" s="19"/>
      <c r="ETA26" s="19"/>
      <c r="ETB26" s="19"/>
      <c r="ETC26" s="19"/>
      <c r="ETD26" s="19"/>
      <c r="ETE26" s="19"/>
      <c r="ETF26" s="19"/>
      <c r="ETG26" s="19"/>
      <c r="ETH26" s="19"/>
      <c r="ETI26" s="19"/>
      <c r="ETJ26" s="19"/>
      <c r="ETK26" s="19"/>
      <c r="ETL26" s="19"/>
      <c r="ETM26" s="19"/>
      <c r="ETN26" s="19"/>
      <c r="ETO26" s="19"/>
      <c r="ETP26" s="19"/>
      <c r="ETQ26" s="19"/>
      <c r="ETR26" s="19"/>
      <c r="ETS26" s="19"/>
      <c r="ETT26" s="19"/>
      <c r="ETU26" s="19"/>
      <c r="ETV26" s="19"/>
      <c r="ETW26" s="19"/>
      <c r="ETX26" s="19"/>
      <c r="ETY26" s="19"/>
      <c r="ETZ26" s="19"/>
      <c r="EUA26" s="19"/>
      <c r="EUB26" s="19"/>
      <c r="EUC26" s="19"/>
      <c r="EUD26" s="19"/>
      <c r="EUE26" s="19"/>
      <c r="EUF26" s="19"/>
      <c r="EUG26" s="19"/>
      <c r="EUH26" s="19"/>
      <c r="EUI26" s="19"/>
      <c r="EUJ26" s="19"/>
      <c r="EUK26" s="19"/>
      <c r="EUL26" s="19"/>
      <c r="EUM26" s="19"/>
      <c r="EUN26" s="19"/>
      <c r="EUO26" s="19"/>
      <c r="EUP26" s="19"/>
      <c r="EUQ26" s="19"/>
      <c r="EUR26" s="19"/>
      <c r="EUS26" s="19"/>
      <c r="EUT26" s="19"/>
      <c r="EUU26" s="19"/>
      <c r="EUV26" s="19"/>
      <c r="EUW26" s="19"/>
      <c r="EUX26" s="19"/>
      <c r="EUY26" s="19"/>
      <c r="EUZ26" s="19"/>
      <c r="EVA26" s="19"/>
      <c r="EVB26" s="19"/>
      <c r="EVC26" s="19"/>
      <c r="EVD26" s="19"/>
      <c r="EVE26" s="19"/>
      <c r="EVF26" s="19"/>
      <c r="EVG26" s="19"/>
      <c r="EVH26" s="19"/>
      <c r="EVI26" s="19"/>
      <c r="EVJ26" s="19"/>
      <c r="EVK26" s="19"/>
      <c r="EVL26" s="19"/>
      <c r="EVM26" s="19"/>
      <c r="EVN26" s="19"/>
      <c r="EVO26" s="19"/>
      <c r="EVP26" s="19"/>
      <c r="EVQ26" s="19"/>
      <c r="EVR26" s="19"/>
      <c r="EVS26" s="19"/>
      <c r="EVT26" s="19"/>
      <c r="EVU26" s="19"/>
      <c r="EVV26" s="19"/>
      <c r="EVW26" s="19"/>
      <c r="EVX26" s="19"/>
      <c r="EVY26" s="19"/>
      <c r="EVZ26" s="19"/>
      <c r="EWA26" s="19"/>
      <c r="EWB26" s="19"/>
      <c r="EWC26" s="19"/>
      <c r="EWD26" s="19"/>
      <c r="EWE26" s="19"/>
      <c r="EWF26" s="19"/>
      <c r="EWG26" s="19"/>
      <c r="EWH26" s="19"/>
      <c r="EWI26" s="19"/>
      <c r="EWJ26" s="19"/>
      <c r="EWK26" s="19"/>
      <c r="EWL26" s="19"/>
      <c r="EWM26" s="19"/>
      <c r="EWN26" s="19"/>
      <c r="EWO26" s="19"/>
      <c r="EWP26" s="19"/>
      <c r="EWQ26" s="19"/>
      <c r="EWR26" s="19"/>
      <c r="EWS26" s="19"/>
      <c r="EWT26" s="19"/>
      <c r="EWU26" s="19"/>
      <c r="EWV26" s="19"/>
      <c r="EWW26" s="19"/>
      <c r="EWX26" s="19"/>
      <c r="EWY26" s="19"/>
      <c r="EWZ26" s="19"/>
      <c r="EXA26" s="19"/>
      <c r="EXB26" s="19"/>
      <c r="EXC26" s="19"/>
      <c r="EXD26" s="19"/>
      <c r="EXE26" s="19"/>
      <c r="EXF26" s="19"/>
      <c r="EXG26" s="19"/>
      <c r="EXH26" s="19"/>
      <c r="EXI26" s="19"/>
      <c r="EXJ26" s="19"/>
      <c r="EXK26" s="19"/>
      <c r="EXL26" s="19"/>
      <c r="EXM26" s="19"/>
      <c r="EXN26" s="19"/>
      <c r="EXO26" s="19"/>
      <c r="EXP26" s="19"/>
      <c r="EXQ26" s="19"/>
      <c r="EXR26" s="19"/>
      <c r="EXS26" s="19"/>
      <c r="EXT26" s="19"/>
      <c r="EXU26" s="19"/>
      <c r="EXV26" s="19"/>
      <c r="EXW26" s="19"/>
      <c r="EXX26" s="19"/>
      <c r="EXY26" s="19"/>
      <c r="EXZ26" s="19"/>
      <c r="EYA26" s="19"/>
      <c r="EYB26" s="19"/>
      <c r="EYC26" s="19"/>
      <c r="EYD26" s="19"/>
      <c r="EYE26" s="19"/>
      <c r="EYF26" s="19"/>
      <c r="EYG26" s="19"/>
      <c r="EYH26" s="19"/>
      <c r="EYI26" s="19"/>
      <c r="EYJ26" s="19"/>
      <c r="EYK26" s="19"/>
      <c r="EYL26" s="19"/>
      <c r="EYM26" s="19"/>
      <c r="EYN26" s="19"/>
      <c r="EYO26" s="19"/>
      <c r="EYP26" s="19"/>
      <c r="EYQ26" s="19"/>
      <c r="EYR26" s="19"/>
      <c r="EYS26" s="19"/>
      <c r="EYT26" s="19"/>
      <c r="EYU26" s="19"/>
      <c r="EYV26" s="19"/>
      <c r="EYW26" s="19"/>
      <c r="EYX26" s="19"/>
      <c r="EYY26" s="19"/>
      <c r="EYZ26" s="19"/>
      <c r="EZA26" s="19"/>
      <c r="EZB26" s="19"/>
      <c r="EZC26" s="19"/>
      <c r="EZD26" s="19"/>
      <c r="EZE26" s="19"/>
      <c r="EZF26" s="19"/>
      <c r="EZG26" s="19"/>
      <c r="EZH26" s="19"/>
      <c r="EZI26" s="19"/>
      <c r="EZJ26" s="19"/>
      <c r="EZK26" s="19"/>
      <c r="EZL26" s="19"/>
      <c r="EZM26" s="19"/>
      <c r="EZN26" s="19"/>
      <c r="EZO26" s="19"/>
      <c r="EZP26" s="19"/>
      <c r="EZQ26" s="19"/>
      <c r="EZR26" s="19"/>
      <c r="EZS26" s="19"/>
      <c r="EZT26" s="19"/>
      <c r="EZU26" s="19"/>
      <c r="EZV26" s="19"/>
      <c r="EZW26" s="19"/>
      <c r="EZX26" s="19"/>
      <c r="EZY26" s="19"/>
      <c r="EZZ26" s="19"/>
      <c r="FAA26" s="19"/>
      <c r="FAB26" s="19"/>
      <c r="FAC26" s="19"/>
      <c r="FAD26" s="19"/>
      <c r="FAE26" s="19"/>
      <c r="FAF26" s="19"/>
      <c r="FAG26" s="19"/>
      <c r="FAH26" s="19"/>
      <c r="FAI26" s="19"/>
      <c r="FAJ26" s="19"/>
      <c r="FAK26" s="19"/>
      <c r="FAL26" s="19"/>
      <c r="FAM26" s="19"/>
      <c r="FAN26" s="19"/>
      <c r="FAO26" s="19"/>
      <c r="FAP26" s="19"/>
      <c r="FAQ26" s="19"/>
      <c r="FAR26" s="19"/>
      <c r="FAS26" s="19"/>
      <c r="FAT26" s="19"/>
      <c r="FAU26" s="19"/>
      <c r="FAV26" s="19"/>
      <c r="FAW26" s="19"/>
      <c r="FAX26" s="19"/>
      <c r="FAY26" s="19"/>
      <c r="FAZ26" s="19"/>
      <c r="FBA26" s="19"/>
      <c r="FBB26" s="19"/>
      <c r="FBC26" s="19"/>
      <c r="FBD26" s="19"/>
      <c r="FBE26" s="19"/>
      <c r="FBF26" s="19"/>
      <c r="FBG26" s="19"/>
      <c r="FBH26" s="19"/>
      <c r="FBI26" s="19"/>
      <c r="FBJ26" s="19"/>
      <c r="FBK26" s="19"/>
      <c r="FBL26" s="19"/>
      <c r="FBM26" s="19"/>
      <c r="FBN26" s="19"/>
      <c r="FBO26" s="19"/>
      <c r="FBP26" s="19"/>
      <c r="FBQ26" s="19"/>
      <c r="FBR26" s="19"/>
      <c r="FBS26" s="19"/>
      <c r="FBT26" s="19"/>
      <c r="FBU26" s="19"/>
      <c r="FBV26" s="19"/>
      <c r="FBW26" s="19"/>
      <c r="FBX26" s="19"/>
      <c r="FBY26" s="19"/>
      <c r="FBZ26" s="19"/>
      <c r="FCA26" s="19"/>
      <c r="FCB26" s="19"/>
      <c r="FCC26" s="19"/>
      <c r="FCD26" s="19"/>
      <c r="FCE26" s="19"/>
      <c r="FCF26" s="19"/>
      <c r="FCG26" s="19"/>
      <c r="FCH26" s="19"/>
      <c r="FCI26" s="19"/>
      <c r="FCJ26" s="19"/>
      <c r="FCK26" s="19"/>
      <c r="FCL26" s="19"/>
      <c r="FCM26" s="19"/>
      <c r="FCN26" s="19"/>
      <c r="FCO26" s="19"/>
      <c r="FCP26" s="19"/>
      <c r="FCQ26" s="19"/>
      <c r="FCR26" s="19"/>
      <c r="FCS26" s="19"/>
      <c r="FCT26" s="19"/>
      <c r="FCU26" s="19"/>
      <c r="FCV26" s="19"/>
      <c r="FCW26" s="19"/>
      <c r="FCX26" s="19"/>
      <c r="FCY26" s="19"/>
      <c r="FCZ26" s="19"/>
      <c r="FDA26" s="19"/>
      <c r="FDB26" s="19"/>
      <c r="FDC26" s="19"/>
      <c r="FDD26" s="19"/>
      <c r="FDE26" s="19"/>
      <c r="FDF26" s="19"/>
      <c r="FDG26" s="19"/>
      <c r="FDH26" s="19"/>
      <c r="FDI26" s="19"/>
      <c r="FDJ26" s="19"/>
      <c r="FDK26" s="19"/>
      <c r="FDL26" s="19"/>
      <c r="FDM26" s="19"/>
      <c r="FDN26" s="19"/>
      <c r="FDO26" s="19"/>
      <c r="FDP26" s="19"/>
      <c r="FDQ26" s="19"/>
      <c r="FDR26" s="19"/>
      <c r="FDS26" s="19"/>
      <c r="FDT26" s="19"/>
      <c r="FDU26" s="19"/>
      <c r="FDV26" s="19"/>
      <c r="FDW26" s="19"/>
      <c r="FDX26" s="19"/>
      <c r="FDY26" s="19"/>
      <c r="FDZ26" s="19"/>
      <c r="FEA26" s="19"/>
      <c r="FEB26" s="19"/>
      <c r="FEC26" s="19"/>
      <c r="FED26" s="19"/>
      <c r="FEE26" s="19"/>
      <c r="FEF26" s="19"/>
      <c r="FEG26" s="19"/>
      <c r="FEH26" s="19"/>
      <c r="FEI26" s="19"/>
      <c r="FEJ26" s="19"/>
      <c r="FEK26" s="19"/>
      <c r="FEL26" s="19"/>
      <c r="FEM26" s="19"/>
      <c r="FEN26" s="19"/>
      <c r="FEO26" s="19"/>
      <c r="FEP26" s="19"/>
      <c r="FEQ26" s="19"/>
      <c r="FER26" s="19"/>
      <c r="FES26" s="19"/>
      <c r="FET26" s="19"/>
      <c r="FEU26" s="19"/>
      <c r="FEV26" s="19"/>
      <c r="FEW26" s="19"/>
      <c r="FEX26" s="19"/>
      <c r="FEY26" s="19"/>
      <c r="FEZ26" s="19"/>
      <c r="FFA26" s="19"/>
      <c r="FFB26" s="19"/>
      <c r="FFC26" s="19"/>
      <c r="FFD26" s="19"/>
      <c r="FFE26" s="19"/>
      <c r="FFF26" s="19"/>
      <c r="FFG26" s="19"/>
      <c r="FFH26" s="19"/>
      <c r="FFI26" s="19"/>
      <c r="FFJ26" s="19"/>
      <c r="FFK26" s="19"/>
      <c r="FFL26" s="19"/>
      <c r="FFM26" s="19"/>
      <c r="FFN26" s="19"/>
      <c r="FFO26" s="19"/>
      <c r="FFP26" s="19"/>
      <c r="FFQ26" s="19"/>
      <c r="FFR26" s="19"/>
      <c r="FFS26" s="19"/>
      <c r="FFT26" s="19"/>
      <c r="FFU26" s="19"/>
      <c r="FFV26" s="19"/>
      <c r="FFW26" s="19"/>
      <c r="FFX26" s="19"/>
      <c r="FFY26" s="19"/>
      <c r="FFZ26" s="19"/>
      <c r="FGA26" s="19"/>
      <c r="FGB26" s="19"/>
      <c r="FGC26" s="19"/>
      <c r="FGD26" s="19"/>
      <c r="FGE26" s="19"/>
      <c r="FGF26" s="19"/>
      <c r="FGG26" s="19"/>
      <c r="FGH26" s="19"/>
      <c r="FGI26" s="19"/>
      <c r="FGJ26" s="19"/>
      <c r="FGK26" s="19"/>
      <c r="FGL26" s="19"/>
      <c r="FGM26" s="19"/>
      <c r="FGN26" s="19"/>
      <c r="FGO26" s="19"/>
      <c r="FGP26" s="19"/>
      <c r="FGQ26" s="19"/>
      <c r="FGR26" s="19"/>
      <c r="FGS26" s="19"/>
      <c r="FGT26" s="19"/>
      <c r="FGU26" s="19"/>
      <c r="FGV26" s="19"/>
      <c r="FGW26" s="19"/>
      <c r="FGX26" s="19"/>
      <c r="FGY26" s="19"/>
      <c r="FGZ26" s="19"/>
      <c r="FHA26" s="19"/>
      <c r="FHB26" s="19"/>
      <c r="FHC26" s="19"/>
      <c r="FHD26" s="19"/>
      <c r="FHE26" s="19"/>
      <c r="FHF26" s="19"/>
      <c r="FHG26" s="19"/>
      <c r="FHH26" s="19"/>
      <c r="FHI26" s="19"/>
      <c r="FHJ26" s="19"/>
      <c r="FHK26" s="19"/>
      <c r="FHL26" s="19"/>
      <c r="FHM26" s="19"/>
      <c r="FHN26" s="19"/>
      <c r="FHO26" s="19"/>
      <c r="FHP26" s="19"/>
      <c r="FHQ26" s="19"/>
      <c r="FHR26" s="19"/>
      <c r="FHS26" s="19"/>
      <c r="FHT26" s="19"/>
      <c r="FHU26" s="19"/>
      <c r="FHV26" s="19"/>
      <c r="FHW26" s="19"/>
      <c r="FHX26" s="19"/>
      <c r="FHY26" s="19"/>
      <c r="FHZ26" s="19"/>
      <c r="FIA26" s="19"/>
      <c r="FIB26" s="19"/>
      <c r="FIC26" s="19"/>
      <c r="FID26" s="19"/>
      <c r="FIE26" s="19"/>
      <c r="FIF26" s="19"/>
      <c r="FIG26" s="19"/>
      <c r="FIH26" s="19"/>
      <c r="FII26" s="19"/>
      <c r="FIJ26" s="19"/>
      <c r="FIK26" s="19"/>
      <c r="FIL26" s="19"/>
      <c r="FIM26" s="19"/>
      <c r="FIN26" s="19"/>
      <c r="FIO26" s="19"/>
      <c r="FIP26" s="19"/>
      <c r="FIQ26" s="19"/>
      <c r="FIR26" s="19"/>
      <c r="FIS26" s="19"/>
      <c r="FIT26" s="19"/>
      <c r="FIU26" s="19"/>
      <c r="FIV26" s="19"/>
      <c r="FIW26" s="19"/>
      <c r="FIX26" s="19"/>
      <c r="FIY26" s="19"/>
      <c r="FIZ26" s="19"/>
      <c r="FJA26" s="19"/>
      <c r="FJB26" s="19"/>
      <c r="FJC26" s="19"/>
      <c r="FJD26" s="19"/>
      <c r="FJE26" s="19"/>
      <c r="FJF26" s="19"/>
      <c r="FJG26" s="19"/>
      <c r="FJH26" s="19"/>
      <c r="FJI26" s="19"/>
      <c r="FJJ26" s="19"/>
      <c r="FJK26" s="19"/>
      <c r="FJL26" s="19"/>
      <c r="FJM26" s="19"/>
      <c r="FJN26" s="19"/>
      <c r="FJO26" s="19"/>
      <c r="FJP26" s="19"/>
      <c r="FJQ26" s="19"/>
      <c r="FJR26" s="19"/>
      <c r="FJS26" s="19"/>
      <c r="FJT26" s="19"/>
      <c r="FJU26" s="19"/>
      <c r="FJV26" s="19"/>
      <c r="FJW26" s="19"/>
      <c r="FJX26" s="19"/>
      <c r="FJY26" s="19"/>
      <c r="FJZ26" s="19"/>
      <c r="FKA26" s="19"/>
      <c r="FKB26" s="19"/>
      <c r="FKC26" s="19"/>
      <c r="FKD26" s="19"/>
      <c r="FKE26" s="19"/>
      <c r="FKF26" s="19"/>
      <c r="FKG26" s="19"/>
      <c r="FKH26" s="19"/>
      <c r="FKI26" s="19"/>
      <c r="FKJ26" s="19"/>
      <c r="FKK26" s="19"/>
      <c r="FKL26" s="19"/>
      <c r="FKM26" s="19"/>
      <c r="FKN26" s="19"/>
      <c r="FKO26" s="19"/>
      <c r="FKP26" s="19"/>
      <c r="FKQ26" s="19"/>
      <c r="FKR26" s="19"/>
      <c r="FKS26" s="19"/>
      <c r="FKT26" s="19"/>
      <c r="FKU26" s="19"/>
      <c r="FKV26" s="19"/>
      <c r="FKW26" s="19"/>
      <c r="FKX26" s="19"/>
      <c r="FKY26" s="19"/>
      <c r="FKZ26" s="19"/>
      <c r="FLA26" s="19"/>
      <c r="FLB26" s="19"/>
      <c r="FLC26" s="19"/>
      <c r="FLD26" s="19"/>
      <c r="FLE26" s="19"/>
      <c r="FLF26" s="19"/>
      <c r="FLG26" s="19"/>
      <c r="FLH26" s="19"/>
      <c r="FLI26" s="19"/>
      <c r="FLJ26" s="19"/>
      <c r="FLK26" s="19"/>
      <c r="FLL26" s="19"/>
      <c r="FLM26" s="19"/>
      <c r="FLN26" s="19"/>
      <c r="FLO26" s="19"/>
      <c r="FLP26" s="19"/>
      <c r="FLQ26" s="19"/>
      <c r="FLR26" s="19"/>
      <c r="FLS26" s="19"/>
      <c r="FLT26" s="19"/>
      <c r="FLU26" s="19"/>
      <c r="FLV26" s="19"/>
      <c r="FLW26" s="19"/>
      <c r="FLX26" s="19"/>
      <c r="FLY26" s="19"/>
      <c r="FLZ26" s="19"/>
      <c r="FMA26" s="19"/>
      <c r="FMB26" s="19"/>
      <c r="FMC26" s="19"/>
      <c r="FMD26" s="19"/>
      <c r="FME26" s="19"/>
      <c r="FMF26" s="19"/>
      <c r="FMG26" s="19"/>
      <c r="FMH26" s="19"/>
      <c r="FMI26" s="19"/>
      <c r="FMJ26" s="19"/>
      <c r="FMK26" s="19"/>
      <c r="FML26" s="19"/>
      <c r="FMM26" s="19"/>
      <c r="FMN26" s="19"/>
      <c r="FMO26" s="19"/>
      <c r="FMP26" s="19"/>
      <c r="FMQ26" s="19"/>
      <c r="FMR26" s="19"/>
      <c r="FMS26" s="19"/>
      <c r="FMT26" s="19"/>
      <c r="FMU26" s="19"/>
      <c r="FMV26" s="19"/>
      <c r="FMW26" s="19"/>
      <c r="FMX26" s="19"/>
      <c r="FMY26" s="19"/>
      <c r="FMZ26" s="19"/>
      <c r="FNA26" s="19"/>
      <c r="FNB26" s="19"/>
      <c r="FNC26" s="19"/>
      <c r="FND26" s="19"/>
      <c r="FNE26" s="19"/>
      <c r="FNF26" s="19"/>
      <c r="FNG26" s="19"/>
      <c r="FNH26" s="19"/>
      <c r="FNI26" s="19"/>
      <c r="FNJ26" s="19"/>
      <c r="FNK26" s="19"/>
      <c r="FNL26" s="19"/>
      <c r="FNM26" s="19"/>
      <c r="FNN26" s="19"/>
      <c r="FNO26" s="19"/>
      <c r="FNP26" s="19"/>
      <c r="FNQ26" s="19"/>
      <c r="FNR26" s="19"/>
      <c r="FNS26" s="19"/>
      <c r="FNT26" s="19"/>
      <c r="FNU26" s="19"/>
      <c r="FNV26" s="19"/>
      <c r="FNW26" s="19"/>
      <c r="FNX26" s="19"/>
      <c r="FNY26" s="19"/>
      <c r="FNZ26" s="19"/>
      <c r="FOA26" s="19"/>
      <c r="FOB26" s="19"/>
      <c r="FOC26" s="19"/>
      <c r="FOD26" s="19"/>
      <c r="FOE26" s="19"/>
      <c r="FOF26" s="19"/>
      <c r="FOG26" s="19"/>
      <c r="FOH26" s="19"/>
      <c r="FOI26" s="19"/>
      <c r="FOJ26" s="19"/>
      <c r="FOK26" s="19"/>
      <c r="FOL26" s="19"/>
      <c r="FOM26" s="19"/>
      <c r="FON26" s="19"/>
      <c r="FOO26" s="19"/>
      <c r="FOP26" s="19"/>
      <c r="FOQ26" s="19"/>
      <c r="FOR26" s="19"/>
      <c r="FOS26" s="19"/>
      <c r="FOT26" s="19"/>
      <c r="FOU26" s="19"/>
      <c r="FOV26" s="19"/>
      <c r="FOW26" s="19"/>
      <c r="FOX26" s="19"/>
      <c r="FOY26" s="19"/>
      <c r="FOZ26" s="19"/>
      <c r="FPA26" s="19"/>
      <c r="FPB26" s="19"/>
      <c r="FPC26" s="19"/>
      <c r="FPD26" s="19"/>
      <c r="FPE26" s="19"/>
      <c r="FPF26" s="19"/>
      <c r="FPG26" s="19"/>
      <c r="FPH26" s="19"/>
      <c r="FPI26" s="19"/>
      <c r="FPJ26" s="19"/>
      <c r="FPK26" s="19"/>
      <c r="FPL26" s="19"/>
      <c r="FPM26" s="19"/>
      <c r="FPN26" s="19"/>
      <c r="FPO26" s="19"/>
      <c r="FPP26" s="19"/>
      <c r="FPQ26" s="19"/>
      <c r="FPR26" s="19"/>
      <c r="FPS26" s="19"/>
      <c r="FPT26" s="19"/>
      <c r="FPU26" s="19"/>
      <c r="FPV26" s="19"/>
      <c r="FPW26" s="19"/>
      <c r="FPX26" s="19"/>
      <c r="FPY26" s="19"/>
      <c r="FPZ26" s="19"/>
      <c r="FQA26" s="19"/>
      <c r="FQB26" s="19"/>
      <c r="FQC26" s="19"/>
      <c r="FQD26" s="19"/>
      <c r="FQE26" s="19"/>
      <c r="FQF26" s="19"/>
      <c r="FQG26" s="19"/>
      <c r="FQH26" s="19"/>
      <c r="FQI26" s="19"/>
      <c r="FQJ26" s="19"/>
      <c r="FQK26" s="19"/>
      <c r="FQL26" s="19"/>
      <c r="FQM26" s="19"/>
      <c r="FQN26" s="19"/>
      <c r="FQO26" s="19"/>
      <c r="FQP26" s="19"/>
      <c r="FQQ26" s="19"/>
      <c r="FQR26" s="19"/>
      <c r="FQS26" s="19"/>
      <c r="FQT26" s="19"/>
      <c r="FQU26" s="19"/>
      <c r="FQV26" s="19"/>
      <c r="FQW26" s="19"/>
      <c r="FQX26" s="19"/>
      <c r="FQY26" s="19"/>
      <c r="FQZ26" s="19"/>
      <c r="FRA26" s="19"/>
      <c r="FRB26" s="19"/>
      <c r="FRC26" s="19"/>
      <c r="FRD26" s="19"/>
      <c r="FRE26" s="19"/>
      <c r="FRF26" s="19"/>
      <c r="FRG26" s="19"/>
      <c r="FRH26" s="19"/>
      <c r="FRI26" s="19"/>
      <c r="FRJ26" s="19"/>
      <c r="FRK26" s="19"/>
      <c r="FRL26" s="19"/>
      <c r="FRM26" s="19"/>
      <c r="FRN26" s="19"/>
      <c r="FRO26" s="19"/>
      <c r="FRP26" s="19"/>
      <c r="FRQ26" s="19"/>
      <c r="FRR26" s="19"/>
      <c r="FRS26" s="19"/>
      <c r="FRT26" s="19"/>
      <c r="FRU26" s="19"/>
      <c r="FRV26" s="19"/>
      <c r="FRW26" s="19"/>
      <c r="FRX26" s="19"/>
      <c r="FRY26" s="19"/>
      <c r="FRZ26" s="19"/>
      <c r="FSA26" s="19"/>
      <c r="FSB26" s="19"/>
      <c r="FSC26" s="19"/>
      <c r="FSD26" s="19"/>
      <c r="FSE26" s="19"/>
      <c r="FSF26" s="19"/>
      <c r="FSG26" s="19"/>
      <c r="FSH26" s="19"/>
      <c r="FSI26" s="19"/>
      <c r="FSJ26" s="19"/>
      <c r="FSK26" s="19"/>
      <c r="FSL26" s="19"/>
      <c r="FSM26" s="19"/>
      <c r="FSN26" s="19"/>
      <c r="FSO26" s="19"/>
      <c r="FSP26" s="19"/>
      <c r="FSQ26" s="19"/>
      <c r="FSR26" s="19"/>
      <c r="FSS26" s="19"/>
      <c r="FST26" s="19"/>
      <c r="FSU26" s="19"/>
      <c r="FSV26" s="19"/>
      <c r="FSW26" s="19"/>
      <c r="FSX26" s="19"/>
      <c r="FSY26" s="19"/>
      <c r="FSZ26" s="19"/>
      <c r="FTA26" s="19"/>
      <c r="FTB26" s="19"/>
      <c r="FTC26" s="19"/>
      <c r="FTD26" s="19"/>
      <c r="FTE26" s="19"/>
      <c r="FTF26" s="19"/>
      <c r="FTG26" s="19"/>
      <c r="FTH26" s="19"/>
      <c r="FTI26" s="19"/>
      <c r="FTJ26" s="19"/>
      <c r="FTK26" s="19"/>
      <c r="FTL26" s="19"/>
      <c r="FTM26" s="19"/>
      <c r="FTN26" s="19"/>
      <c r="FTO26" s="19"/>
      <c r="FTP26" s="19"/>
      <c r="FTQ26" s="19"/>
      <c r="FTR26" s="19"/>
      <c r="FTS26" s="19"/>
      <c r="FTT26" s="19"/>
      <c r="FTU26" s="19"/>
      <c r="FTV26" s="19"/>
      <c r="FTW26" s="19"/>
      <c r="FTX26" s="19"/>
      <c r="FTY26" s="19"/>
      <c r="FTZ26" s="19"/>
      <c r="FUA26" s="19"/>
      <c r="FUB26" s="19"/>
      <c r="FUC26" s="19"/>
      <c r="FUD26" s="19"/>
      <c r="FUE26" s="19"/>
      <c r="FUF26" s="19"/>
      <c r="FUG26" s="19"/>
      <c r="FUH26" s="19"/>
      <c r="FUI26" s="19"/>
      <c r="FUJ26" s="19"/>
      <c r="FUK26" s="19"/>
      <c r="FUL26" s="19"/>
      <c r="FUM26" s="19"/>
      <c r="FUN26" s="19"/>
      <c r="FUO26" s="19"/>
      <c r="FUP26" s="19"/>
      <c r="FUQ26" s="19"/>
      <c r="FUR26" s="19"/>
      <c r="FUS26" s="19"/>
      <c r="FUT26" s="19"/>
      <c r="FUU26" s="19"/>
      <c r="FUV26" s="19"/>
      <c r="FUW26" s="19"/>
      <c r="FUX26" s="19"/>
      <c r="FUY26" s="19"/>
      <c r="FUZ26" s="19"/>
      <c r="FVA26" s="19"/>
      <c r="FVB26" s="19"/>
      <c r="FVC26" s="19"/>
      <c r="FVD26" s="19"/>
      <c r="FVE26" s="19"/>
      <c r="FVF26" s="19"/>
      <c r="FVG26" s="19"/>
      <c r="FVH26" s="19"/>
      <c r="FVI26" s="19"/>
      <c r="FVJ26" s="19"/>
      <c r="FVK26" s="19"/>
      <c r="FVL26" s="19"/>
      <c r="FVM26" s="19"/>
      <c r="FVN26" s="19"/>
      <c r="FVO26" s="19"/>
      <c r="FVP26" s="19"/>
      <c r="FVQ26" s="19"/>
      <c r="FVR26" s="19"/>
      <c r="FVS26" s="19"/>
      <c r="FVT26" s="19"/>
      <c r="FVU26" s="19"/>
      <c r="FVV26" s="19"/>
      <c r="FVW26" s="19"/>
      <c r="FVX26" s="19"/>
      <c r="FVY26" s="19"/>
      <c r="FVZ26" s="19"/>
      <c r="FWA26" s="19"/>
      <c r="FWB26" s="19"/>
      <c r="FWC26" s="19"/>
      <c r="FWD26" s="19"/>
      <c r="FWE26" s="19"/>
      <c r="FWF26" s="19"/>
      <c r="FWG26" s="19"/>
      <c r="FWH26" s="19"/>
      <c r="FWI26" s="19"/>
      <c r="FWJ26" s="19"/>
      <c r="FWK26" s="19"/>
      <c r="FWL26" s="19"/>
      <c r="FWM26" s="19"/>
      <c r="FWN26" s="19"/>
      <c r="FWO26" s="19"/>
      <c r="FWP26" s="19"/>
      <c r="FWQ26" s="19"/>
      <c r="FWR26" s="19"/>
      <c r="FWS26" s="19"/>
      <c r="FWT26" s="19"/>
      <c r="FWU26" s="19"/>
      <c r="FWV26" s="19"/>
      <c r="FWW26" s="19"/>
      <c r="FWX26" s="19"/>
      <c r="FWY26" s="19"/>
      <c r="FWZ26" s="19"/>
      <c r="FXA26" s="19"/>
      <c r="FXB26" s="19"/>
      <c r="FXC26" s="19"/>
      <c r="FXD26" s="19"/>
      <c r="FXE26" s="19"/>
      <c r="FXF26" s="19"/>
      <c r="FXG26" s="19"/>
      <c r="FXH26" s="19"/>
      <c r="FXI26" s="19"/>
      <c r="FXJ26" s="19"/>
      <c r="FXK26" s="19"/>
      <c r="FXL26" s="19"/>
      <c r="FXM26" s="19"/>
      <c r="FXN26" s="19"/>
      <c r="FXO26" s="19"/>
      <c r="FXP26" s="19"/>
      <c r="FXQ26" s="19"/>
      <c r="FXR26" s="19"/>
      <c r="FXS26" s="19"/>
      <c r="FXT26" s="19"/>
      <c r="FXU26" s="19"/>
      <c r="FXV26" s="19"/>
      <c r="FXW26" s="19"/>
      <c r="FXX26" s="19"/>
      <c r="FXY26" s="19"/>
      <c r="FXZ26" s="19"/>
      <c r="FYA26" s="19"/>
      <c r="FYB26" s="19"/>
      <c r="FYC26" s="19"/>
      <c r="FYD26" s="19"/>
      <c r="FYE26" s="19"/>
      <c r="FYF26" s="19"/>
      <c r="FYG26" s="19"/>
      <c r="FYH26" s="19"/>
      <c r="FYI26" s="19"/>
      <c r="FYJ26" s="19"/>
      <c r="FYK26" s="19"/>
      <c r="FYL26" s="19"/>
      <c r="FYM26" s="19"/>
      <c r="FYN26" s="19"/>
      <c r="FYO26" s="19"/>
      <c r="FYP26" s="19"/>
      <c r="FYQ26" s="19"/>
      <c r="FYR26" s="19"/>
      <c r="FYS26" s="19"/>
      <c r="FYT26" s="19"/>
      <c r="FYU26" s="19"/>
      <c r="FYV26" s="19"/>
      <c r="FYW26" s="19"/>
      <c r="FYX26" s="19"/>
      <c r="FYY26" s="19"/>
      <c r="FYZ26" s="19"/>
      <c r="FZA26" s="19"/>
      <c r="FZB26" s="19"/>
      <c r="FZC26" s="19"/>
      <c r="FZD26" s="19"/>
      <c r="FZE26" s="19"/>
      <c r="FZF26" s="19"/>
      <c r="FZG26" s="19"/>
      <c r="FZH26" s="19"/>
      <c r="FZI26" s="19"/>
      <c r="FZJ26" s="19"/>
      <c r="FZK26" s="19"/>
      <c r="FZL26" s="19"/>
      <c r="FZM26" s="19"/>
      <c r="FZN26" s="19"/>
      <c r="FZO26" s="19"/>
      <c r="FZP26" s="19"/>
      <c r="FZQ26" s="19"/>
      <c r="FZR26" s="19"/>
      <c r="FZS26" s="19"/>
      <c r="FZT26" s="19"/>
      <c r="FZU26" s="19"/>
      <c r="FZV26" s="19"/>
      <c r="FZW26" s="19"/>
      <c r="FZX26" s="19"/>
      <c r="FZY26" s="19"/>
      <c r="FZZ26" s="19"/>
      <c r="GAA26" s="19"/>
      <c r="GAB26" s="19"/>
      <c r="GAC26" s="19"/>
      <c r="GAD26" s="19"/>
      <c r="GAE26" s="19"/>
      <c r="GAF26" s="19"/>
      <c r="GAG26" s="19"/>
      <c r="GAH26" s="19"/>
      <c r="GAI26" s="19"/>
      <c r="GAJ26" s="19"/>
      <c r="GAK26" s="19"/>
      <c r="GAL26" s="19"/>
      <c r="GAM26" s="19"/>
      <c r="GAN26" s="19"/>
      <c r="GAO26" s="19"/>
      <c r="GAP26" s="19"/>
      <c r="GAQ26" s="19"/>
      <c r="GAR26" s="19"/>
      <c r="GAS26" s="19"/>
      <c r="GAT26" s="19"/>
      <c r="GAU26" s="19"/>
      <c r="GAV26" s="19"/>
      <c r="GAW26" s="19"/>
      <c r="GAX26" s="19"/>
      <c r="GAY26" s="19"/>
      <c r="GAZ26" s="19"/>
      <c r="GBA26" s="19"/>
      <c r="GBB26" s="19"/>
      <c r="GBC26" s="19"/>
      <c r="GBD26" s="19"/>
      <c r="GBE26" s="19"/>
      <c r="GBF26" s="19"/>
      <c r="GBG26" s="19"/>
      <c r="GBH26" s="19"/>
      <c r="GBI26" s="19"/>
      <c r="GBJ26" s="19"/>
      <c r="GBK26" s="19"/>
      <c r="GBL26" s="19"/>
      <c r="GBM26" s="19"/>
      <c r="GBN26" s="19"/>
      <c r="GBO26" s="19"/>
      <c r="GBP26" s="19"/>
      <c r="GBQ26" s="19"/>
      <c r="GBR26" s="19"/>
      <c r="GBS26" s="19"/>
      <c r="GBT26" s="19"/>
      <c r="GBU26" s="19"/>
      <c r="GBV26" s="19"/>
      <c r="GBW26" s="19"/>
      <c r="GBX26" s="19"/>
      <c r="GBY26" s="19"/>
      <c r="GBZ26" s="19"/>
      <c r="GCA26" s="19"/>
      <c r="GCB26" s="19"/>
      <c r="GCC26" s="19"/>
      <c r="GCD26" s="19"/>
      <c r="GCE26" s="19"/>
      <c r="GCF26" s="19"/>
      <c r="GCG26" s="19"/>
      <c r="GCH26" s="19"/>
      <c r="GCI26" s="19"/>
      <c r="GCJ26" s="19"/>
      <c r="GCK26" s="19"/>
      <c r="GCL26" s="19"/>
      <c r="GCM26" s="19"/>
      <c r="GCN26" s="19"/>
      <c r="GCO26" s="19"/>
      <c r="GCP26" s="19"/>
      <c r="GCQ26" s="19"/>
      <c r="GCR26" s="19"/>
      <c r="GCS26" s="19"/>
      <c r="GCT26" s="19"/>
      <c r="GCU26" s="19"/>
      <c r="GCV26" s="19"/>
      <c r="GCW26" s="19"/>
      <c r="GCX26" s="19"/>
      <c r="GCY26" s="19"/>
      <c r="GCZ26" s="19"/>
      <c r="GDA26" s="19"/>
      <c r="GDB26" s="19"/>
      <c r="GDC26" s="19"/>
      <c r="GDD26" s="19"/>
      <c r="GDE26" s="19"/>
      <c r="GDF26" s="19"/>
      <c r="GDG26" s="19"/>
      <c r="GDH26" s="19"/>
      <c r="GDI26" s="19"/>
      <c r="GDJ26" s="19"/>
      <c r="GDK26" s="19"/>
      <c r="GDL26" s="19"/>
      <c r="GDM26" s="19"/>
      <c r="GDN26" s="19"/>
      <c r="GDO26" s="19"/>
      <c r="GDP26" s="19"/>
      <c r="GDQ26" s="19"/>
      <c r="GDR26" s="19"/>
      <c r="GDS26" s="19"/>
      <c r="GDT26" s="19"/>
      <c r="GDU26" s="19"/>
      <c r="GDV26" s="19"/>
      <c r="GDW26" s="19"/>
      <c r="GDX26" s="19"/>
      <c r="GDY26" s="19"/>
      <c r="GDZ26" s="19"/>
      <c r="GEA26" s="19"/>
      <c r="GEB26" s="19"/>
      <c r="GEC26" s="19"/>
      <c r="GED26" s="19"/>
      <c r="GEE26" s="19"/>
      <c r="GEF26" s="19"/>
      <c r="GEG26" s="19"/>
      <c r="GEH26" s="19"/>
      <c r="GEI26" s="19"/>
      <c r="GEJ26" s="19"/>
      <c r="GEK26" s="19"/>
      <c r="GEL26" s="19"/>
      <c r="GEM26" s="19"/>
      <c r="GEN26" s="19"/>
      <c r="GEO26" s="19"/>
      <c r="GEP26" s="19"/>
      <c r="GEQ26" s="19"/>
      <c r="GER26" s="19"/>
      <c r="GES26" s="19"/>
      <c r="GET26" s="19"/>
      <c r="GEU26" s="19"/>
      <c r="GEV26" s="19"/>
      <c r="GEW26" s="19"/>
      <c r="GEX26" s="19"/>
      <c r="GEY26" s="19"/>
      <c r="GEZ26" s="19"/>
      <c r="GFA26" s="19"/>
      <c r="GFB26" s="19"/>
      <c r="GFC26" s="19"/>
      <c r="GFD26" s="19"/>
      <c r="GFE26" s="19"/>
      <c r="GFF26" s="19"/>
      <c r="GFG26" s="19"/>
      <c r="GFH26" s="19"/>
      <c r="GFI26" s="19"/>
      <c r="GFJ26" s="19"/>
      <c r="GFK26" s="19"/>
      <c r="GFL26" s="19"/>
      <c r="GFM26" s="19"/>
      <c r="GFN26" s="19"/>
      <c r="GFO26" s="19"/>
      <c r="GFP26" s="19"/>
      <c r="GFQ26" s="19"/>
      <c r="GFR26" s="19"/>
      <c r="GFS26" s="19"/>
      <c r="GFT26" s="19"/>
      <c r="GFU26" s="19"/>
      <c r="GFV26" s="19"/>
      <c r="GFW26" s="19"/>
      <c r="GFX26" s="19"/>
      <c r="GFY26" s="19"/>
      <c r="GFZ26" s="19"/>
      <c r="GGA26" s="19"/>
      <c r="GGB26" s="19"/>
      <c r="GGC26" s="19"/>
      <c r="GGD26" s="19"/>
      <c r="GGE26" s="19"/>
      <c r="GGF26" s="19"/>
      <c r="GGG26" s="19"/>
      <c r="GGH26" s="19"/>
      <c r="GGI26" s="19"/>
      <c r="GGJ26" s="19"/>
      <c r="GGK26" s="19"/>
      <c r="GGL26" s="19"/>
      <c r="GGM26" s="19"/>
      <c r="GGN26" s="19"/>
      <c r="GGO26" s="19"/>
      <c r="GGP26" s="19"/>
      <c r="GGQ26" s="19"/>
      <c r="GGR26" s="19"/>
      <c r="GGS26" s="19"/>
      <c r="GGT26" s="19"/>
      <c r="GGU26" s="19"/>
      <c r="GGV26" s="19"/>
      <c r="GGW26" s="19"/>
      <c r="GGX26" s="19"/>
      <c r="GGY26" s="19"/>
      <c r="GGZ26" s="19"/>
      <c r="GHA26" s="19"/>
      <c r="GHB26" s="19"/>
      <c r="GHC26" s="19"/>
      <c r="GHD26" s="19"/>
      <c r="GHE26" s="19"/>
      <c r="GHF26" s="19"/>
      <c r="GHG26" s="19"/>
      <c r="GHH26" s="19"/>
      <c r="GHI26" s="19"/>
      <c r="GHJ26" s="19"/>
      <c r="GHK26" s="19"/>
      <c r="GHL26" s="19"/>
      <c r="GHM26" s="19"/>
      <c r="GHN26" s="19"/>
      <c r="GHO26" s="19"/>
      <c r="GHP26" s="19"/>
      <c r="GHQ26" s="19"/>
      <c r="GHR26" s="19"/>
      <c r="GHS26" s="19"/>
      <c r="GHT26" s="19"/>
      <c r="GHU26" s="19"/>
      <c r="GHV26" s="19"/>
      <c r="GHW26" s="19"/>
      <c r="GHX26" s="19"/>
      <c r="GHY26" s="19"/>
      <c r="GHZ26" s="19"/>
      <c r="GIA26" s="19"/>
      <c r="GIB26" s="19"/>
      <c r="GIC26" s="19"/>
      <c r="GID26" s="19"/>
      <c r="GIE26" s="19"/>
      <c r="GIF26" s="19"/>
      <c r="GIG26" s="19"/>
      <c r="GIH26" s="19"/>
      <c r="GII26" s="19"/>
      <c r="GIJ26" s="19"/>
      <c r="GIK26" s="19"/>
      <c r="GIL26" s="19"/>
      <c r="GIM26" s="19"/>
      <c r="GIN26" s="19"/>
      <c r="GIO26" s="19"/>
      <c r="GIP26" s="19"/>
      <c r="GIQ26" s="19"/>
      <c r="GIR26" s="19"/>
      <c r="GIS26" s="19"/>
      <c r="GIT26" s="19"/>
      <c r="GIU26" s="19"/>
      <c r="GIV26" s="19"/>
      <c r="GIW26" s="19"/>
      <c r="GIX26" s="19"/>
      <c r="GIY26" s="19"/>
      <c r="GIZ26" s="19"/>
      <c r="GJA26" s="19"/>
      <c r="GJB26" s="19"/>
      <c r="GJC26" s="19"/>
      <c r="GJD26" s="19"/>
      <c r="GJE26" s="19"/>
      <c r="GJF26" s="19"/>
      <c r="GJG26" s="19"/>
      <c r="GJH26" s="19"/>
      <c r="GJI26" s="19"/>
      <c r="GJJ26" s="19"/>
      <c r="GJK26" s="19"/>
      <c r="GJL26" s="19"/>
      <c r="GJM26" s="19"/>
      <c r="GJN26" s="19"/>
      <c r="GJO26" s="19"/>
      <c r="GJP26" s="19"/>
      <c r="GJQ26" s="19"/>
      <c r="GJR26" s="19"/>
      <c r="GJS26" s="19"/>
      <c r="GJT26" s="19"/>
      <c r="GJU26" s="19"/>
      <c r="GJV26" s="19"/>
      <c r="GJW26" s="19"/>
      <c r="GJX26" s="19"/>
      <c r="GJY26" s="19"/>
      <c r="GJZ26" s="19"/>
      <c r="GKA26" s="19"/>
      <c r="GKB26" s="19"/>
      <c r="GKC26" s="19"/>
      <c r="GKD26" s="19"/>
      <c r="GKE26" s="19"/>
      <c r="GKF26" s="19"/>
      <c r="GKG26" s="19"/>
      <c r="GKH26" s="19"/>
      <c r="GKI26" s="19"/>
      <c r="GKJ26" s="19"/>
      <c r="GKK26" s="19"/>
      <c r="GKL26" s="19"/>
      <c r="GKM26" s="19"/>
      <c r="GKN26" s="19"/>
      <c r="GKO26" s="19"/>
      <c r="GKP26" s="19"/>
      <c r="GKQ26" s="19"/>
      <c r="GKR26" s="19"/>
      <c r="GKS26" s="19"/>
      <c r="GKT26" s="19"/>
      <c r="GKU26" s="19"/>
      <c r="GKV26" s="19"/>
      <c r="GKW26" s="19"/>
      <c r="GKX26" s="19"/>
      <c r="GKY26" s="19"/>
      <c r="GKZ26" s="19"/>
      <c r="GLA26" s="19"/>
      <c r="GLB26" s="19"/>
      <c r="GLC26" s="19"/>
      <c r="GLD26" s="19"/>
      <c r="GLE26" s="19"/>
      <c r="GLF26" s="19"/>
      <c r="GLG26" s="19"/>
      <c r="GLH26" s="19"/>
      <c r="GLI26" s="19"/>
      <c r="GLJ26" s="19"/>
      <c r="GLK26" s="19"/>
      <c r="GLL26" s="19"/>
      <c r="GLM26" s="19"/>
      <c r="GLN26" s="19"/>
      <c r="GLO26" s="19"/>
      <c r="GLP26" s="19"/>
      <c r="GLQ26" s="19"/>
      <c r="GLR26" s="19"/>
      <c r="GLS26" s="19"/>
      <c r="GLT26" s="19"/>
      <c r="GLU26" s="19"/>
      <c r="GLV26" s="19"/>
      <c r="GLW26" s="19"/>
      <c r="GLX26" s="19"/>
      <c r="GLY26" s="19"/>
      <c r="GLZ26" s="19"/>
      <c r="GMA26" s="19"/>
      <c r="GMB26" s="19"/>
      <c r="GMC26" s="19"/>
      <c r="GMD26" s="19"/>
      <c r="GME26" s="19"/>
      <c r="GMF26" s="19"/>
      <c r="GMG26" s="19"/>
      <c r="GMH26" s="19"/>
      <c r="GMI26" s="19"/>
      <c r="GMJ26" s="19"/>
      <c r="GMK26" s="19"/>
      <c r="GML26" s="19"/>
      <c r="GMM26" s="19"/>
      <c r="GMN26" s="19"/>
      <c r="GMO26" s="19"/>
      <c r="GMP26" s="19"/>
      <c r="GMQ26" s="19"/>
      <c r="GMR26" s="19"/>
      <c r="GMS26" s="19"/>
      <c r="GMT26" s="19"/>
      <c r="GMU26" s="19"/>
      <c r="GMV26" s="19"/>
      <c r="GMW26" s="19"/>
      <c r="GMX26" s="19"/>
      <c r="GMY26" s="19"/>
      <c r="GMZ26" s="19"/>
      <c r="GNA26" s="19"/>
      <c r="GNB26" s="19"/>
      <c r="GNC26" s="19"/>
      <c r="GND26" s="19"/>
      <c r="GNE26" s="19"/>
      <c r="GNF26" s="19"/>
      <c r="GNG26" s="19"/>
      <c r="GNH26" s="19"/>
      <c r="GNI26" s="19"/>
      <c r="GNJ26" s="19"/>
      <c r="GNK26" s="19"/>
      <c r="GNL26" s="19"/>
      <c r="GNM26" s="19"/>
      <c r="GNN26" s="19"/>
      <c r="GNO26" s="19"/>
      <c r="GNP26" s="19"/>
      <c r="GNQ26" s="19"/>
      <c r="GNR26" s="19"/>
      <c r="GNS26" s="19"/>
      <c r="GNT26" s="19"/>
      <c r="GNU26" s="19"/>
      <c r="GNV26" s="19"/>
      <c r="GNW26" s="19"/>
      <c r="GNX26" s="19"/>
      <c r="GNY26" s="19"/>
      <c r="GNZ26" s="19"/>
      <c r="GOA26" s="19"/>
      <c r="GOB26" s="19"/>
      <c r="GOC26" s="19"/>
      <c r="GOD26" s="19"/>
      <c r="GOE26" s="19"/>
      <c r="GOF26" s="19"/>
      <c r="GOG26" s="19"/>
      <c r="GOH26" s="19"/>
      <c r="GOI26" s="19"/>
      <c r="GOJ26" s="19"/>
      <c r="GOK26" s="19"/>
      <c r="GOL26" s="19"/>
      <c r="GOM26" s="19"/>
      <c r="GON26" s="19"/>
      <c r="GOO26" s="19"/>
      <c r="GOP26" s="19"/>
      <c r="GOQ26" s="19"/>
      <c r="GOR26" s="19"/>
      <c r="GOS26" s="19"/>
      <c r="GOT26" s="19"/>
      <c r="GOU26" s="19"/>
      <c r="GOV26" s="19"/>
      <c r="GOW26" s="19"/>
      <c r="GOX26" s="19"/>
      <c r="GOY26" s="19"/>
      <c r="GOZ26" s="19"/>
      <c r="GPA26" s="19"/>
      <c r="GPB26" s="19"/>
      <c r="GPC26" s="19"/>
      <c r="GPD26" s="19"/>
      <c r="GPE26" s="19"/>
      <c r="GPF26" s="19"/>
      <c r="GPG26" s="19"/>
      <c r="GPH26" s="19"/>
      <c r="GPI26" s="19"/>
      <c r="GPJ26" s="19"/>
      <c r="GPK26" s="19"/>
      <c r="GPL26" s="19"/>
      <c r="GPM26" s="19"/>
      <c r="GPN26" s="19"/>
      <c r="GPO26" s="19"/>
      <c r="GPP26" s="19"/>
      <c r="GPQ26" s="19"/>
      <c r="GPR26" s="19"/>
      <c r="GPS26" s="19"/>
      <c r="GPT26" s="19"/>
      <c r="GPU26" s="19"/>
      <c r="GPV26" s="19"/>
      <c r="GPW26" s="19"/>
      <c r="GPX26" s="19"/>
      <c r="GPY26" s="19"/>
      <c r="GPZ26" s="19"/>
      <c r="GQA26" s="19"/>
      <c r="GQB26" s="19"/>
      <c r="GQC26" s="19"/>
      <c r="GQD26" s="19"/>
      <c r="GQE26" s="19"/>
      <c r="GQF26" s="19"/>
      <c r="GQG26" s="19"/>
      <c r="GQH26" s="19"/>
      <c r="GQI26" s="19"/>
      <c r="GQJ26" s="19"/>
      <c r="GQK26" s="19"/>
      <c r="GQL26" s="19"/>
      <c r="GQM26" s="19"/>
      <c r="GQN26" s="19"/>
      <c r="GQO26" s="19"/>
      <c r="GQP26" s="19"/>
      <c r="GQQ26" s="19"/>
      <c r="GQR26" s="19"/>
      <c r="GQS26" s="19"/>
      <c r="GQT26" s="19"/>
      <c r="GQU26" s="19"/>
      <c r="GQV26" s="19"/>
      <c r="GQW26" s="19"/>
      <c r="GQX26" s="19"/>
      <c r="GQY26" s="19"/>
      <c r="GQZ26" s="19"/>
      <c r="GRA26" s="19"/>
      <c r="GRB26" s="19"/>
      <c r="GRC26" s="19"/>
      <c r="GRD26" s="19"/>
      <c r="GRE26" s="19"/>
      <c r="GRF26" s="19"/>
      <c r="GRG26" s="19"/>
      <c r="GRH26" s="19"/>
      <c r="GRI26" s="19"/>
      <c r="GRJ26" s="19"/>
      <c r="GRK26" s="19"/>
      <c r="GRL26" s="19"/>
      <c r="GRM26" s="19"/>
      <c r="GRN26" s="19"/>
      <c r="GRO26" s="19"/>
      <c r="GRP26" s="19"/>
      <c r="GRQ26" s="19"/>
      <c r="GRR26" s="19"/>
      <c r="GRS26" s="19"/>
      <c r="GRT26" s="19"/>
      <c r="GRU26" s="19"/>
      <c r="GRV26" s="19"/>
      <c r="GRW26" s="19"/>
      <c r="GRX26" s="19"/>
      <c r="GRY26" s="19"/>
      <c r="GRZ26" s="19"/>
      <c r="GSA26" s="19"/>
      <c r="GSB26" s="19"/>
      <c r="GSC26" s="19"/>
      <c r="GSD26" s="19"/>
      <c r="GSE26" s="19"/>
      <c r="GSF26" s="19"/>
      <c r="GSG26" s="19"/>
      <c r="GSH26" s="19"/>
      <c r="GSI26" s="19"/>
      <c r="GSJ26" s="19"/>
      <c r="GSK26" s="19"/>
      <c r="GSL26" s="19"/>
      <c r="GSM26" s="19"/>
      <c r="GSN26" s="19"/>
      <c r="GSO26" s="19"/>
      <c r="GSP26" s="19"/>
      <c r="GSQ26" s="19"/>
      <c r="GSR26" s="19"/>
      <c r="GSS26" s="19"/>
      <c r="GST26" s="19"/>
      <c r="GSU26" s="19"/>
      <c r="GSV26" s="19"/>
      <c r="GSW26" s="19"/>
      <c r="GSX26" s="19"/>
      <c r="GSY26" s="19"/>
      <c r="GSZ26" s="19"/>
      <c r="GTA26" s="19"/>
      <c r="GTB26" s="19"/>
      <c r="GTC26" s="19"/>
      <c r="GTD26" s="19"/>
      <c r="GTE26" s="19"/>
      <c r="GTF26" s="19"/>
      <c r="GTG26" s="19"/>
      <c r="GTH26" s="19"/>
      <c r="GTI26" s="19"/>
      <c r="GTJ26" s="19"/>
      <c r="GTK26" s="19"/>
      <c r="GTL26" s="19"/>
      <c r="GTM26" s="19"/>
      <c r="GTN26" s="19"/>
      <c r="GTO26" s="19"/>
      <c r="GTP26" s="19"/>
      <c r="GTQ26" s="19"/>
      <c r="GTR26" s="19"/>
      <c r="GTS26" s="19"/>
      <c r="GTT26" s="19"/>
      <c r="GTU26" s="19"/>
      <c r="GTV26" s="19"/>
      <c r="GTW26" s="19"/>
      <c r="GTX26" s="19"/>
      <c r="GTY26" s="19"/>
      <c r="GTZ26" s="19"/>
      <c r="GUA26" s="19"/>
      <c r="GUB26" s="19"/>
      <c r="GUC26" s="19"/>
      <c r="GUD26" s="19"/>
      <c r="GUE26" s="19"/>
      <c r="GUF26" s="19"/>
      <c r="GUG26" s="19"/>
      <c r="GUH26" s="19"/>
      <c r="GUI26" s="19"/>
      <c r="GUJ26" s="19"/>
      <c r="GUK26" s="19"/>
      <c r="GUL26" s="19"/>
      <c r="GUM26" s="19"/>
      <c r="GUN26" s="19"/>
      <c r="GUO26" s="19"/>
      <c r="GUP26" s="19"/>
      <c r="GUQ26" s="19"/>
      <c r="GUR26" s="19"/>
      <c r="GUS26" s="19"/>
      <c r="GUT26" s="19"/>
      <c r="GUU26" s="19"/>
      <c r="GUV26" s="19"/>
      <c r="GUW26" s="19"/>
      <c r="GUX26" s="19"/>
      <c r="GUY26" s="19"/>
      <c r="GUZ26" s="19"/>
      <c r="GVA26" s="19"/>
      <c r="GVB26" s="19"/>
      <c r="GVC26" s="19"/>
      <c r="GVD26" s="19"/>
      <c r="GVE26" s="19"/>
      <c r="GVF26" s="19"/>
      <c r="GVG26" s="19"/>
      <c r="GVH26" s="19"/>
      <c r="GVI26" s="19"/>
      <c r="GVJ26" s="19"/>
      <c r="GVK26" s="19"/>
      <c r="GVL26" s="19"/>
      <c r="GVM26" s="19"/>
      <c r="GVN26" s="19"/>
      <c r="GVO26" s="19"/>
      <c r="GVP26" s="19"/>
      <c r="GVQ26" s="19"/>
      <c r="GVR26" s="19"/>
      <c r="GVS26" s="19"/>
      <c r="GVT26" s="19"/>
      <c r="GVU26" s="19"/>
      <c r="GVV26" s="19"/>
      <c r="GVW26" s="19"/>
      <c r="GVX26" s="19"/>
      <c r="GVY26" s="19"/>
      <c r="GVZ26" s="19"/>
      <c r="GWA26" s="19"/>
      <c r="GWB26" s="19"/>
      <c r="GWC26" s="19"/>
      <c r="GWD26" s="19"/>
      <c r="GWE26" s="19"/>
      <c r="GWF26" s="19"/>
      <c r="GWG26" s="19"/>
      <c r="GWH26" s="19"/>
      <c r="GWI26" s="19"/>
      <c r="GWJ26" s="19"/>
      <c r="GWK26" s="19"/>
      <c r="GWL26" s="19"/>
      <c r="GWM26" s="19"/>
      <c r="GWN26" s="19"/>
      <c r="GWO26" s="19"/>
      <c r="GWP26" s="19"/>
      <c r="GWQ26" s="19"/>
      <c r="GWR26" s="19"/>
      <c r="GWS26" s="19"/>
      <c r="GWT26" s="19"/>
      <c r="GWU26" s="19"/>
      <c r="GWV26" s="19"/>
      <c r="GWW26" s="19"/>
      <c r="GWX26" s="19"/>
      <c r="GWY26" s="19"/>
      <c r="GWZ26" s="19"/>
      <c r="GXA26" s="19"/>
      <c r="GXB26" s="19"/>
      <c r="GXC26" s="19"/>
      <c r="GXD26" s="19"/>
      <c r="GXE26" s="19"/>
      <c r="GXF26" s="19"/>
      <c r="GXG26" s="19"/>
      <c r="GXH26" s="19"/>
      <c r="GXI26" s="19"/>
      <c r="GXJ26" s="19"/>
      <c r="GXK26" s="19"/>
      <c r="GXL26" s="19"/>
      <c r="GXM26" s="19"/>
      <c r="GXN26" s="19"/>
      <c r="GXO26" s="19"/>
      <c r="GXP26" s="19"/>
      <c r="GXQ26" s="19"/>
      <c r="GXR26" s="19"/>
      <c r="GXS26" s="19"/>
      <c r="GXT26" s="19"/>
      <c r="GXU26" s="19"/>
      <c r="GXV26" s="19"/>
      <c r="GXW26" s="19"/>
      <c r="GXX26" s="19"/>
      <c r="GXY26" s="19"/>
      <c r="GXZ26" s="19"/>
      <c r="GYA26" s="19"/>
      <c r="GYB26" s="19"/>
      <c r="GYC26" s="19"/>
      <c r="GYD26" s="19"/>
      <c r="GYE26" s="19"/>
      <c r="GYF26" s="19"/>
      <c r="GYG26" s="19"/>
      <c r="GYH26" s="19"/>
      <c r="GYI26" s="19"/>
      <c r="GYJ26" s="19"/>
      <c r="GYK26" s="19"/>
      <c r="GYL26" s="19"/>
      <c r="GYM26" s="19"/>
      <c r="GYN26" s="19"/>
      <c r="GYO26" s="19"/>
      <c r="GYP26" s="19"/>
      <c r="GYQ26" s="19"/>
      <c r="GYR26" s="19"/>
      <c r="GYS26" s="19"/>
      <c r="GYT26" s="19"/>
      <c r="GYU26" s="19"/>
      <c r="GYV26" s="19"/>
      <c r="GYW26" s="19"/>
      <c r="GYX26" s="19"/>
      <c r="GYY26" s="19"/>
      <c r="GYZ26" s="19"/>
      <c r="GZA26" s="19"/>
      <c r="GZB26" s="19"/>
      <c r="GZC26" s="19"/>
      <c r="GZD26" s="19"/>
      <c r="GZE26" s="19"/>
      <c r="GZF26" s="19"/>
      <c r="GZG26" s="19"/>
      <c r="GZH26" s="19"/>
      <c r="GZI26" s="19"/>
      <c r="GZJ26" s="19"/>
      <c r="GZK26" s="19"/>
      <c r="GZL26" s="19"/>
      <c r="GZM26" s="19"/>
      <c r="GZN26" s="19"/>
      <c r="GZO26" s="19"/>
      <c r="GZP26" s="19"/>
      <c r="GZQ26" s="19"/>
      <c r="GZR26" s="19"/>
      <c r="GZS26" s="19"/>
      <c r="GZT26" s="19"/>
      <c r="GZU26" s="19"/>
      <c r="GZV26" s="19"/>
      <c r="GZW26" s="19"/>
      <c r="GZX26" s="19"/>
      <c r="GZY26" s="19"/>
      <c r="GZZ26" s="19"/>
      <c r="HAA26" s="19"/>
      <c r="HAB26" s="19"/>
      <c r="HAC26" s="19"/>
      <c r="HAD26" s="19"/>
      <c r="HAE26" s="19"/>
      <c r="HAF26" s="19"/>
      <c r="HAG26" s="19"/>
      <c r="HAH26" s="19"/>
      <c r="HAI26" s="19"/>
      <c r="HAJ26" s="19"/>
      <c r="HAK26" s="19"/>
      <c r="HAL26" s="19"/>
      <c r="HAM26" s="19"/>
      <c r="HAN26" s="19"/>
      <c r="HAO26" s="19"/>
      <c r="HAP26" s="19"/>
      <c r="HAQ26" s="19"/>
      <c r="HAR26" s="19"/>
      <c r="HAS26" s="19"/>
      <c r="HAT26" s="19"/>
      <c r="HAU26" s="19"/>
      <c r="HAV26" s="19"/>
      <c r="HAW26" s="19"/>
      <c r="HAX26" s="19"/>
      <c r="HAY26" s="19"/>
      <c r="HAZ26" s="19"/>
      <c r="HBA26" s="19"/>
      <c r="HBB26" s="19"/>
      <c r="HBC26" s="19"/>
      <c r="HBD26" s="19"/>
      <c r="HBE26" s="19"/>
      <c r="HBF26" s="19"/>
      <c r="HBG26" s="19"/>
      <c r="HBH26" s="19"/>
      <c r="HBI26" s="19"/>
      <c r="HBJ26" s="19"/>
      <c r="HBK26" s="19"/>
      <c r="HBL26" s="19"/>
      <c r="HBM26" s="19"/>
      <c r="HBN26" s="19"/>
      <c r="HBO26" s="19"/>
      <c r="HBP26" s="19"/>
      <c r="HBQ26" s="19"/>
      <c r="HBR26" s="19"/>
      <c r="HBS26" s="19"/>
      <c r="HBT26" s="19"/>
      <c r="HBU26" s="19"/>
      <c r="HBV26" s="19"/>
      <c r="HBW26" s="19"/>
      <c r="HBX26" s="19"/>
      <c r="HBY26" s="19"/>
      <c r="HBZ26" s="19"/>
      <c r="HCA26" s="19"/>
      <c r="HCB26" s="19"/>
      <c r="HCC26" s="19"/>
      <c r="HCD26" s="19"/>
      <c r="HCE26" s="19"/>
      <c r="HCF26" s="19"/>
      <c r="HCG26" s="19"/>
      <c r="HCH26" s="19"/>
      <c r="HCI26" s="19"/>
      <c r="HCJ26" s="19"/>
      <c r="HCK26" s="19"/>
      <c r="HCL26" s="19"/>
      <c r="HCM26" s="19"/>
      <c r="HCN26" s="19"/>
      <c r="HCO26" s="19"/>
      <c r="HCP26" s="19"/>
      <c r="HCQ26" s="19"/>
      <c r="HCR26" s="19"/>
      <c r="HCS26" s="19"/>
      <c r="HCT26" s="19"/>
      <c r="HCU26" s="19"/>
      <c r="HCV26" s="19"/>
      <c r="HCW26" s="19"/>
      <c r="HCX26" s="19"/>
      <c r="HCY26" s="19"/>
      <c r="HCZ26" s="19"/>
      <c r="HDA26" s="19"/>
      <c r="HDB26" s="19"/>
      <c r="HDC26" s="19"/>
      <c r="HDD26" s="19"/>
      <c r="HDE26" s="19"/>
      <c r="HDF26" s="19"/>
      <c r="HDG26" s="19"/>
      <c r="HDH26" s="19"/>
      <c r="HDI26" s="19"/>
      <c r="HDJ26" s="19"/>
      <c r="HDK26" s="19"/>
      <c r="HDL26" s="19"/>
      <c r="HDM26" s="19"/>
      <c r="HDN26" s="19"/>
      <c r="HDO26" s="19"/>
      <c r="HDP26" s="19"/>
      <c r="HDQ26" s="19"/>
      <c r="HDR26" s="19"/>
      <c r="HDS26" s="19"/>
      <c r="HDT26" s="19"/>
      <c r="HDU26" s="19"/>
      <c r="HDV26" s="19"/>
      <c r="HDW26" s="19"/>
      <c r="HDX26" s="19"/>
      <c r="HDY26" s="19"/>
      <c r="HDZ26" s="19"/>
      <c r="HEA26" s="19"/>
      <c r="HEB26" s="19"/>
      <c r="HEC26" s="19"/>
      <c r="HED26" s="19"/>
      <c r="HEE26" s="19"/>
      <c r="HEF26" s="19"/>
      <c r="HEG26" s="19"/>
      <c r="HEH26" s="19"/>
      <c r="HEI26" s="19"/>
      <c r="HEJ26" s="19"/>
      <c r="HEK26" s="19"/>
      <c r="HEL26" s="19"/>
      <c r="HEM26" s="19"/>
      <c r="HEN26" s="19"/>
      <c r="HEO26" s="19"/>
      <c r="HEP26" s="19"/>
      <c r="HEQ26" s="19"/>
      <c r="HER26" s="19"/>
      <c r="HES26" s="19"/>
      <c r="HET26" s="19"/>
      <c r="HEU26" s="19"/>
      <c r="HEV26" s="19"/>
      <c r="HEW26" s="19"/>
      <c r="HEX26" s="19"/>
      <c r="HEY26" s="19"/>
      <c r="HEZ26" s="19"/>
      <c r="HFA26" s="19"/>
      <c r="HFB26" s="19"/>
      <c r="HFC26" s="19"/>
      <c r="HFD26" s="19"/>
      <c r="HFE26" s="19"/>
      <c r="HFF26" s="19"/>
      <c r="HFG26" s="19"/>
      <c r="HFH26" s="19"/>
      <c r="HFI26" s="19"/>
      <c r="HFJ26" s="19"/>
      <c r="HFK26" s="19"/>
      <c r="HFL26" s="19"/>
      <c r="HFM26" s="19"/>
      <c r="HFN26" s="19"/>
      <c r="HFO26" s="19"/>
      <c r="HFP26" s="19"/>
      <c r="HFQ26" s="19"/>
      <c r="HFR26" s="19"/>
      <c r="HFS26" s="19"/>
      <c r="HFT26" s="19"/>
      <c r="HFU26" s="19"/>
      <c r="HFV26" s="19"/>
      <c r="HFW26" s="19"/>
      <c r="HFX26" s="19"/>
      <c r="HFY26" s="19"/>
      <c r="HFZ26" s="19"/>
      <c r="HGA26" s="19"/>
      <c r="HGB26" s="19"/>
      <c r="HGC26" s="19"/>
      <c r="HGD26" s="19"/>
      <c r="HGE26" s="19"/>
      <c r="HGF26" s="19"/>
      <c r="HGG26" s="19"/>
      <c r="HGH26" s="19"/>
      <c r="HGI26" s="19"/>
      <c r="HGJ26" s="19"/>
      <c r="HGK26" s="19"/>
      <c r="HGL26" s="19"/>
      <c r="HGM26" s="19"/>
      <c r="HGN26" s="19"/>
      <c r="HGO26" s="19"/>
      <c r="HGP26" s="19"/>
      <c r="HGQ26" s="19"/>
      <c r="HGR26" s="19"/>
      <c r="HGS26" s="19"/>
      <c r="HGT26" s="19"/>
      <c r="HGU26" s="19"/>
      <c r="HGV26" s="19"/>
      <c r="HGW26" s="19"/>
      <c r="HGX26" s="19"/>
      <c r="HGY26" s="19"/>
      <c r="HGZ26" s="19"/>
      <c r="HHA26" s="19"/>
      <c r="HHB26" s="19"/>
      <c r="HHC26" s="19"/>
      <c r="HHD26" s="19"/>
      <c r="HHE26" s="19"/>
      <c r="HHF26" s="19"/>
      <c r="HHG26" s="19"/>
      <c r="HHH26" s="19"/>
      <c r="HHI26" s="19"/>
      <c r="HHJ26" s="19"/>
      <c r="HHK26" s="19"/>
      <c r="HHL26" s="19"/>
      <c r="HHM26" s="19"/>
      <c r="HHN26" s="19"/>
      <c r="HHO26" s="19"/>
      <c r="HHP26" s="19"/>
      <c r="HHQ26" s="19"/>
      <c r="HHR26" s="19"/>
      <c r="HHS26" s="19"/>
      <c r="HHT26" s="19"/>
      <c r="HHU26" s="19"/>
      <c r="HHV26" s="19"/>
      <c r="HHW26" s="19"/>
      <c r="HHX26" s="19"/>
      <c r="HHY26" s="19"/>
      <c r="HHZ26" s="19"/>
      <c r="HIA26" s="19"/>
      <c r="HIB26" s="19"/>
      <c r="HIC26" s="19"/>
      <c r="HID26" s="19"/>
      <c r="HIE26" s="19"/>
      <c r="HIF26" s="19"/>
      <c r="HIG26" s="19"/>
      <c r="HIH26" s="19"/>
      <c r="HII26" s="19"/>
      <c r="HIJ26" s="19"/>
      <c r="HIK26" s="19"/>
      <c r="HIL26" s="19"/>
      <c r="HIM26" s="19"/>
      <c r="HIN26" s="19"/>
      <c r="HIO26" s="19"/>
      <c r="HIP26" s="19"/>
      <c r="HIQ26" s="19"/>
      <c r="HIR26" s="19"/>
      <c r="HIS26" s="19"/>
      <c r="HIT26" s="19"/>
      <c r="HIU26" s="19"/>
      <c r="HIV26" s="19"/>
      <c r="HIW26" s="19"/>
      <c r="HIX26" s="19"/>
      <c r="HIY26" s="19"/>
      <c r="HIZ26" s="19"/>
      <c r="HJA26" s="19"/>
      <c r="HJB26" s="19"/>
      <c r="HJC26" s="19"/>
      <c r="HJD26" s="19"/>
      <c r="HJE26" s="19"/>
      <c r="HJF26" s="19"/>
      <c r="HJG26" s="19"/>
      <c r="HJH26" s="19"/>
      <c r="HJI26" s="19"/>
      <c r="HJJ26" s="19"/>
      <c r="HJK26" s="19"/>
      <c r="HJL26" s="19"/>
      <c r="HJM26" s="19"/>
      <c r="HJN26" s="19"/>
      <c r="HJO26" s="19"/>
      <c r="HJP26" s="19"/>
      <c r="HJQ26" s="19"/>
      <c r="HJR26" s="19"/>
      <c r="HJS26" s="19"/>
      <c r="HJT26" s="19"/>
      <c r="HJU26" s="19"/>
      <c r="HJV26" s="19"/>
      <c r="HJW26" s="19"/>
      <c r="HJX26" s="19"/>
      <c r="HJY26" s="19"/>
      <c r="HJZ26" s="19"/>
      <c r="HKA26" s="19"/>
      <c r="HKB26" s="19"/>
      <c r="HKC26" s="19"/>
      <c r="HKD26" s="19"/>
      <c r="HKE26" s="19"/>
      <c r="HKF26" s="19"/>
      <c r="HKG26" s="19"/>
      <c r="HKH26" s="19"/>
      <c r="HKI26" s="19"/>
      <c r="HKJ26" s="19"/>
      <c r="HKK26" s="19"/>
      <c r="HKL26" s="19"/>
      <c r="HKM26" s="19"/>
      <c r="HKN26" s="19"/>
      <c r="HKO26" s="19"/>
      <c r="HKP26" s="19"/>
      <c r="HKQ26" s="19"/>
      <c r="HKR26" s="19"/>
      <c r="HKS26" s="19"/>
      <c r="HKT26" s="19"/>
      <c r="HKU26" s="19"/>
      <c r="HKV26" s="19"/>
      <c r="HKW26" s="19"/>
      <c r="HKX26" s="19"/>
      <c r="HKY26" s="19"/>
      <c r="HKZ26" s="19"/>
      <c r="HLA26" s="19"/>
      <c r="HLB26" s="19"/>
      <c r="HLC26" s="19"/>
      <c r="HLD26" s="19"/>
      <c r="HLE26" s="19"/>
      <c r="HLF26" s="19"/>
      <c r="HLG26" s="19"/>
      <c r="HLH26" s="19"/>
      <c r="HLI26" s="19"/>
      <c r="HLJ26" s="19"/>
      <c r="HLK26" s="19"/>
      <c r="HLL26" s="19"/>
      <c r="HLM26" s="19"/>
      <c r="HLN26" s="19"/>
      <c r="HLO26" s="19"/>
      <c r="HLP26" s="19"/>
      <c r="HLQ26" s="19"/>
      <c r="HLR26" s="19"/>
      <c r="HLS26" s="19"/>
      <c r="HLT26" s="19"/>
      <c r="HLU26" s="19"/>
      <c r="HLV26" s="19"/>
      <c r="HLW26" s="19"/>
      <c r="HLX26" s="19"/>
      <c r="HLY26" s="19"/>
      <c r="HLZ26" s="19"/>
      <c r="HMA26" s="19"/>
      <c r="HMB26" s="19"/>
      <c r="HMC26" s="19"/>
      <c r="HMD26" s="19"/>
      <c r="HME26" s="19"/>
      <c r="HMF26" s="19"/>
      <c r="HMG26" s="19"/>
      <c r="HMH26" s="19"/>
      <c r="HMI26" s="19"/>
      <c r="HMJ26" s="19"/>
      <c r="HMK26" s="19"/>
      <c r="HML26" s="19"/>
      <c r="HMM26" s="19"/>
      <c r="HMN26" s="19"/>
      <c r="HMO26" s="19"/>
      <c r="HMP26" s="19"/>
      <c r="HMQ26" s="19"/>
      <c r="HMR26" s="19"/>
      <c r="HMS26" s="19"/>
      <c r="HMT26" s="19"/>
      <c r="HMU26" s="19"/>
      <c r="HMV26" s="19"/>
      <c r="HMW26" s="19"/>
      <c r="HMX26" s="19"/>
      <c r="HMY26" s="19"/>
      <c r="HMZ26" s="19"/>
      <c r="HNA26" s="19"/>
      <c r="HNB26" s="19"/>
      <c r="HNC26" s="19"/>
      <c r="HND26" s="19"/>
      <c r="HNE26" s="19"/>
      <c r="HNF26" s="19"/>
      <c r="HNG26" s="19"/>
      <c r="HNH26" s="19"/>
      <c r="HNI26" s="19"/>
      <c r="HNJ26" s="19"/>
      <c r="HNK26" s="19"/>
      <c r="HNL26" s="19"/>
      <c r="HNM26" s="19"/>
      <c r="HNN26" s="19"/>
      <c r="HNO26" s="19"/>
      <c r="HNP26" s="19"/>
      <c r="HNQ26" s="19"/>
      <c r="HNR26" s="19"/>
      <c r="HNS26" s="19"/>
      <c r="HNT26" s="19"/>
      <c r="HNU26" s="19"/>
      <c r="HNV26" s="19"/>
      <c r="HNW26" s="19"/>
      <c r="HNX26" s="19"/>
      <c r="HNY26" s="19"/>
      <c r="HNZ26" s="19"/>
      <c r="HOA26" s="19"/>
      <c r="HOB26" s="19"/>
      <c r="HOC26" s="19"/>
      <c r="HOD26" s="19"/>
      <c r="HOE26" s="19"/>
      <c r="HOF26" s="19"/>
      <c r="HOG26" s="19"/>
      <c r="HOH26" s="19"/>
      <c r="HOI26" s="19"/>
      <c r="HOJ26" s="19"/>
      <c r="HOK26" s="19"/>
      <c r="HOL26" s="19"/>
      <c r="HOM26" s="19"/>
      <c r="HON26" s="19"/>
      <c r="HOO26" s="19"/>
      <c r="HOP26" s="19"/>
      <c r="HOQ26" s="19"/>
      <c r="HOR26" s="19"/>
      <c r="HOS26" s="19"/>
      <c r="HOT26" s="19"/>
      <c r="HOU26" s="19"/>
      <c r="HOV26" s="19"/>
      <c r="HOW26" s="19"/>
      <c r="HOX26" s="19"/>
      <c r="HOY26" s="19"/>
      <c r="HOZ26" s="19"/>
      <c r="HPA26" s="19"/>
      <c r="HPB26" s="19"/>
      <c r="HPC26" s="19"/>
      <c r="HPD26" s="19"/>
      <c r="HPE26" s="19"/>
      <c r="HPF26" s="19"/>
      <c r="HPG26" s="19"/>
      <c r="HPH26" s="19"/>
      <c r="HPI26" s="19"/>
      <c r="HPJ26" s="19"/>
      <c r="HPK26" s="19"/>
      <c r="HPL26" s="19"/>
      <c r="HPM26" s="19"/>
      <c r="HPN26" s="19"/>
      <c r="HPO26" s="19"/>
      <c r="HPP26" s="19"/>
      <c r="HPQ26" s="19"/>
      <c r="HPR26" s="19"/>
      <c r="HPS26" s="19"/>
      <c r="HPT26" s="19"/>
      <c r="HPU26" s="19"/>
      <c r="HPV26" s="19"/>
      <c r="HPW26" s="19"/>
      <c r="HPX26" s="19"/>
      <c r="HPY26" s="19"/>
      <c r="HPZ26" s="19"/>
      <c r="HQA26" s="19"/>
      <c r="HQB26" s="19"/>
      <c r="HQC26" s="19"/>
      <c r="HQD26" s="19"/>
      <c r="HQE26" s="19"/>
      <c r="HQF26" s="19"/>
      <c r="HQG26" s="19"/>
      <c r="HQH26" s="19"/>
      <c r="HQI26" s="19"/>
      <c r="HQJ26" s="19"/>
      <c r="HQK26" s="19"/>
      <c r="HQL26" s="19"/>
      <c r="HQM26" s="19"/>
      <c r="HQN26" s="19"/>
      <c r="HQO26" s="19"/>
      <c r="HQP26" s="19"/>
      <c r="HQQ26" s="19"/>
      <c r="HQR26" s="19"/>
      <c r="HQS26" s="19"/>
      <c r="HQT26" s="19"/>
      <c r="HQU26" s="19"/>
      <c r="HQV26" s="19"/>
      <c r="HQW26" s="19"/>
      <c r="HQX26" s="19"/>
      <c r="HQY26" s="19"/>
      <c r="HQZ26" s="19"/>
      <c r="HRA26" s="19"/>
      <c r="HRB26" s="19"/>
      <c r="HRC26" s="19"/>
      <c r="HRD26" s="19"/>
      <c r="HRE26" s="19"/>
      <c r="HRF26" s="19"/>
      <c r="HRG26" s="19"/>
      <c r="HRH26" s="19"/>
      <c r="HRI26" s="19"/>
      <c r="HRJ26" s="19"/>
      <c r="HRK26" s="19"/>
      <c r="HRL26" s="19"/>
      <c r="HRM26" s="19"/>
      <c r="HRN26" s="19"/>
      <c r="HRO26" s="19"/>
      <c r="HRP26" s="19"/>
      <c r="HRQ26" s="19"/>
      <c r="HRR26" s="19"/>
      <c r="HRS26" s="19"/>
      <c r="HRT26" s="19"/>
      <c r="HRU26" s="19"/>
      <c r="HRV26" s="19"/>
      <c r="HRW26" s="19"/>
      <c r="HRX26" s="19"/>
      <c r="HRY26" s="19"/>
      <c r="HRZ26" s="19"/>
      <c r="HSA26" s="19"/>
      <c r="HSB26" s="19"/>
      <c r="HSC26" s="19"/>
      <c r="HSD26" s="19"/>
      <c r="HSE26" s="19"/>
      <c r="HSF26" s="19"/>
      <c r="HSG26" s="19"/>
      <c r="HSH26" s="19"/>
      <c r="HSI26" s="19"/>
      <c r="HSJ26" s="19"/>
      <c r="HSK26" s="19"/>
      <c r="HSL26" s="19"/>
      <c r="HSM26" s="19"/>
      <c r="HSN26" s="19"/>
      <c r="HSO26" s="19"/>
      <c r="HSP26" s="19"/>
      <c r="HSQ26" s="19"/>
      <c r="HSR26" s="19"/>
      <c r="HSS26" s="19"/>
      <c r="HST26" s="19"/>
      <c r="HSU26" s="19"/>
      <c r="HSV26" s="19"/>
      <c r="HSW26" s="19"/>
      <c r="HSX26" s="19"/>
      <c r="HSY26" s="19"/>
      <c r="HSZ26" s="19"/>
      <c r="HTA26" s="19"/>
      <c r="HTB26" s="19"/>
      <c r="HTC26" s="19"/>
      <c r="HTD26" s="19"/>
      <c r="HTE26" s="19"/>
      <c r="HTF26" s="19"/>
      <c r="HTG26" s="19"/>
      <c r="HTH26" s="19"/>
      <c r="HTI26" s="19"/>
      <c r="HTJ26" s="19"/>
      <c r="HTK26" s="19"/>
      <c r="HTL26" s="19"/>
      <c r="HTM26" s="19"/>
      <c r="HTN26" s="19"/>
      <c r="HTO26" s="19"/>
      <c r="HTP26" s="19"/>
      <c r="HTQ26" s="19"/>
      <c r="HTR26" s="19"/>
      <c r="HTS26" s="19"/>
      <c r="HTT26" s="19"/>
      <c r="HTU26" s="19"/>
      <c r="HTV26" s="19"/>
      <c r="HTW26" s="19"/>
      <c r="HTX26" s="19"/>
      <c r="HTY26" s="19"/>
      <c r="HTZ26" s="19"/>
      <c r="HUA26" s="19"/>
      <c r="HUB26" s="19"/>
      <c r="HUC26" s="19"/>
      <c r="HUD26" s="19"/>
      <c r="HUE26" s="19"/>
      <c r="HUF26" s="19"/>
      <c r="HUG26" s="19"/>
      <c r="HUH26" s="19"/>
      <c r="HUI26" s="19"/>
      <c r="HUJ26" s="19"/>
      <c r="HUK26" s="19"/>
      <c r="HUL26" s="19"/>
      <c r="HUM26" s="19"/>
      <c r="HUN26" s="19"/>
      <c r="HUO26" s="19"/>
      <c r="HUP26" s="19"/>
      <c r="HUQ26" s="19"/>
      <c r="HUR26" s="19"/>
      <c r="HUS26" s="19"/>
      <c r="HUT26" s="19"/>
      <c r="HUU26" s="19"/>
      <c r="HUV26" s="19"/>
      <c r="HUW26" s="19"/>
      <c r="HUX26" s="19"/>
      <c r="HUY26" s="19"/>
      <c r="HUZ26" s="19"/>
      <c r="HVA26" s="19"/>
      <c r="HVB26" s="19"/>
      <c r="HVC26" s="19"/>
      <c r="HVD26" s="19"/>
      <c r="HVE26" s="19"/>
      <c r="HVF26" s="19"/>
      <c r="HVG26" s="19"/>
      <c r="HVH26" s="19"/>
      <c r="HVI26" s="19"/>
      <c r="HVJ26" s="19"/>
      <c r="HVK26" s="19"/>
      <c r="HVL26" s="19"/>
      <c r="HVM26" s="19"/>
      <c r="HVN26" s="19"/>
      <c r="HVO26" s="19"/>
      <c r="HVP26" s="19"/>
      <c r="HVQ26" s="19"/>
      <c r="HVR26" s="19"/>
      <c r="HVS26" s="19"/>
      <c r="HVT26" s="19"/>
      <c r="HVU26" s="19"/>
      <c r="HVV26" s="19"/>
      <c r="HVW26" s="19"/>
      <c r="HVX26" s="19"/>
      <c r="HVY26" s="19"/>
      <c r="HVZ26" s="19"/>
      <c r="HWA26" s="19"/>
      <c r="HWB26" s="19"/>
      <c r="HWC26" s="19"/>
      <c r="HWD26" s="19"/>
      <c r="HWE26" s="19"/>
      <c r="HWF26" s="19"/>
      <c r="HWG26" s="19"/>
      <c r="HWH26" s="19"/>
      <c r="HWI26" s="19"/>
      <c r="HWJ26" s="19"/>
      <c r="HWK26" s="19"/>
      <c r="HWL26" s="19"/>
      <c r="HWM26" s="19"/>
      <c r="HWN26" s="19"/>
      <c r="HWO26" s="19"/>
      <c r="HWP26" s="19"/>
      <c r="HWQ26" s="19"/>
      <c r="HWR26" s="19"/>
      <c r="HWS26" s="19"/>
      <c r="HWT26" s="19"/>
      <c r="HWU26" s="19"/>
      <c r="HWV26" s="19"/>
      <c r="HWW26" s="19"/>
      <c r="HWX26" s="19"/>
      <c r="HWY26" s="19"/>
      <c r="HWZ26" s="19"/>
      <c r="HXA26" s="19"/>
      <c r="HXB26" s="19"/>
      <c r="HXC26" s="19"/>
      <c r="HXD26" s="19"/>
      <c r="HXE26" s="19"/>
      <c r="HXF26" s="19"/>
      <c r="HXG26" s="19"/>
      <c r="HXH26" s="19"/>
      <c r="HXI26" s="19"/>
      <c r="HXJ26" s="19"/>
      <c r="HXK26" s="19"/>
      <c r="HXL26" s="19"/>
      <c r="HXM26" s="19"/>
      <c r="HXN26" s="19"/>
      <c r="HXO26" s="19"/>
      <c r="HXP26" s="19"/>
      <c r="HXQ26" s="19"/>
      <c r="HXR26" s="19"/>
      <c r="HXS26" s="19"/>
      <c r="HXT26" s="19"/>
      <c r="HXU26" s="19"/>
      <c r="HXV26" s="19"/>
      <c r="HXW26" s="19"/>
      <c r="HXX26" s="19"/>
      <c r="HXY26" s="19"/>
      <c r="HXZ26" s="19"/>
      <c r="HYA26" s="19"/>
      <c r="HYB26" s="19"/>
      <c r="HYC26" s="19"/>
      <c r="HYD26" s="19"/>
      <c r="HYE26" s="19"/>
      <c r="HYF26" s="19"/>
      <c r="HYG26" s="19"/>
      <c r="HYH26" s="19"/>
      <c r="HYI26" s="19"/>
      <c r="HYJ26" s="19"/>
      <c r="HYK26" s="19"/>
      <c r="HYL26" s="19"/>
      <c r="HYM26" s="19"/>
      <c r="HYN26" s="19"/>
      <c r="HYO26" s="19"/>
      <c r="HYP26" s="19"/>
      <c r="HYQ26" s="19"/>
      <c r="HYR26" s="19"/>
      <c r="HYS26" s="19"/>
      <c r="HYT26" s="19"/>
      <c r="HYU26" s="19"/>
      <c r="HYV26" s="19"/>
      <c r="HYW26" s="19"/>
      <c r="HYX26" s="19"/>
      <c r="HYY26" s="19"/>
      <c r="HYZ26" s="19"/>
      <c r="HZA26" s="19"/>
      <c r="HZB26" s="19"/>
      <c r="HZC26" s="19"/>
      <c r="HZD26" s="19"/>
      <c r="HZE26" s="19"/>
      <c r="HZF26" s="19"/>
      <c r="HZG26" s="19"/>
      <c r="HZH26" s="19"/>
      <c r="HZI26" s="19"/>
      <c r="HZJ26" s="19"/>
      <c r="HZK26" s="19"/>
      <c r="HZL26" s="19"/>
      <c r="HZM26" s="19"/>
      <c r="HZN26" s="19"/>
      <c r="HZO26" s="19"/>
      <c r="HZP26" s="19"/>
      <c r="HZQ26" s="19"/>
      <c r="HZR26" s="19"/>
      <c r="HZS26" s="19"/>
      <c r="HZT26" s="19"/>
      <c r="HZU26" s="19"/>
      <c r="HZV26" s="19"/>
      <c r="HZW26" s="19"/>
      <c r="HZX26" s="19"/>
      <c r="HZY26" s="19"/>
      <c r="HZZ26" s="19"/>
      <c r="IAA26" s="19"/>
      <c r="IAB26" s="19"/>
      <c r="IAC26" s="19"/>
      <c r="IAD26" s="19"/>
      <c r="IAE26" s="19"/>
      <c r="IAF26" s="19"/>
      <c r="IAG26" s="19"/>
      <c r="IAH26" s="19"/>
      <c r="IAI26" s="19"/>
      <c r="IAJ26" s="19"/>
      <c r="IAK26" s="19"/>
      <c r="IAL26" s="19"/>
      <c r="IAM26" s="19"/>
      <c r="IAN26" s="19"/>
      <c r="IAO26" s="19"/>
      <c r="IAP26" s="19"/>
      <c r="IAQ26" s="19"/>
      <c r="IAR26" s="19"/>
      <c r="IAS26" s="19"/>
      <c r="IAT26" s="19"/>
      <c r="IAU26" s="19"/>
      <c r="IAV26" s="19"/>
      <c r="IAW26" s="19"/>
      <c r="IAX26" s="19"/>
      <c r="IAY26" s="19"/>
      <c r="IAZ26" s="19"/>
      <c r="IBA26" s="19"/>
      <c r="IBB26" s="19"/>
      <c r="IBC26" s="19"/>
      <c r="IBD26" s="19"/>
      <c r="IBE26" s="19"/>
      <c r="IBF26" s="19"/>
      <c r="IBG26" s="19"/>
      <c r="IBH26" s="19"/>
      <c r="IBI26" s="19"/>
      <c r="IBJ26" s="19"/>
      <c r="IBK26" s="19"/>
      <c r="IBL26" s="19"/>
      <c r="IBM26" s="19"/>
      <c r="IBN26" s="19"/>
      <c r="IBO26" s="19"/>
      <c r="IBP26" s="19"/>
      <c r="IBQ26" s="19"/>
      <c r="IBR26" s="19"/>
      <c r="IBS26" s="19"/>
      <c r="IBT26" s="19"/>
      <c r="IBU26" s="19"/>
      <c r="IBV26" s="19"/>
      <c r="IBW26" s="19"/>
      <c r="IBX26" s="19"/>
      <c r="IBY26" s="19"/>
      <c r="IBZ26" s="19"/>
      <c r="ICA26" s="19"/>
      <c r="ICB26" s="19"/>
      <c r="ICC26" s="19"/>
      <c r="ICD26" s="19"/>
      <c r="ICE26" s="19"/>
      <c r="ICF26" s="19"/>
      <c r="ICG26" s="19"/>
      <c r="ICH26" s="19"/>
      <c r="ICI26" s="19"/>
      <c r="ICJ26" s="19"/>
      <c r="ICK26" s="19"/>
      <c r="ICL26" s="19"/>
      <c r="ICM26" s="19"/>
      <c r="ICN26" s="19"/>
      <c r="ICO26" s="19"/>
      <c r="ICP26" s="19"/>
      <c r="ICQ26" s="19"/>
      <c r="ICR26" s="19"/>
      <c r="ICS26" s="19"/>
      <c r="ICT26" s="19"/>
      <c r="ICU26" s="19"/>
      <c r="ICV26" s="19"/>
      <c r="ICW26" s="19"/>
      <c r="ICX26" s="19"/>
      <c r="ICY26" s="19"/>
      <c r="ICZ26" s="19"/>
      <c r="IDA26" s="19"/>
      <c r="IDB26" s="19"/>
      <c r="IDC26" s="19"/>
      <c r="IDD26" s="19"/>
      <c r="IDE26" s="19"/>
      <c r="IDF26" s="19"/>
      <c r="IDG26" s="19"/>
      <c r="IDH26" s="19"/>
      <c r="IDI26" s="19"/>
      <c r="IDJ26" s="19"/>
      <c r="IDK26" s="19"/>
      <c r="IDL26" s="19"/>
      <c r="IDM26" s="19"/>
      <c r="IDN26" s="19"/>
      <c r="IDO26" s="19"/>
      <c r="IDP26" s="19"/>
      <c r="IDQ26" s="19"/>
      <c r="IDR26" s="19"/>
      <c r="IDS26" s="19"/>
      <c r="IDT26" s="19"/>
      <c r="IDU26" s="19"/>
      <c r="IDV26" s="19"/>
      <c r="IDW26" s="19"/>
      <c r="IDX26" s="19"/>
      <c r="IDY26" s="19"/>
      <c r="IDZ26" s="19"/>
      <c r="IEA26" s="19"/>
      <c r="IEB26" s="19"/>
      <c r="IEC26" s="19"/>
      <c r="IED26" s="19"/>
      <c r="IEE26" s="19"/>
      <c r="IEF26" s="19"/>
      <c r="IEG26" s="19"/>
      <c r="IEH26" s="19"/>
      <c r="IEI26" s="19"/>
      <c r="IEJ26" s="19"/>
      <c r="IEK26" s="19"/>
      <c r="IEL26" s="19"/>
      <c r="IEM26" s="19"/>
      <c r="IEN26" s="19"/>
      <c r="IEO26" s="19"/>
      <c r="IEP26" s="19"/>
      <c r="IEQ26" s="19"/>
      <c r="IER26" s="19"/>
      <c r="IES26" s="19"/>
      <c r="IET26" s="19"/>
      <c r="IEU26" s="19"/>
      <c r="IEV26" s="19"/>
      <c r="IEW26" s="19"/>
      <c r="IEX26" s="19"/>
      <c r="IEY26" s="19"/>
      <c r="IEZ26" s="19"/>
      <c r="IFA26" s="19"/>
      <c r="IFB26" s="19"/>
      <c r="IFC26" s="19"/>
      <c r="IFD26" s="19"/>
      <c r="IFE26" s="19"/>
      <c r="IFF26" s="19"/>
      <c r="IFG26" s="19"/>
      <c r="IFH26" s="19"/>
      <c r="IFI26" s="19"/>
      <c r="IFJ26" s="19"/>
      <c r="IFK26" s="19"/>
      <c r="IFL26" s="19"/>
      <c r="IFM26" s="19"/>
      <c r="IFN26" s="19"/>
      <c r="IFO26" s="19"/>
      <c r="IFP26" s="19"/>
      <c r="IFQ26" s="19"/>
      <c r="IFR26" s="19"/>
      <c r="IFS26" s="19"/>
      <c r="IFT26" s="19"/>
      <c r="IFU26" s="19"/>
      <c r="IFV26" s="19"/>
      <c r="IFW26" s="19"/>
      <c r="IFX26" s="19"/>
      <c r="IFY26" s="19"/>
      <c r="IFZ26" s="19"/>
      <c r="IGA26" s="19"/>
      <c r="IGB26" s="19"/>
      <c r="IGC26" s="19"/>
      <c r="IGD26" s="19"/>
      <c r="IGE26" s="19"/>
      <c r="IGF26" s="19"/>
      <c r="IGG26" s="19"/>
      <c r="IGH26" s="19"/>
      <c r="IGI26" s="19"/>
      <c r="IGJ26" s="19"/>
      <c r="IGK26" s="19"/>
      <c r="IGL26" s="19"/>
      <c r="IGM26" s="19"/>
      <c r="IGN26" s="19"/>
      <c r="IGO26" s="19"/>
      <c r="IGP26" s="19"/>
      <c r="IGQ26" s="19"/>
      <c r="IGR26" s="19"/>
      <c r="IGS26" s="19"/>
      <c r="IGT26" s="19"/>
      <c r="IGU26" s="19"/>
      <c r="IGV26" s="19"/>
      <c r="IGW26" s="19"/>
      <c r="IGX26" s="19"/>
      <c r="IGY26" s="19"/>
      <c r="IGZ26" s="19"/>
      <c r="IHA26" s="19"/>
      <c r="IHB26" s="19"/>
      <c r="IHC26" s="19"/>
      <c r="IHD26" s="19"/>
      <c r="IHE26" s="19"/>
      <c r="IHF26" s="19"/>
      <c r="IHG26" s="19"/>
      <c r="IHH26" s="19"/>
      <c r="IHI26" s="19"/>
      <c r="IHJ26" s="19"/>
      <c r="IHK26" s="19"/>
      <c r="IHL26" s="19"/>
      <c r="IHM26" s="19"/>
      <c r="IHN26" s="19"/>
      <c r="IHO26" s="19"/>
      <c r="IHP26" s="19"/>
      <c r="IHQ26" s="19"/>
      <c r="IHR26" s="19"/>
      <c r="IHS26" s="19"/>
      <c r="IHT26" s="19"/>
      <c r="IHU26" s="19"/>
      <c r="IHV26" s="19"/>
      <c r="IHW26" s="19"/>
      <c r="IHX26" s="19"/>
      <c r="IHY26" s="19"/>
      <c r="IHZ26" s="19"/>
      <c r="IIA26" s="19"/>
      <c r="IIB26" s="19"/>
      <c r="IIC26" s="19"/>
      <c r="IID26" s="19"/>
      <c r="IIE26" s="19"/>
      <c r="IIF26" s="19"/>
      <c r="IIG26" s="19"/>
      <c r="IIH26" s="19"/>
      <c r="III26" s="19"/>
      <c r="IIJ26" s="19"/>
      <c r="IIK26" s="19"/>
      <c r="IIL26" s="19"/>
      <c r="IIM26" s="19"/>
      <c r="IIN26" s="19"/>
      <c r="IIO26" s="19"/>
      <c r="IIP26" s="19"/>
      <c r="IIQ26" s="19"/>
      <c r="IIR26" s="19"/>
      <c r="IIS26" s="19"/>
      <c r="IIT26" s="19"/>
      <c r="IIU26" s="19"/>
      <c r="IIV26" s="19"/>
      <c r="IIW26" s="19"/>
      <c r="IIX26" s="19"/>
      <c r="IIY26" s="19"/>
      <c r="IIZ26" s="19"/>
      <c r="IJA26" s="19"/>
      <c r="IJB26" s="19"/>
      <c r="IJC26" s="19"/>
      <c r="IJD26" s="19"/>
      <c r="IJE26" s="19"/>
      <c r="IJF26" s="19"/>
      <c r="IJG26" s="19"/>
      <c r="IJH26" s="19"/>
      <c r="IJI26" s="19"/>
      <c r="IJJ26" s="19"/>
      <c r="IJK26" s="19"/>
      <c r="IJL26" s="19"/>
      <c r="IJM26" s="19"/>
      <c r="IJN26" s="19"/>
      <c r="IJO26" s="19"/>
      <c r="IJP26" s="19"/>
      <c r="IJQ26" s="19"/>
      <c r="IJR26" s="19"/>
      <c r="IJS26" s="19"/>
      <c r="IJT26" s="19"/>
      <c r="IJU26" s="19"/>
      <c r="IJV26" s="19"/>
      <c r="IJW26" s="19"/>
      <c r="IJX26" s="19"/>
      <c r="IJY26" s="19"/>
      <c r="IJZ26" s="19"/>
      <c r="IKA26" s="19"/>
      <c r="IKB26" s="19"/>
      <c r="IKC26" s="19"/>
      <c r="IKD26" s="19"/>
      <c r="IKE26" s="19"/>
      <c r="IKF26" s="19"/>
      <c r="IKG26" s="19"/>
      <c r="IKH26" s="19"/>
      <c r="IKI26" s="19"/>
      <c r="IKJ26" s="19"/>
      <c r="IKK26" s="19"/>
      <c r="IKL26" s="19"/>
      <c r="IKM26" s="19"/>
      <c r="IKN26" s="19"/>
      <c r="IKO26" s="19"/>
      <c r="IKP26" s="19"/>
      <c r="IKQ26" s="19"/>
      <c r="IKR26" s="19"/>
      <c r="IKS26" s="19"/>
      <c r="IKT26" s="19"/>
      <c r="IKU26" s="19"/>
      <c r="IKV26" s="19"/>
      <c r="IKW26" s="19"/>
      <c r="IKX26" s="19"/>
      <c r="IKY26" s="19"/>
      <c r="IKZ26" s="19"/>
      <c r="ILA26" s="19"/>
      <c r="ILB26" s="19"/>
      <c r="ILC26" s="19"/>
      <c r="ILD26" s="19"/>
      <c r="ILE26" s="19"/>
      <c r="ILF26" s="19"/>
      <c r="ILG26" s="19"/>
      <c r="ILH26" s="19"/>
      <c r="ILI26" s="19"/>
      <c r="ILJ26" s="19"/>
      <c r="ILK26" s="19"/>
      <c r="ILL26" s="19"/>
      <c r="ILM26" s="19"/>
      <c r="ILN26" s="19"/>
      <c r="ILO26" s="19"/>
      <c r="ILP26" s="19"/>
      <c r="ILQ26" s="19"/>
      <c r="ILR26" s="19"/>
      <c r="ILS26" s="19"/>
      <c r="ILT26" s="19"/>
      <c r="ILU26" s="19"/>
      <c r="ILV26" s="19"/>
      <c r="ILW26" s="19"/>
      <c r="ILX26" s="19"/>
      <c r="ILY26" s="19"/>
      <c r="ILZ26" s="19"/>
      <c r="IMA26" s="19"/>
      <c r="IMB26" s="19"/>
      <c r="IMC26" s="19"/>
      <c r="IMD26" s="19"/>
      <c r="IME26" s="19"/>
      <c r="IMF26" s="19"/>
      <c r="IMG26" s="19"/>
      <c r="IMH26" s="19"/>
      <c r="IMI26" s="19"/>
      <c r="IMJ26" s="19"/>
      <c r="IMK26" s="19"/>
      <c r="IML26" s="19"/>
      <c r="IMM26" s="19"/>
      <c r="IMN26" s="19"/>
      <c r="IMO26" s="19"/>
      <c r="IMP26" s="19"/>
      <c r="IMQ26" s="19"/>
      <c r="IMR26" s="19"/>
      <c r="IMS26" s="19"/>
      <c r="IMT26" s="19"/>
      <c r="IMU26" s="19"/>
      <c r="IMV26" s="19"/>
      <c r="IMW26" s="19"/>
      <c r="IMX26" s="19"/>
      <c r="IMY26" s="19"/>
      <c r="IMZ26" s="19"/>
      <c r="INA26" s="19"/>
      <c r="INB26" s="19"/>
      <c r="INC26" s="19"/>
      <c r="IND26" s="19"/>
      <c r="INE26" s="19"/>
      <c r="INF26" s="19"/>
      <c r="ING26" s="19"/>
      <c r="INH26" s="19"/>
      <c r="INI26" s="19"/>
      <c r="INJ26" s="19"/>
      <c r="INK26" s="19"/>
      <c r="INL26" s="19"/>
      <c r="INM26" s="19"/>
      <c r="INN26" s="19"/>
      <c r="INO26" s="19"/>
      <c r="INP26" s="19"/>
      <c r="INQ26" s="19"/>
      <c r="INR26" s="19"/>
      <c r="INS26" s="19"/>
      <c r="INT26" s="19"/>
      <c r="INU26" s="19"/>
      <c r="INV26" s="19"/>
      <c r="INW26" s="19"/>
      <c r="INX26" s="19"/>
      <c r="INY26" s="19"/>
      <c r="INZ26" s="19"/>
      <c r="IOA26" s="19"/>
      <c r="IOB26" s="19"/>
      <c r="IOC26" s="19"/>
      <c r="IOD26" s="19"/>
      <c r="IOE26" s="19"/>
      <c r="IOF26" s="19"/>
      <c r="IOG26" s="19"/>
      <c r="IOH26" s="19"/>
      <c r="IOI26" s="19"/>
      <c r="IOJ26" s="19"/>
      <c r="IOK26" s="19"/>
      <c r="IOL26" s="19"/>
      <c r="IOM26" s="19"/>
      <c r="ION26" s="19"/>
      <c r="IOO26" s="19"/>
      <c r="IOP26" s="19"/>
      <c r="IOQ26" s="19"/>
      <c r="IOR26" s="19"/>
      <c r="IOS26" s="19"/>
      <c r="IOT26" s="19"/>
      <c r="IOU26" s="19"/>
      <c r="IOV26" s="19"/>
      <c r="IOW26" s="19"/>
      <c r="IOX26" s="19"/>
      <c r="IOY26" s="19"/>
      <c r="IOZ26" s="19"/>
      <c r="IPA26" s="19"/>
      <c r="IPB26" s="19"/>
      <c r="IPC26" s="19"/>
      <c r="IPD26" s="19"/>
      <c r="IPE26" s="19"/>
      <c r="IPF26" s="19"/>
      <c r="IPG26" s="19"/>
      <c r="IPH26" s="19"/>
      <c r="IPI26" s="19"/>
      <c r="IPJ26" s="19"/>
      <c r="IPK26" s="19"/>
      <c r="IPL26" s="19"/>
      <c r="IPM26" s="19"/>
      <c r="IPN26" s="19"/>
      <c r="IPO26" s="19"/>
      <c r="IPP26" s="19"/>
      <c r="IPQ26" s="19"/>
      <c r="IPR26" s="19"/>
      <c r="IPS26" s="19"/>
      <c r="IPT26" s="19"/>
      <c r="IPU26" s="19"/>
      <c r="IPV26" s="19"/>
      <c r="IPW26" s="19"/>
      <c r="IPX26" s="19"/>
      <c r="IPY26" s="19"/>
      <c r="IPZ26" s="19"/>
      <c r="IQA26" s="19"/>
      <c r="IQB26" s="19"/>
      <c r="IQC26" s="19"/>
      <c r="IQD26" s="19"/>
      <c r="IQE26" s="19"/>
      <c r="IQF26" s="19"/>
      <c r="IQG26" s="19"/>
      <c r="IQH26" s="19"/>
      <c r="IQI26" s="19"/>
      <c r="IQJ26" s="19"/>
      <c r="IQK26" s="19"/>
      <c r="IQL26" s="19"/>
      <c r="IQM26" s="19"/>
      <c r="IQN26" s="19"/>
      <c r="IQO26" s="19"/>
      <c r="IQP26" s="19"/>
      <c r="IQQ26" s="19"/>
      <c r="IQR26" s="19"/>
      <c r="IQS26" s="19"/>
      <c r="IQT26" s="19"/>
      <c r="IQU26" s="19"/>
      <c r="IQV26" s="19"/>
      <c r="IQW26" s="19"/>
      <c r="IQX26" s="19"/>
      <c r="IQY26" s="19"/>
      <c r="IQZ26" s="19"/>
      <c r="IRA26" s="19"/>
      <c r="IRB26" s="19"/>
      <c r="IRC26" s="19"/>
      <c r="IRD26" s="19"/>
      <c r="IRE26" s="19"/>
      <c r="IRF26" s="19"/>
      <c r="IRG26" s="19"/>
      <c r="IRH26" s="19"/>
      <c r="IRI26" s="19"/>
      <c r="IRJ26" s="19"/>
      <c r="IRK26" s="19"/>
      <c r="IRL26" s="19"/>
      <c r="IRM26" s="19"/>
      <c r="IRN26" s="19"/>
      <c r="IRO26" s="19"/>
      <c r="IRP26" s="19"/>
      <c r="IRQ26" s="19"/>
      <c r="IRR26" s="19"/>
      <c r="IRS26" s="19"/>
      <c r="IRT26" s="19"/>
      <c r="IRU26" s="19"/>
      <c r="IRV26" s="19"/>
      <c r="IRW26" s="19"/>
      <c r="IRX26" s="19"/>
      <c r="IRY26" s="19"/>
      <c r="IRZ26" s="19"/>
      <c r="ISA26" s="19"/>
      <c r="ISB26" s="19"/>
      <c r="ISC26" s="19"/>
      <c r="ISD26" s="19"/>
      <c r="ISE26" s="19"/>
      <c r="ISF26" s="19"/>
      <c r="ISG26" s="19"/>
      <c r="ISH26" s="19"/>
      <c r="ISI26" s="19"/>
      <c r="ISJ26" s="19"/>
      <c r="ISK26" s="19"/>
      <c r="ISL26" s="19"/>
      <c r="ISM26" s="19"/>
      <c r="ISN26" s="19"/>
      <c r="ISO26" s="19"/>
      <c r="ISP26" s="19"/>
      <c r="ISQ26" s="19"/>
      <c r="ISR26" s="19"/>
      <c r="ISS26" s="19"/>
      <c r="IST26" s="19"/>
      <c r="ISU26" s="19"/>
      <c r="ISV26" s="19"/>
      <c r="ISW26" s="19"/>
      <c r="ISX26" s="19"/>
      <c r="ISY26" s="19"/>
      <c r="ISZ26" s="19"/>
      <c r="ITA26" s="19"/>
      <c r="ITB26" s="19"/>
      <c r="ITC26" s="19"/>
      <c r="ITD26" s="19"/>
      <c r="ITE26" s="19"/>
      <c r="ITF26" s="19"/>
      <c r="ITG26" s="19"/>
      <c r="ITH26" s="19"/>
      <c r="ITI26" s="19"/>
      <c r="ITJ26" s="19"/>
      <c r="ITK26" s="19"/>
      <c r="ITL26" s="19"/>
      <c r="ITM26" s="19"/>
      <c r="ITN26" s="19"/>
      <c r="ITO26" s="19"/>
      <c r="ITP26" s="19"/>
      <c r="ITQ26" s="19"/>
      <c r="ITR26" s="19"/>
      <c r="ITS26" s="19"/>
      <c r="ITT26" s="19"/>
      <c r="ITU26" s="19"/>
      <c r="ITV26" s="19"/>
      <c r="ITW26" s="19"/>
      <c r="ITX26" s="19"/>
      <c r="ITY26" s="19"/>
      <c r="ITZ26" s="19"/>
      <c r="IUA26" s="19"/>
      <c r="IUB26" s="19"/>
      <c r="IUC26" s="19"/>
      <c r="IUD26" s="19"/>
      <c r="IUE26" s="19"/>
      <c r="IUF26" s="19"/>
      <c r="IUG26" s="19"/>
      <c r="IUH26" s="19"/>
      <c r="IUI26" s="19"/>
      <c r="IUJ26" s="19"/>
      <c r="IUK26" s="19"/>
      <c r="IUL26" s="19"/>
      <c r="IUM26" s="19"/>
      <c r="IUN26" s="19"/>
      <c r="IUO26" s="19"/>
      <c r="IUP26" s="19"/>
      <c r="IUQ26" s="19"/>
      <c r="IUR26" s="19"/>
      <c r="IUS26" s="19"/>
      <c r="IUT26" s="19"/>
      <c r="IUU26" s="19"/>
      <c r="IUV26" s="19"/>
      <c r="IUW26" s="19"/>
      <c r="IUX26" s="19"/>
      <c r="IUY26" s="19"/>
      <c r="IUZ26" s="19"/>
      <c r="IVA26" s="19"/>
      <c r="IVB26" s="19"/>
      <c r="IVC26" s="19"/>
      <c r="IVD26" s="19"/>
      <c r="IVE26" s="19"/>
      <c r="IVF26" s="19"/>
      <c r="IVG26" s="19"/>
      <c r="IVH26" s="19"/>
      <c r="IVI26" s="19"/>
      <c r="IVJ26" s="19"/>
      <c r="IVK26" s="19"/>
      <c r="IVL26" s="19"/>
      <c r="IVM26" s="19"/>
      <c r="IVN26" s="19"/>
      <c r="IVO26" s="19"/>
      <c r="IVP26" s="19"/>
      <c r="IVQ26" s="19"/>
      <c r="IVR26" s="19"/>
      <c r="IVS26" s="19"/>
      <c r="IVT26" s="19"/>
      <c r="IVU26" s="19"/>
      <c r="IVV26" s="19"/>
      <c r="IVW26" s="19"/>
      <c r="IVX26" s="19"/>
      <c r="IVY26" s="19"/>
      <c r="IVZ26" s="19"/>
      <c r="IWA26" s="19"/>
      <c r="IWB26" s="19"/>
      <c r="IWC26" s="19"/>
      <c r="IWD26" s="19"/>
      <c r="IWE26" s="19"/>
      <c r="IWF26" s="19"/>
      <c r="IWG26" s="19"/>
      <c r="IWH26" s="19"/>
      <c r="IWI26" s="19"/>
      <c r="IWJ26" s="19"/>
      <c r="IWK26" s="19"/>
      <c r="IWL26" s="19"/>
      <c r="IWM26" s="19"/>
      <c r="IWN26" s="19"/>
      <c r="IWO26" s="19"/>
      <c r="IWP26" s="19"/>
      <c r="IWQ26" s="19"/>
      <c r="IWR26" s="19"/>
      <c r="IWS26" s="19"/>
      <c r="IWT26" s="19"/>
      <c r="IWU26" s="19"/>
      <c r="IWV26" s="19"/>
      <c r="IWW26" s="19"/>
      <c r="IWX26" s="19"/>
      <c r="IWY26" s="19"/>
      <c r="IWZ26" s="19"/>
      <c r="IXA26" s="19"/>
      <c r="IXB26" s="19"/>
      <c r="IXC26" s="19"/>
      <c r="IXD26" s="19"/>
      <c r="IXE26" s="19"/>
      <c r="IXF26" s="19"/>
      <c r="IXG26" s="19"/>
      <c r="IXH26" s="19"/>
      <c r="IXI26" s="19"/>
      <c r="IXJ26" s="19"/>
      <c r="IXK26" s="19"/>
      <c r="IXL26" s="19"/>
      <c r="IXM26" s="19"/>
      <c r="IXN26" s="19"/>
      <c r="IXO26" s="19"/>
      <c r="IXP26" s="19"/>
      <c r="IXQ26" s="19"/>
      <c r="IXR26" s="19"/>
      <c r="IXS26" s="19"/>
      <c r="IXT26" s="19"/>
      <c r="IXU26" s="19"/>
      <c r="IXV26" s="19"/>
      <c r="IXW26" s="19"/>
      <c r="IXX26" s="19"/>
      <c r="IXY26" s="19"/>
      <c r="IXZ26" s="19"/>
      <c r="IYA26" s="19"/>
      <c r="IYB26" s="19"/>
      <c r="IYC26" s="19"/>
      <c r="IYD26" s="19"/>
      <c r="IYE26" s="19"/>
      <c r="IYF26" s="19"/>
      <c r="IYG26" s="19"/>
      <c r="IYH26" s="19"/>
      <c r="IYI26" s="19"/>
      <c r="IYJ26" s="19"/>
      <c r="IYK26" s="19"/>
      <c r="IYL26" s="19"/>
      <c r="IYM26" s="19"/>
      <c r="IYN26" s="19"/>
      <c r="IYO26" s="19"/>
      <c r="IYP26" s="19"/>
      <c r="IYQ26" s="19"/>
      <c r="IYR26" s="19"/>
      <c r="IYS26" s="19"/>
      <c r="IYT26" s="19"/>
      <c r="IYU26" s="19"/>
      <c r="IYV26" s="19"/>
      <c r="IYW26" s="19"/>
      <c r="IYX26" s="19"/>
      <c r="IYY26" s="19"/>
      <c r="IYZ26" s="19"/>
      <c r="IZA26" s="19"/>
      <c r="IZB26" s="19"/>
      <c r="IZC26" s="19"/>
      <c r="IZD26" s="19"/>
      <c r="IZE26" s="19"/>
      <c r="IZF26" s="19"/>
      <c r="IZG26" s="19"/>
      <c r="IZH26" s="19"/>
      <c r="IZI26" s="19"/>
      <c r="IZJ26" s="19"/>
      <c r="IZK26" s="19"/>
      <c r="IZL26" s="19"/>
      <c r="IZM26" s="19"/>
      <c r="IZN26" s="19"/>
      <c r="IZO26" s="19"/>
      <c r="IZP26" s="19"/>
      <c r="IZQ26" s="19"/>
      <c r="IZR26" s="19"/>
      <c r="IZS26" s="19"/>
      <c r="IZT26" s="19"/>
      <c r="IZU26" s="19"/>
      <c r="IZV26" s="19"/>
      <c r="IZW26" s="19"/>
      <c r="IZX26" s="19"/>
      <c r="IZY26" s="19"/>
      <c r="IZZ26" s="19"/>
      <c r="JAA26" s="19"/>
      <c r="JAB26" s="19"/>
      <c r="JAC26" s="19"/>
      <c r="JAD26" s="19"/>
      <c r="JAE26" s="19"/>
      <c r="JAF26" s="19"/>
      <c r="JAG26" s="19"/>
      <c r="JAH26" s="19"/>
      <c r="JAI26" s="19"/>
      <c r="JAJ26" s="19"/>
      <c r="JAK26" s="19"/>
      <c r="JAL26" s="19"/>
      <c r="JAM26" s="19"/>
      <c r="JAN26" s="19"/>
      <c r="JAO26" s="19"/>
      <c r="JAP26" s="19"/>
      <c r="JAQ26" s="19"/>
      <c r="JAR26" s="19"/>
      <c r="JAS26" s="19"/>
      <c r="JAT26" s="19"/>
      <c r="JAU26" s="19"/>
      <c r="JAV26" s="19"/>
      <c r="JAW26" s="19"/>
      <c r="JAX26" s="19"/>
      <c r="JAY26" s="19"/>
      <c r="JAZ26" s="19"/>
      <c r="JBA26" s="19"/>
      <c r="JBB26" s="19"/>
      <c r="JBC26" s="19"/>
      <c r="JBD26" s="19"/>
      <c r="JBE26" s="19"/>
      <c r="JBF26" s="19"/>
      <c r="JBG26" s="19"/>
      <c r="JBH26" s="19"/>
      <c r="JBI26" s="19"/>
      <c r="JBJ26" s="19"/>
      <c r="JBK26" s="19"/>
      <c r="JBL26" s="19"/>
      <c r="JBM26" s="19"/>
      <c r="JBN26" s="19"/>
      <c r="JBO26" s="19"/>
      <c r="JBP26" s="19"/>
      <c r="JBQ26" s="19"/>
      <c r="JBR26" s="19"/>
      <c r="JBS26" s="19"/>
      <c r="JBT26" s="19"/>
      <c r="JBU26" s="19"/>
      <c r="JBV26" s="19"/>
      <c r="JBW26" s="19"/>
      <c r="JBX26" s="19"/>
      <c r="JBY26" s="19"/>
      <c r="JBZ26" s="19"/>
      <c r="JCA26" s="19"/>
      <c r="JCB26" s="19"/>
      <c r="JCC26" s="19"/>
      <c r="JCD26" s="19"/>
      <c r="JCE26" s="19"/>
      <c r="JCF26" s="19"/>
      <c r="JCG26" s="19"/>
      <c r="JCH26" s="19"/>
      <c r="JCI26" s="19"/>
      <c r="JCJ26" s="19"/>
      <c r="JCK26" s="19"/>
      <c r="JCL26" s="19"/>
      <c r="JCM26" s="19"/>
      <c r="JCN26" s="19"/>
      <c r="JCO26" s="19"/>
      <c r="JCP26" s="19"/>
      <c r="JCQ26" s="19"/>
      <c r="JCR26" s="19"/>
      <c r="JCS26" s="19"/>
      <c r="JCT26" s="19"/>
      <c r="JCU26" s="19"/>
      <c r="JCV26" s="19"/>
      <c r="JCW26" s="19"/>
      <c r="JCX26" s="19"/>
      <c r="JCY26" s="19"/>
      <c r="JCZ26" s="19"/>
      <c r="JDA26" s="19"/>
      <c r="JDB26" s="19"/>
      <c r="JDC26" s="19"/>
      <c r="JDD26" s="19"/>
      <c r="JDE26" s="19"/>
      <c r="JDF26" s="19"/>
      <c r="JDG26" s="19"/>
      <c r="JDH26" s="19"/>
      <c r="JDI26" s="19"/>
      <c r="JDJ26" s="19"/>
      <c r="JDK26" s="19"/>
      <c r="JDL26" s="19"/>
      <c r="JDM26" s="19"/>
      <c r="JDN26" s="19"/>
      <c r="JDO26" s="19"/>
      <c r="JDP26" s="19"/>
      <c r="JDQ26" s="19"/>
      <c r="JDR26" s="19"/>
      <c r="JDS26" s="19"/>
      <c r="JDT26" s="19"/>
      <c r="JDU26" s="19"/>
      <c r="JDV26" s="19"/>
      <c r="JDW26" s="19"/>
      <c r="JDX26" s="19"/>
      <c r="JDY26" s="19"/>
      <c r="JDZ26" s="19"/>
      <c r="JEA26" s="19"/>
      <c r="JEB26" s="19"/>
      <c r="JEC26" s="19"/>
      <c r="JED26" s="19"/>
      <c r="JEE26" s="19"/>
      <c r="JEF26" s="19"/>
      <c r="JEG26" s="19"/>
      <c r="JEH26" s="19"/>
      <c r="JEI26" s="19"/>
      <c r="JEJ26" s="19"/>
      <c r="JEK26" s="19"/>
      <c r="JEL26" s="19"/>
      <c r="JEM26" s="19"/>
      <c r="JEN26" s="19"/>
      <c r="JEO26" s="19"/>
      <c r="JEP26" s="19"/>
      <c r="JEQ26" s="19"/>
      <c r="JER26" s="19"/>
      <c r="JES26" s="19"/>
      <c r="JET26" s="19"/>
      <c r="JEU26" s="19"/>
      <c r="JEV26" s="19"/>
      <c r="JEW26" s="19"/>
      <c r="JEX26" s="19"/>
      <c r="JEY26" s="19"/>
      <c r="JEZ26" s="19"/>
      <c r="JFA26" s="19"/>
      <c r="JFB26" s="19"/>
      <c r="JFC26" s="19"/>
      <c r="JFD26" s="19"/>
      <c r="JFE26" s="19"/>
      <c r="JFF26" s="19"/>
      <c r="JFG26" s="19"/>
      <c r="JFH26" s="19"/>
      <c r="JFI26" s="19"/>
      <c r="JFJ26" s="19"/>
      <c r="JFK26" s="19"/>
      <c r="JFL26" s="19"/>
      <c r="JFM26" s="19"/>
      <c r="JFN26" s="19"/>
      <c r="JFO26" s="19"/>
      <c r="JFP26" s="19"/>
      <c r="JFQ26" s="19"/>
      <c r="JFR26" s="19"/>
      <c r="JFS26" s="19"/>
      <c r="JFT26" s="19"/>
      <c r="JFU26" s="19"/>
      <c r="JFV26" s="19"/>
      <c r="JFW26" s="19"/>
      <c r="JFX26" s="19"/>
      <c r="JFY26" s="19"/>
      <c r="JFZ26" s="19"/>
      <c r="JGA26" s="19"/>
      <c r="JGB26" s="19"/>
      <c r="JGC26" s="19"/>
      <c r="JGD26" s="19"/>
      <c r="JGE26" s="19"/>
      <c r="JGF26" s="19"/>
      <c r="JGG26" s="19"/>
      <c r="JGH26" s="19"/>
      <c r="JGI26" s="19"/>
      <c r="JGJ26" s="19"/>
      <c r="JGK26" s="19"/>
      <c r="JGL26" s="19"/>
      <c r="JGM26" s="19"/>
      <c r="JGN26" s="19"/>
      <c r="JGO26" s="19"/>
      <c r="JGP26" s="19"/>
      <c r="JGQ26" s="19"/>
      <c r="JGR26" s="19"/>
      <c r="JGS26" s="19"/>
      <c r="JGT26" s="19"/>
      <c r="JGU26" s="19"/>
      <c r="JGV26" s="19"/>
      <c r="JGW26" s="19"/>
      <c r="JGX26" s="19"/>
      <c r="JGY26" s="19"/>
      <c r="JGZ26" s="19"/>
      <c r="JHA26" s="19"/>
      <c r="JHB26" s="19"/>
      <c r="JHC26" s="19"/>
      <c r="JHD26" s="19"/>
      <c r="JHE26" s="19"/>
      <c r="JHF26" s="19"/>
      <c r="JHG26" s="19"/>
      <c r="JHH26" s="19"/>
      <c r="JHI26" s="19"/>
      <c r="JHJ26" s="19"/>
      <c r="JHK26" s="19"/>
      <c r="JHL26" s="19"/>
      <c r="JHM26" s="19"/>
      <c r="JHN26" s="19"/>
      <c r="JHO26" s="19"/>
      <c r="JHP26" s="19"/>
      <c r="JHQ26" s="19"/>
      <c r="JHR26" s="19"/>
      <c r="JHS26" s="19"/>
      <c r="JHT26" s="19"/>
      <c r="JHU26" s="19"/>
      <c r="JHV26" s="19"/>
      <c r="JHW26" s="19"/>
      <c r="JHX26" s="19"/>
      <c r="JHY26" s="19"/>
      <c r="JHZ26" s="19"/>
      <c r="JIA26" s="19"/>
      <c r="JIB26" s="19"/>
      <c r="JIC26" s="19"/>
      <c r="JID26" s="19"/>
      <c r="JIE26" s="19"/>
      <c r="JIF26" s="19"/>
      <c r="JIG26" s="19"/>
      <c r="JIH26" s="19"/>
      <c r="JII26" s="19"/>
      <c r="JIJ26" s="19"/>
      <c r="JIK26" s="19"/>
      <c r="JIL26" s="19"/>
      <c r="JIM26" s="19"/>
      <c r="JIN26" s="19"/>
      <c r="JIO26" s="19"/>
      <c r="JIP26" s="19"/>
      <c r="JIQ26" s="19"/>
      <c r="JIR26" s="19"/>
      <c r="JIS26" s="19"/>
      <c r="JIT26" s="19"/>
      <c r="JIU26" s="19"/>
      <c r="JIV26" s="19"/>
      <c r="JIW26" s="19"/>
      <c r="JIX26" s="19"/>
      <c r="JIY26" s="19"/>
      <c r="JIZ26" s="19"/>
      <c r="JJA26" s="19"/>
      <c r="JJB26" s="19"/>
      <c r="JJC26" s="19"/>
      <c r="JJD26" s="19"/>
      <c r="JJE26" s="19"/>
      <c r="JJF26" s="19"/>
      <c r="JJG26" s="19"/>
      <c r="JJH26" s="19"/>
      <c r="JJI26" s="19"/>
      <c r="JJJ26" s="19"/>
      <c r="JJK26" s="19"/>
      <c r="JJL26" s="19"/>
      <c r="JJM26" s="19"/>
      <c r="JJN26" s="19"/>
      <c r="JJO26" s="19"/>
      <c r="JJP26" s="19"/>
      <c r="JJQ26" s="19"/>
      <c r="JJR26" s="19"/>
      <c r="JJS26" s="19"/>
      <c r="JJT26" s="19"/>
      <c r="JJU26" s="19"/>
      <c r="JJV26" s="19"/>
      <c r="JJW26" s="19"/>
      <c r="JJX26" s="19"/>
      <c r="JJY26" s="19"/>
      <c r="JJZ26" s="19"/>
      <c r="JKA26" s="19"/>
      <c r="JKB26" s="19"/>
      <c r="JKC26" s="19"/>
      <c r="JKD26" s="19"/>
      <c r="JKE26" s="19"/>
      <c r="JKF26" s="19"/>
      <c r="JKG26" s="19"/>
      <c r="JKH26" s="19"/>
      <c r="JKI26" s="19"/>
      <c r="JKJ26" s="19"/>
      <c r="JKK26" s="19"/>
      <c r="JKL26" s="19"/>
      <c r="JKM26" s="19"/>
      <c r="JKN26" s="19"/>
      <c r="JKO26" s="19"/>
      <c r="JKP26" s="19"/>
      <c r="JKQ26" s="19"/>
      <c r="JKR26" s="19"/>
      <c r="JKS26" s="19"/>
      <c r="JKT26" s="19"/>
      <c r="JKU26" s="19"/>
      <c r="JKV26" s="19"/>
      <c r="JKW26" s="19"/>
      <c r="JKX26" s="19"/>
      <c r="JKY26" s="19"/>
      <c r="JKZ26" s="19"/>
      <c r="JLA26" s="19"/>
      <c r="JLB26" s="19"/>
      <c r="JLC26" s="19"/>
      <c r="JLD26" s="19"/>
      <c r="JLE26" s="19"/>
      <c r="JLF26" s="19"/>
      <c r="JLG26" s="19"/>
      <c r="JLH26" s="19"/>
      <c r="JLI26" s="19"/>
      <c r="JLJ26" s="19"/>
      <c r="JLK26" s="19"/>
      <c r="JLL26" s="19"/>
      <c r="JLM26" s="19"/>
      <c r="JLN26" s="19"/>
      <c r="JLO26" s="19"/>
      <c r="JLP26" s="19"/>
      <c r="JLQ26" s="19"/>
      <c r="JLR26" s="19"/>
      <c r="JLS26" s="19"/>
      <c r="JLT26" s="19"/>
      <c r="JLU26" s="19"/>
      <c r="JLV26" s="19"/>
      <c r="JLW26" s="19"/>
      <c r="JLX26" s="19"/>
      <c r="JLY26" s="19"/>
      <c r="JLZ26" s="19"/>
      <c r="JMA26" s="19"/>
      <c r="JMB26" s="19"/>
      <c r="JMC26" s="19"/>
      <c r="JMD26" s="19"/>
      <c r="JME26" s="19"/>
      <c r="JMF26" s="19"/>
      <c r="JMG26" s="19"/>
      <c r="JMH26" s="19"/>
      <c r="JMI26" s="19"/>
      <c r="JMJ26" s="19"/>
      <c r="JMK26" s="19"/>
      <c r="JML26" s="19"/>
      <c r="JMM26" s="19"/>
      <c r="JMN26" s="19"/>
      <c r="JMO26" s="19"/>
      <c r="JMP26" s="19"/>
      <c r="JMQ26" s="19"/>
      <c r="JMR26" s="19"/>
      <c r="JMS26" s="19"/>
      <c r="JMT26" s="19"/>
      <c r="JMU26" s="19"/>
      <c r="JMV26" s="19"/>
      <c r="JMW26" s="19"/>
      <c r="JMX26" s="19"/>
      <c r="JMY26" s="19"/>
      <c r="JMZ26" s="19"/>
      <c r="JNA26" s="19"/>
      <c r="JNB26" s="19"/>
      <c r="JNC26" s="19"/>
      <c r="JND26" s="19"/>
      <c r="JNE26" s="19"/>
      <c r="JNF26" s="19"/>
      <c r="JNG26" s="19"/>
      <c r="JNH26" s="19"/>
      <c r="JNI26" s="19"/>
      <c r="JNJ26" s="19"/>
      <c r="JNK26" s="19"/>
      <c r="JNL26" s="19"/>
      <c r="JNM26" s="19"/>
      <c r="JNN26" s="19"/>
      <c r="JNO26" s="19"/>
      <c r="JNP26" s="19"/>
      <c r="JNQ26" s="19"/>
      <c r="JNR26" s="19"/>
      <c r="JNS26" s="19"/>
      <c r="JNT26" s="19"/>
      <c r="JNU26" s="19"/>
      <c r="JNV26" s="19"/>
      <c r="JNW26" s="19"/>
      <c r="JNX26" s="19"/>
      <c r="JNY26" s="19"/>
      <c r="JNZ26" s="19"/>
      <c r="JOA26" s="19"/>
      <c r="JOB26" s="19"/>
      <c r="JOC26" s="19"/>
      <c r="JOD26" s="19"/>
      <c r="JOE26" s="19"/>
      <c r="JOF26" s="19"/>
      <c r="JOG26" s="19"/>
      <c r="JOH26" s="19"/>
      <c r="JOI26" s="19"/>
      <c r="JOJ26" s="19"/>
      <c r="JOK26" s="19"/>
      <c r="JOL26" s="19"/>
      <c r="JOM26" s="19"/>
      <c r="JON26" s="19"/>
      <c r="JOO26" s="19"/>
      <c r="JOP26" s="19"/>
      <c r="JOQ26" s="19"/>
      <c r="JOR26" s="19"/>
      <c r="JOS26" s="19"/>
      <c r="JOT26" s="19"/>
      <c r="JOU26" s="19"/>
      <c r="JOV26" s="19"/>
      <c r="JOW26" s="19"/>
      <c r="JOX26" s="19"/>
      <c r="JOY26" s="19"/>
      <c r="JOZ26" s="19"/>
      <c r="JPA26" s="19"/>
      <c r="JPB26" s="19"/>
      <c r="JPC26" s="19"/>
      <c r="JPD26" s="19"/>
      <c r="JPE26" s="19"/>
      <c r="JPF26" s="19"/>
      <c r="JPG26" s="19"/>
      <c r="JPH26" s="19"/>
      <c r="JPI26" s="19"/>
      <c r="JPJ26" s="19"/>
      <c r="JPK26" s="19"/>
      <c r="JPL26" s="19"/>
      <c r="JPM26" s="19"/>
      <c r="JPN26" s="19"/>
      <c r="JPO26" s="19"/>
      <c r="JPP26" s="19"/>
      <c r="JPQ26" s="19"/>
      <c r="JPR26" s="19"/>
      <c r="JPS26" s="19"/>
      <c r="JPT26" s="19"/>
      <c r="JPU26" s="19"/>
      <c r="JPV26" s="19"/>
      <c r="JPW26" s="19"/>
      <c r="JPX26" s="19"/>
      <c r="JPY26" s="19"/>
      <c r="JPZ26" s="19"/>
      <c r="JQA26" s="19"/>
      <c r="JQB26" s="19"/>
      <c r="JQC26" s="19"/>
      <c r="JQD26" s="19"/>
      <c r="JQE26" s="19"/>
      <c r="JQF26" s="19"/>
      <c r="JQG26" s="19"/>
      <c r="JQH26" s="19"/>
      <c r="JQI26" s="19"/>
      <c r="JQJ26" s="19"/>
      <c r="JQK26" s="19"/>
      <c r="JQL26" s="19"/>
      <c r="JQM26" s="19"/>
      <c r="JQN26" s="19"/>
      <c r="JQO26" s="19"/>
      <c r="JQP26" s="19"/>
      <c r="JQQ26" s="19"/>
      <c r="JQR26" s="19"/>
      <c r="JQS26" s="19"/>
      <c r="JQT26" s="19"/>
      <c r="JQU26" s="19"/>
      <c r="JQV26" s="19"/>
      <c r="JQW26" s="19"/>
      <c r="JQX26" s="19"/>
      <c r="JQY26" s="19"/>
      <c r="JQZ26" s="19"/>
      <c r="JRA26" s="19"/>
      <c r="JRB26" s="19"/>
      <c r="JRC26" s="19"/>
      <c r="JRD26" s="19"/>
      <c r="JRE26" s="19"/>
      <c r="JRF26" s="19"/>
      <c r="JRG26" s="19"/>
      <c r="JRH26" s="19"/>
      <c r="JRI26" s="19"/>
      <c r="JRJ26" s="19"/>
      <c r="JRK26" s="19"/>
      <c r="JRL26" s="19"/>
      <c r="JRM26" s="19"/>
      <c r="JRN26" s="19"/>
      <c r="JRO26" s="19"/>
      <c r="JRP26" s="19"/>
      <c r="JRQ26" s="19"/>
      <c r="JRR26" s="19"/>
      <c r="JRS26" s="19"/>
      <c r="JRT26" s="19"/>
      <c r="JRU26" s="19"/>
      <c r="JRV26" s="19"/>
      <c r="JRW26" s="19"/>
      <c r="JRX26" s="19"/>
      <c r="JRY26" s="19"/>
      <c r="JRZ26" s="19"/>
      <c r="JSA26" s="19"/>
      <c r="JSB26" s="19"/>
      <c r="JSC26" s="19"/>
      <c r="JSD26" s="19"/>
      <c r="JSE26" s="19"/>
      <c r="JSF26" s="19"/>
      <c r="JSG26" s="19"/>
      <c r="JSH26" s="19"/>
      <c r="JSI26" s="19"/>
      <c r="JSJ26" s="19"/>
      <c r="JSK26" s="19"/>
      <c r="JSL26" s="19"/>
      <c r="JSM26" s="19"/>
      <c r="JSN26" s="19"/>
      <c r="JSO26" s="19"/>
      <c r="JSP26" s="19"/>
      <c r="JSQ26" s="19"/>
      <c r="JSR26" s="19"/>
      <c r="JSS26" s="19"/>
      <c r="JST26" s="19"/>
      <c r="JSU26" s="19"/>
      <c r="JSV26" s="19"/>
      <c r="JSW26" s="19"/>
      <c r="JSX26" s="19"/>
      <c r="JSY26" s="19"/>
      <c r="JSZ26" s="19"/>
      <c r="JTA26" s="19"/>
      <c r="JTB26" s="19"/>
      <c r="JTC26" s="19"/>
      <c r="JTD26" s="19"/>
      <c r="JTE26" s="19"/>
      <c r="JTF26" s="19"/>
      <c r="JTG26" s="19"/>
      <c r="JTH26" s="19"/>
      <c r="JTI26" s="19"/>
      <c r="JTJ26" s="19"/>
      <c r="JTK26" s="19"/>
      <c r="JTL26" s="19"/>
      <c r="JTM26" s="19"/>
      <c r="JTN26" s="19"/>
      <c r="JTO26" s="19"/>
      <c r="JTP26" s="19"/>
      <c r="JTQ26" s="19"/>
      <c r="JTR26" s="19"/>
      <c r="JTS26" s="19"/>
      <c r="JTT26" s="19"/>
      <c r="JTU26" s="19"/>
      <c r="JTV26" s="19"/>
      <c r="JTW26" s="19"/>
      <c r="JTX26" s="19"/>
      <c r="JTY26" s="19"/>
      <c r="JTZ26" s="19"/>
      <c r="JUA26" s="19"/>
      <c r="JUB26" s="19"/>
      <c r="JUC26" s="19"/>
      <c r="JUD26" s="19"/>
      <c r="JUE26" s="19"/>
      <c r="JUF26" s="19"/>
      <c r="JUG26" s="19"/>
      <c r="JUH26" s="19"/>
      <c r="JUI26" s="19"/>
      <c r="JUJ26" s="19"/>
      <c r="JUK26" s="19"/>
      <c r="JUL26" s="19"/>
      <c r="JUM26" s="19"/>
      <c r="JUN26" s="19"/>
      <c r="JUO26" s="19"/>
      <c r="JUP26" s="19"/>
      <c r="JUQ26" s="19"/>
      <c r="JUR26" s="19"/>
      <c r="JUS26" s="19"/>
      <c r="JUT26" s="19"/>
      <c r="JUU26" s="19"/>
      <c r="JUV26" s="19"/>
      <c r="JUW26" s="19"/>
      <c r="JUX26" s="19"/>
      <c r="JUY26" s="19"/>
      <c r="JUZ26" s="19"/>
      <c r="JVA26" s="19"/>
      <c r="JVB26" s="19"/>
      <c r="JVC26" s="19"/>
      <c r="JVD26" s="19"/>
      <c r="JVE26" s="19"/>
      <c r="JVF26" s="19"/>
      <c r="JVG26" s="19"/>
      <c r="JVH26" s="19"/>
      <c r="JVI26" s="19"/>
      <c r="JVJ26" s="19"/>
      <c r="JVK26" s="19"/>
      <c r="JVL26" s="19"/>
      <c r="JVM26" s="19"/>
      <c r="JVN26" s="19"/>
      <c r="JVO26" s="19"/>
      <c r="JVP26" s="19"/>
      <c r="JVQ26" s="19"/>
      <c r="JVR26" s="19"/>
      <c r="JVS26" s="19"/>
      <c r="JVT26" s="19"/>
      <c r="JVU26" s="19"/>
      <c r="JVV26" s="19"/>
      <c r="JVW26" s="19"/>
      <c r="JVX26" s="19"/>
      <c r="JVY26" s="19"/>
      <c r="JVZ26" s="19"/>
      <c r="JWA26" s="19"/>
      <c r="JWB26" s="19"/>
      <c r="JWC26" s="19"/>
      <c r="JWD26" s="19"/>
      <c r="JWE26" s="19"/>
      <c r="JWF26" s="19"/>
      <c r="JWG26" s="19"/>
      <c r="JWH26" s="19"/>
      <c r="JWI26" s="19"/>
      <c r="JWJ26" s="19"/>
      <c r="JWK26" s="19"/>
      <c r="JWL26" s="19"/>
      <c r="JWM26" s="19"/>
      <c r="JWN26" s="19"/>
      <c r="JWO26" s="19"/>
      <c r="JWP26" s="19"/>
      <c r="JWQ26" s="19"/>
      <c r="JWR26" s="19"/>
      <c r="JWS26" s="19"/>
      <c r="JWT26" s="19"/>
      <c r="JWU26" s="19"/>
      <c r="JWV26" s="19"/>
      <c r="JWW26" s="19"/>
      <c r="JWX26" s="19"/>
      <c r="JWY26" s="19"/>
      <c r="JWZ26" s="19"/>
      <c r="JXA26" s="19"/>
      <c r="JXB26" s="19"/>
      <c r="JXC26" s="19"/>
      <c r="JXD26" s="19"/>
      <c r="JXE26" s="19"/>
      <c r="JXF26" s="19"/>
      <c r="JXG26" s="19"/>
      <c r="JXH26" s="19"/>
      <c r="JXI26" s="19"/>
      <c r="JXJ26" s="19"/>
      <c r="JXK26" s="19"/>
      <c r="JXL26" s="19"/>
      <c r="JXM26" s="19"/>
      <c r="JXN26" s="19"/>
      <c r="JXO26" s="19"/>
      <c r="JXP26" s="19"/>
      <c r="JXQ26" s="19"/>
      <c r="JXR26" s="19"/>
      <c r="JXS26" s="19"/>
      <c r="JXT26" s="19"/>
      <c r="JXU26" s="19"/>
      <c r="JXV26" s="19"/>
      <c r="JXW26" s="19"/>
      <c r="JXX26" s="19"/>
      <c r="JXY26" s="19"/>
      <c r="JXZ26" s="19"/>
      <c r="JYA26" s="19"/>
      <c r="JYB26" s="19"/>
      <c r="JYC26" s="19"/>
      <c r="JYD26" s="19"/>
      <c r="JYE26" s="19"/>
      <c r="JYF26" s="19"/>
      <c r="JYG26" s="19"/>
      <c r="JYH26" s="19"/>
      <c r="JYI26" s="19"/>
      <c r="JYJ26" s="19"/>
      <c r="JYK26" s="19"/>
      <c r="JYL26" s="19"/>
      <c r="JYM26" s="19"/>
      <c r="JYN26" s="19"/>
      <c r="JYO26" s="19"/>
      <c r="JYP26" s="19"/>
      <c r="JYQ26" s="19"/>
      <c r="JYR26" s="19"/>
      <c r="JYS26" s="19"/>
      <c r="JYT26" s="19"/>
      <c r="JYU26" s="19"/>
      <c r="JYV26" s="19"/>
      <c r="JYW26" s="19"/>
      <c r="JYX26" s="19"/>
      <c r="JYY26" s="19"/>
      <c r="JYZ26" s="19"/>
      <c r="JZA26" s="19"/>
      <c r="JZB26" s="19"/>
      <c r="JZC26" s="19"/>
      <c r="JZD26" s="19"/>
      <c r="JZE26" s="19"/>
      <c r="JZF26" s="19"/>
      <c r="JZG26" s="19"/>
      <c r="JZH26" s="19"/>
      <c r="JZI26" s="19"/>
      <c r="JZJ26" s="19"/>
      <c r="JZK26" s="19"/>
      <c r="JZL26" s="19"/>
      <c r="JZM26" s="19"/>
      <c r="JZN26" s="19"/>
      <c r="JZO26" s="19"/>
      <c r="JZP26" s="19"/>
      <c r="JZQ26" s="19"/>
      <c r="JZR26" s="19"/>
      <c r="JZS26" s="19"/>
      <c r="JZT26" s="19"/>
      <c r="JZU26" s="19"/>
      <c r="JZV26" s="19"/>
      <c r="JZW26" s="19"/>
      <c r="JZX26" s="19"/>
      <c r="JZY26" s="19"/>
      <c r="JZZ26" s="19"/>
      <c r="KAA26" s="19"/>
      <c r="KAB26" s="19"/>
      <c r="KAC26" s="19"/>
      <c r="KAD26" s="19"/>
      <c r="KAE26" s="19"/>
      <c r="KAF26" s="19"/>
      <c r="KAG26" s="19"/>
      <c r="KAH26" s="19"/>
      <c r="KAI26" s="19"/>
      <c r="KAJ26" s="19"/>
      <c r="KAK26" s="19"/>
      <c r="KAL26" s="19"/>
      <c r="KAM26" s="19"/>
      <c r="KAN26" s="19"/>
      <c r="KAO26" s="19"/>
      <c r="KAP26" s="19"/>
      <c r="KAQ26" s="19"/>
      <c r="KAR26" s="19"/>
      <c r="KAS26" s="19"/>
      <c r="KAT26" s="19"/>
      <c r="KAU26" s="19"/>
      <c r="KAV26" s="19"/>
      <c r="KAW26" s="19"/>
      <c r="KAX26" s="19"/>
      <c r="KAY26" s="19"/>
      <c r="KAZ26" s="19"/>
      <c r="KBA26" s="19"/>
      <c r="KBB26" s="19"/>
      <c r="KBC26" s="19"/>
      <c r="KBD26" s="19"/>
      <c r="KBE26" s="19"/>
      <c r="KBF26" s="19"/>
      <c r="KBG26" s="19"/>
      <c r="KBH26" s="19"/>
      <c r="KBI26" s="19"/>
      <c r="KBJ26" s="19"/>
      <c r="KBK26" s="19"/>
      <c r="KBL26" s="19"/>
      <c r="KBM26" s="19"/>
      <c r="KBN26" s="19"/>
      <c r="KBO26" s="19"/>
      <c r="KBP26" s="19"/>
      <c r="KBQ26" s="19"/>
      <c r="KBR26" s="19"/>
      <c r="KBS26" s="19"/>
      <c r="KBT26" s="19"/>
      <c r="KBU26" s="19"/>
      <c r="KBV26" s="19"/>
      <c r="KBW26" s="19"/>
      <c r="KBX26" s="19"/>
      <c r="KBY26" s="19"/>
      <c r="KBZ26" s="19"/>
      <c r="KCA26" s="19"/>
      <c r="KCB26" s="19"/>
      <c r="KCC26" s="19"/>
      <c r="KCD26" s="19"/>
      <c r="KCE26" s="19"/>
      <c r="KCF26" s="19"/>
      <c r="KCG26" s="19"/>
      <c r="KCH26" s="19"/>
      <c r="KCI26" s="19"/>
      <c r="KCJ26" s="19"/>
      <c r="KCK26" s="19"/>
      <c r="KCL26" s="19"/>
      <c r="KCM26" s="19"/>
      <c r="KCN26" s="19"/>
      <c r="KCO26" s="19"/>
      <c r="KCP26" s="19"/>
      <c r="KCQ26" s="19"/>
      <c r="KCR26" s="19"/>
      <c r="KCS26" s="19"/>
      <c r="KCT26" s="19"/>
      <c r="KCU26" s="19"/>
      <c r="KCV26" s="19"/>
      <c r="KCW26" s="19"/>
      <c r="KCX26" s="19"/>
      <c r="KCY26" s="19"/>
      <c r="KCZ26" s="19"/>
      <c r="KDA26" s="19"/>
      <c r="KDB26" s="19"/>
      <c r="KDC26" s="19"/>
      <c r="KDD26" s="19"/>
      <c r="KDE26" s="19"/>
      <c r="KDF26" s="19"/>
      <c r="KDG26" s="19"/>
      <c r="KDH26" s="19"/>
      <c r="KDI26" s="19"/>
      <c r="KDJ26" s="19"/>
      <c r="KDK26" s="19"/>
      <c r="KDL26" s="19"/>
      <c r="KDM26" s="19"/>
      <c r="KDN26" s="19"/>
      <c r="KDO26" s="19"/>
      <c r="KDP26" s="19"/>
      <c r="KDQ26" s="19"/>
      <c r="KDR26" s="19"/>
      <c r="KDS26" s="19"/>
      <c r="KDT26" s="19"/>
      <c r="KDU26" s="19"/>
      <c r="KDV26" s="19"/>
      <c r="KDW26" s="19"/>
      <c r="KDX26" s="19"/>
      <c r="KDY26" s="19"/>
      <c r="KDZ26" s="19"/>
      <c r="KEA26" s="19"/>
      <c r="KEB26" s="19"/>
      <c r="KEC26" s="19"/>
      <c r="KED26" s="19"/>
      <c r="KEE26" s="19"/>
      <c r="KEF26" s="19"/>
      <c r="KEG26" s="19"/>
      <c r="KEH26" s="19"/>
      <c r="KEI26" s="19"/>
      <c r="KEJ26" s="19"/>
      <c r="KEK26" s="19"/>
      <c r="KEL26" s="19"/>
      <c r="KEM26" s="19"/>
      <c r="KEN26" s="19"/>
      <c r="KEO26" s="19"/>
      <c r="KEP26" s="19"/>
      <c r="KEQ26" s="19"/>
      <c r="KER26" s="19"/>
      <c r="KES26" s="19"/>
      <c r="KET26" s="19"/>
      <c r="KEU26" s="19"/>
      <c r="KEV26" s="19"/>
      <c r="KEW26" s="19"/>
      <c r="KEX26" s="19"/>
      <c r="KEY26" s="19"/>
      <c r="KEZ26" s="19"/>
      <c r="KFA26" s="19"/>
      <c r="KFB26" s="19"/>
      <c r="KFC26" s="19"/>
      <c r="KFD26" s="19"/>
      <c r="KFE26" s="19"/>
      <c r="KFF26" s="19"/>
      <c r="KFG26" s="19"/>
      <c r="KFH26" s="19"/>
      <c r="KFI26" s="19"/>
      <c r="KFJ26" s="19"/>
      <c r="KFK26" s="19"/>
      <c r="KFL26" s="19"/>
      <c r="KFM26" s="19"/>
      <c r="KFN26" s="19"/>
      <c r="KFO26" s="19"/>
      <c r="KFP26" s="19"/>
      <c r="KFQ26" s="19"/>
      <c r="KFR26" s="19"/>
      <c r="KFS26" s="19"/>
      <c r="KFT26" s="19"/>
      <c r="KFU26" s="19"/>
      <c r="KFV26" s="19"/>
      <c r="KFW26" s="19"/>
      <c r="KFX26" s="19"/>
      <c r="KFY26" s="19"/>
      <c r="KFZ26" s="19"/>
      <c r="KGA26" s="19"/>
      <c r="KGB26" s="19"/>
      <c r="KGC26" s="19"/>
      <c r="KGD26" s="19"/>
      <c r="KGE26" s="19"/>
      <c r="KGF26" s="19"/>
      <c r="KGG26" s="19"/>
      <c r="KGH26" s="19"/>
      <c r="KGI26" s="19"/>
      <c r="KGJ26" s="19"/>
      <c r="KGK26" s="19"/>
      <c r="KGL26" s="19"/>
      <c r="KGM26" s="19"/>
      <c r="KGN26" s="19"/>
      <c r="KGO26" s="19"/>
      <c r="KGP26" s="19"/>
      <c r="KGQ26" s="19"/>
      <c r="KGR26" s="19"/>
      <c r="KGS26" s="19"/>
      <c r="KGT26" s="19"/>
      <c r="KGU26" s="19"/>
      <c r="KGV26" s="19"/>
      <c r="KGW26" s="19"/>
      <c r="KGX26" s="19"/>
      <c r="KGY26" s="19"/>
      <c r="KGZ26" s="19"/>
      <c r="KHA26" s="19"/>
      <c r="KHB26" s="19"/>
      <c r="KHC26" s="19"/>
      <c r="KHD26" s="19"/>
      <c r="KHE26" s="19"/>
      <c r="KHF26" s="19"/>
      <c r="KHG26" s="19"/>
      <c r="KHH26" s="19"/>
      <c r="KHI26" s="19"/>
      <c r="KHJ26" s="19"/>
      <c r="KHK26" s="19"/>
      <c r="KHL26" s="19"/>
      <c r="KHM26" s="19"/>
      <c r="KHN26" s="19"/>
      <c r="KHO26" s="19"/>
      <c r="KHP26" s="19"/>
      <c r="KHQ26" s="19"/>
      <c r="KHR26" s="19"/>
      <c r="KHS26" s="19"/>
      <c r="KHT26" s="19"/>
      <c r="KHU26" s="19"/>
      <c r="KHV26" s="19"/>
      <c r="KHW26" s="19"/>
      <c r="KHX26" s="19"/>
      <c r="KHY26" s="19"/>
      <c r="KHZ26" s="19"/>
      <c r="KIA26" s="19"/>
      <c r="KIB26" s="19"/>
      <c r="KIC26" s="19"/>
      <c r="KID26" s="19"/>
      <c r="KIE26" s="19"/>
      <c r="KIF26" s="19"/>
      <c r="KIG26" s="19"/>
      <c r="KIH26" s="19"/>
      <c r="KII26" s="19"/>
      <c r="KIJ26" s="19"/>
      <c r="KIK26" s="19"/>
      <c r="KIL26" s="19"/>
      <c r="KIM26" s="19"/>
      <c r="KIN26" s="19"/>
      <c r="KIO26" s="19"/>
      <c r="KIP26" s="19"/>
      <c r="KIQ26" s="19"/>
      <c r="KIR26" s="19"/>
      <c r="KIS26" s="19"/>
      <c r="KIT26" s="19"/>
      <c r="KIU26" s="19"/>
      <c r="KIV26" s="19"/>
      <c r="KIW26" s="19"/>
      <c r="KIX26" s="19"/>
      <c r="KIY26" s="19"/>
      <c r="KIZ26" s="19"/>
      <c r="KJA26" s="19"/>
      <c r="KJB26" s="19"/>
      <c r="KJC26" s="19"/>
      <c r="KJD26" s="19"/>
      <c r="KJE26" s="19"/>
      <c r="KJF26" s="19"/>
      <c r="KJG26" s="19"/>
      <c r="KJH26" s="19"/>
      <c r="KJI26" s="19"/>
      <c r="KJJ26" s="19"/>
      <c r="KJK26" s="19"/>
      <c r="KJL26" s="19"/>
      <c r="KJM26" s="19"/>
      <c r="KJN26" s="19"/>
      <c r="KJO26" s="19"/>
      <c r="KJP26" s="19"/>
      <c r="KJQ26" s="19"/>
      <c r="KJR26" s="19"/>
      <c r="KJS26" s="19"/>
      <c r="KJT26" s="19"/>
      <c r="KJU26" s="19"/>
      <c r="KJV26" s="19"/>
      <c r="KJW26" s="19"/>
      <c r="KJX26" s="19"/>
      <c r="KJY26" s="19"/>
      <c r="KJZ26" s="19"/>
      <c r="KKA26" s="19"/>
      <c r="KKB26" s="19"/>
      <c r="KKC26" s="19"/>
      <c r="KKD26" s="19"/>
      <c r="KKE26" s="19"/>
      <c r="KKF26" s="19"/>
      <c r="KKG26" s="19"/>
      <c r="KKH26" s="19"/>
      <c r="KKI26" s="19"/>
      <c r="KKJ26" s="19"/>
      <c r="KKK26" s="19"/>
      <c r="KKL26" s="19"/>
      <c r="KKM26" s="19"/>
      <c r="KKN26" s="19"/>
      <c r="KKO26" s="19"/>
      <c r="KKP26" s="19"/>
      <c r="KKQ26" s="19"/>
      <c r="KKR26" s="19"/>
      <c r="KKS26" s="19"/>
      <c r="KKT26" s="19"/>
      <c r="KKU26" s="19"/>
      <c r="KKV26" s="19"/>
      <c r="KKW26" s="19"/>
      <c r="KKX26" s="19"/>
      <c r="KKY26" s="19"/>
      <c r="KKZ26" s="19"/>
      <c r="KLA26" s="19"/>
      <c r="KLB26" s="19"/>
      <c r="KLC26" s="19"/>
      <c r="KLD26" s="19"/>
      <c r="KLE26" s="19"/>
      <c r="KLF26" s="19"/>
      <c r="KLG26" s="19"/>
      <c r="KLH26" s="19"/>
      <c r="KLI26" s="19"/>
      <c r="KLJ26" s="19"/>
      <c r="KLK26" s="19"/>
      <c r="KLL26" s="19"/>
      <c r="KLM26" s="19"/>
      <c r="KLN26" s="19"/>
      <c r="KLO26" s="19"/>
      <c r="KLP26" s="19"/>
      <c r="KLQ26" s="19"/>
      <c r="KLR26" s="19"/>
      <c r="KLS26" s="19"/>
      <c r="KLT26" s="19"/>
      <c r="KLU26" s="19"/>
      <c r="KLV26" s="19"/>
      <c r="KLW26" s="19"/>
      <c r="KLX26" s="19"/>
      <c r="KLY26" s="19"/>
      <c r="KLZ26" s="19"/>
      <c r="KMA26" s="19"/>
      <c r="KMB26" s="19"/>
      <c r="KMC26" s="19"/>
      <c r="KMD26" s="19"/>
      <c r="KME26" s="19"/>
      <c r="KMF26" s="19"/>
      <c r="KMG26" s="19"/>
      <c r="KMH26" s="19"/>
      <c r="KMI26" s="19"/>
      <c r="KMJ26" s="19"/>
      <c r="KMK26" s="19"/>
      <c r="KML26" s="19"/>
      <c r="KMM26" s="19"/>
      <c r="KMN26" s="19"/>
      <c r="KMO26" s="19"/>
      <c r="KMP26" s="19"/>
      <c r="KMQ26" s="19"/>
      <c r="KMR26" s="19"/>
      <c r="KMS26" s="19"/>
      <c r="KMT26" s="19"/>
      <c r="KMU26" s="19"/>
      <c r="KMV26" s="19"/>
      <c r="KMW26" s="19"/>
      <c r="KMX26" s="19"/>
      <c r="KMY26" s="19"/>
      <c r="KMZ26" s="19"/>
      <c r="KNA26" s="19"/>
      <c r="KNB26" s="19"/>
      <c r="KNC26" s="19"/>
      <c r="KND26" s="19"/>
      <c r="KNE26" s="19"/>
      <c r="KNF26" s="19"/>
      <c r="KNG26" s="19"/>
      <c r="KNH26" s="19"/>
      <c r="KNI26" s="19"/>
      <c r="KNJ26" s="19"/>
      <c r="KNK26" s="19"/>
      <c r="KNL26" s="19"/>
      <c r="KNM26" s="19"/>
      <c r="KNN26" s="19"/>
      <c r="KNO26" s="19"/>
      <c r="KNP26" s="19"/>
      <c r="KNQ26" s="19"/>
      <c r="KNR26" s="19"/>
      <c r="KNS26" s="19"/>
      <c r="KNT26" s="19"/>
      <c r="KNU26" s="19"/>
      <c r="KNV26" s="19"/>
      <c r="KNW26" s="19"/>
      <c r="KNX26" s="19"/>
      <c r="KNY26" s="19"/>
      <c r="KNZ26" s="19"/>
      <c r="KOA26" s="19"/>
      <c r="KOB26" s="19"/>
      <c r="KOC26" s="19"/>
      <c r="KOD26" s="19"/>
      <c r="KOE26" s="19"/>
      <c r="KOF26" s="19"/>
      <c r="KOG26" s="19"/>
      <c r="KOH26" s="19"/>
      <c r="KOI26" s="19"/>
      <c r="KOJ26" s="19"/>
      <c r="KOK26" s="19"/>
      <c r="KOL26" s="19"/>
      <c r="KOM26" s="19"/>
      <c r="KON26" s="19"/>
      <c r="KOO26" s="19"/>
      <c r="KOP26" s="19"/>
      <c r="KOQ26" s="19"/>
      <c r="KOR26" s="19"/>
      <c r="KOS26" s="19"/>
      <c r="KOT26" s="19"/>
      <c r="KOU26" s="19"/>
      <c r="KOV26" s="19"/>
      <c r="KOW26" s="19"/>
      <c r="KOX26" s="19"/>
      <c r="KOY26" s="19"/>
      <c r="KOZ26" s="19"/>
      <c r="KPA26" s="19"/>
      <c r="KPB26" s="19"/>
      <c r="KPC26" s="19"/>
      <c r="KPD26" s="19"/>
      <c r="KPE26" s="19"/>
      <c r="KPF26" s="19"/>
      <c r="KPG26" s="19"/>
      <c r="KPH26" s="19"/>
      <c r="KPI26" s="19"/>
      <c r="KPJ26" s="19"/>
      <c r="KPK26" s="19"/>
      <c r="KPL26" s="19"/>
      <c r="KPM26" s="19"/>
      <c r="KPN26" s="19"/>
      <c r="KPO26" s="19"/>
      <c r="KPP26" s="19"/>
      <c r="KPQ26" s="19"/>
      <c r="KPR26" s="19"/>
      <c r="KPS26" s="19"/>
      <c r="KPT26" s="19"/>
      <c r="KPU26" s="19"/>
      <c r="KPV26" s="19"/>
      <c r="KPW26" s="19"/>
      <c r="KPX26" s="19"/>
      <c r="KPY26" s="19"/>
      <c r="KPZ26" s="19"/>
      <c r="KQA26" s="19"/>
      <c r="KQB26" s="19"/>
      <c r="KQC26" s="19"/>
      <c r="KQD26" s="19"/>
      <c r="KQE26" s="19"/>
      <c r="KQF26" s="19"/>
      <c r="KQG26" s="19"/>
      <c r="KQH26" s="19"/>
      <c r="KQI26" s="19"/>
      <c r="KQJ26" s="19"/>
      <c r="KQK26" s="19"/>
      <c r="KQL26" s="19"/>
      <c r="KQM26" s="19"/>
      <c r="KQN26" s="19"/>
      <c r="KQO26" s="19"/>
      <c r="KQP26" s="19"/>
      <c r="KQQ26" s="19"/>
      <c r="KQR26" s="19"/>
      <c r="KQS26" s="19"/>
      <c r="KQT26" s="19"/>
      <c r="KQU26" s="19"/>
      <c r="KQV26" s="19"/>
      <c r="KQW26" s="19"/>
      <c r="KQX26" s="19"/>
      <c r="KQY26" s="19"/>
      <c r="KQZ26" s="19"/>
      <c r="KRA26" s="19"/>
      <c r="KRB26" s="19"/>
      <c r="KRC26" s="19"/>
      <c r="KRD26" s="19"/>
      <c r="KRE26" s="19"/>
      <c r="KRF26" s="19"/>
      <c r="KRG26" s="19"/>
      <c r="KRH26" s="19"/>
      <c r="KRI26" s="19"/>
      <c r="KRJ26" s="19"/>
      <c r="KRK26" s="19"/>
      <c r="KRL26" s="19"/>
      <c r="KRM26" s="19"/>
      <c r="KRN26" s="19"/>
      <c r="KRO26" s="19"/>
      <c r="KRP26" s="19"/>
      <c r="KRQ26" s="19"/>
      <c r="KRR26" s="19"/>
      <c r="KRS26" s="19"/>
      <c r="KRT26" s="19"/>
      <c r="KRU26" s="19"/>
      <c r="KRV26" s="19"/>
      <c r="KRW26" s="19"/>
      <c r="KRX26" s="19"/>
      <c r="KRY26" s="19"/>
      <c r="KRZ26" s="19"/>
      <c r="KSA26" s="19"/>
      <c r="KSB26" s="19"/>
      <c r="KSC26" s="19"/>
      <c r="KSD26" s="19"/>
      <c r="KSE26" s="19"/>
      <c r="KSF26" s="19"/>
      <c r="KSG26" s="19"/>
      <c r="KSH26" s="19"/>
      <c r="KSI26" s="19"/>
      <c r="KSJ26" s="19"/>
      <c r="KSK26" s="19"/>
      <c r="KSL26" s="19"/>
      <c r="KSM26" s="19"/>
      <c r="KSN26" s="19"/>
      <c r="KSO26" s="19"/>
      <c r="KSP26" s="19"/>
      <c r="KSQ26" s="19"/>
      <c r="KSR26" s="19"/>
      <c r="KSS26" s="19"/>
      <c r="KST26" s="19"/>
      <c r="KSU26" s="19"/>
      <c r="KSV26" s="19"/>
      <c r="KSW26" s="19"/>
      <c r="KSX26" s="19"/>
      <c r="KSY26" s="19"/>
      <c r="KSZ26" s="19"/>
      <c r="KTA26" s="19"/>
      <c r="KTB26" s="19"/>
      <c r="KTC26" s="19"/>
      <c r="KTD26" s="19"/>
      <c r="KTE26" s="19"/>
      <c r="KTF26" s="19"/>
      <c r="KTG26" s="19"/>
      <c r="KTH26" s="19"/>
      <c r="KTI26" s="19"/>
      <c r="KTJ26" s="19"/>
      <c r="KTK26" s="19"/>
      <c r="KTL26" s="19"/>
      <c r="KTM26" s="19"/>
      <c r="KTN26" s="19"/>
      <c r="KTO26" s="19"/>
      <c r="KTP26" s="19"/>
      <c r="KTQ26" s="19"/>
      <c r="KTR26" s="19"/>
      <c r="KTS26" s="19"/>
      <c r="KTT26" s="19"/>
      <c r="KTU26" s="19"/>
      <c r="KTV26" s="19"/>
      <c r="KTW26" s="19"/>
      <c r="KTX26" s="19"/>
      <c r="KTY26" s="19"/>
      <c r="KTZ26" s="19"/>
      <c r="KUA26" s="19"/>
      <c r="KUB26" s="19"/>
      <c r="KUC26" s="19"/>
      <c r="KUD26" s="19"/>
      <c r="KUE26" s="19"/>
      <c r="KUF26" s="19"/>
      <c r="KUG26" s="19"/>
      <c r="KUH26" s="19"/>
      <c r="KUI26" s="19"/>
      <c r="KUJ26" s="19"/>
      <c r="KUK26" s="19"/>
      <c r="KUL26" s="19"/>
      <c r="KUM26" s="19"/>
      <c r="KUN26" s="19"/>
      <c r="KUO26" s="19"/>
      <c r="KUP26" s="19"/>
      <c r="KUQ26" s="19"/>
      <c r="KUR26" s="19"/>
      <c r="KUS26" s="19"/>
      <c r="KUT26" s="19"/>
      <c r="KUU26" s="19"/>
      <c r="KUV26" s="19"/>
      <c r="KUW26" s="19"/>
      <c r="KUX26" s="19"/>
      <c r="KUY26" s="19"/>
      <c r="KUZ26" s="19"/>
      <c r="KVA26" s="19"/>
      <c r="KVB26" s="19"/>
      <c r="KVC26" s="19"/>
      <c r="KVD26" s="19"/>
      <c r="KVE26" s="19"/>
      <c r="KVF26" s="19"/>
      <c r="KVG26" s="19"/>
      <c r="KVH26" s="19"/>
      <c r="KVI26" s="19"/>
      <c r="KVJ26" s="19"/>
      <c r="KVK26" s="19"/>
      <c r="KVL26" s="19"/>
      <c r="KVM26" s="19"/>
      <c r="KVN26" s="19"/>
      <c r="KVO26" s="19"/>
      <c r="KVP26" s="19"/>
      <c r="KVQ26" s="19"/>
      <c r="KVR26" s="19"/>
      <c r="KVS26" s="19"/>
      <c r="KVT26" s="19"/>
      <c r="KVU26" s="19"/>
      <c r="KVV26" s="19"/>
      <c r="KVW26" s="19"/>
      <c r="KVX26" s="19"/>
      <c r="KVY26" s="19"/>
      <c r="KVZ26" s="19"/>
      <c r="KWA26" s="19"/>
      <c r="KWB26" s="19"/>
      <c r="KWC26" s="19"/>
      <c r="KWD26" s="19"/>
      <c r="KWE26" s="19"/>
      <c r="KWF26" s="19"/>
      <c r="KWG26" s="19"/>
      <c r="KWH26" s="19"/>
      <c r="KWI26" s="19"/>
      <c r="KWJ26" s="19"/>
      <c r="KWK26" s="19"/>
      <c r="KWL26" s="19"/>
      <c r="KWM26" s="19"/>
      <c r="KWN26" s="19"/>
      <c r="KWO26" s="19"/>
      <c r="KWP26" s="19"/>
      <c r="KWQ26" s="19"/>
      <c r="KWR26" s="19"/>
      <c r="KWS26" s="19"/>
      <c r="KWT26" s="19"/>
      <c r="KWU26" s="19"/>
      <c r="KWV26" s="19"/>
      <c r="KWW26" s="19"/>
      <c r="KWX26" s="19"/>
      <c r="KWY26" s="19"/>
      <c r="KWZ26" s="19"/>
      <c r="KXA26" s="19"/>
      <c r="KXB26" s="19"/>
      <c r="KXC26" s="19"/>
      <c r="KXD26" s="19"/>
      <c r="KXE26" s="19"/>
      <c r="KXF26" s="19"/>
      <c r="KXG26" s="19"/>
      <c r="KXH26" s="19"/>
      <c r="KXI26" s="19"/>
      <c r="KXJ26" s="19"/>
      <c r="KXK26" s="19"/>
      <c r="KXL26" s="19"/>
      <c r="KXM26" s="19"/>
      <c r="KXN26" s="19"/>
      <c r="KXO26" s="19"/>
      <c r="KXP26" s="19"/>
      <c r="KXQ26" s="19"/>
      <c r="KXR26" s="19"/>
      <c r="KXS26" s="19"/>
      <c r="KXT26" s="19"/>
      <c r="KXU26" s="19"/>
      <c r="KXV26" s="19"/>
      <c r="KXW26" s="19"/>
      <c r="KXX26" s="19"/>
      <c r="KXY26" s="19"/>
      <c r="KXZ26" s="19"/>
      <c r="KYA26" s="19"/>
      <c r="KYB26" s="19"/>
      <c r="KYC26" s="19"/>
      <c r="KYD26" s="19"/>
      <c r="KYE26" s="19"/>
      <c r="KYF26" s="19"/>
      <c r="KYG26" s="19"/>
      <c r="KYH26" s="19"/>
      <c r="KYI26" s="19"/>
      <c r="KYJ26" s="19"/>
      <c r="KYK26" s="19"/>
      <c r="KYL26" s="19"/>
      <c r="KYM26" s="19"/>
      <c r="KYN26" s="19"/>
      <c r="KYO26" s="19"/>
      <c r="KYP26" s="19"/>
      <c r="KYQ26" s="19"/>
      <c r="KYR26" s="19"/>
      <c r="KYS26" s="19"/>
      <c r="KYT26" s="19"/>
      <c r="KYU26" s="19"/>
      <c r="KYV26" s="19"/>
      <c r="KYW26" s="19"/>
      <c r="KYX26" s="19"/>
      <c r="KYY26" s="19"/>
      <c r="KYZ26" s="19"/>
      <c r="KZA26" s="19"/>
      <c r="KZB26" s="19"/>
      <c r="KZC26" s="19"/>
      <c r="KZD26" s="19"/>
      <c r="KZE26" s="19"/>
      <c r="KZF26" s="19"/>
      <c r="KZG26" s="19"/>
      <c r="KZH26" s="19"/>
      <c r="KZI26" s="19"/>
      <c r="KZJ26" s="19"/>
      <c r="KZK26" s="19"/>
      <c r="KZL26" s="19"/>
      <c r="KZM26" s="19"/>
      <c r="KZN26" s="19"/>
      <c r="KZO26" s="19"/>
      <c r="KZP26" s="19"/>
      <c r="KZQ26" s="19"/>
      <c r="KZR26" s="19"/>
      <c r="KZS26" s="19"/>
      <c r="KZT26" s="19"/>
      <c r="KZU26" s="19"/>
      <c r="KZV26" s="19"/>
      <c r="KZW26" s="19"/>
      <c r="KZX26" s="19"/>
      <c r="KZY26" s="19"/>
      <c r="KZZ26" s="19"/>
      <c r="LAA26" s="19"/>
      <c r="LAB26" s="19"/>
      <c r="LAC26" s="19"/>
      <c r="LAD26" s="19"/>
      <c r="LAE26" s="19"/>
      <c r="LAF26" s="19"/>
      <c r="LAG26" s="19"/>
      <c r="LAH26" s="19"/>
      <c r="LAI26" s="19"/>
      <c r="LAJ26" s="19"/>
      <c r="LAK26" s="19"/>
      <c r="LAL26" s="19"/>
      <c r="LAM26" s="19"/>
      <c r="LAN26" s="19"/>
      <c r="LAO26" s="19"/>
      <c r="LAP26" s="19"/>
      <c r="LAQ26" s="19"/>
      <c r="LAR26" s="19"/>
      <c r="LAS26" s="19"/>
      <c r="LAT26" s="19"/>
      <c r="LAU26" s="19"/>
      <c r="LAV26" s="19"/>
      <c r="LAW26" s="19"/>
      <c r="LAX26" s="19"/>
      <c r="LAY26" s="19"/>
      <c r="LAZ26" s="19"/>
      <c r="LBA26" s="19"/>
      <c r="LBB26" s="19"/>
      <c r="LBC26" s="19"/>
      <c r="LBD26" s="19"/>
      <c r="LBE26" s="19"/>
      <c r="LBF26" s="19"/>
      <c r="LBG26" s="19"/>
      <c r="LBH26" s="19"/>
      <c r="LBI26" s="19"/>
      <c r="LBJ26" s="19"/>
      <c r="LBK26" s="19"/>
      <c r="LBL26" s="19"/>
      <c r="LBM26" s="19"/>
      <c r="LBN26" s="19"/>
      <c r="LBO26" s="19"/>
      <c r="LBP26" s="19"/>
      <c r="LBQ26" s="19"/>
      <c r="LBR26" s="19"/>
      <c r="LBS26" s="19"/>
      <c r="LBT26" s="19"/>
      <c r="LBU26" s="19"/>
      <c r="LBV26" s="19"/>
      <c r="LBW26" s="19"/>
      <c r="LBX26" s="19"/>
      <c r="LBY26" s="19"/>
      <c r="LBZ26" s="19"/>
      <c r="LCA26" s="19"/>
      <c r="LCB26" s="19"/>
      <c r="LCC26" s="19"/>
      <c r="LCD26" s="19"/>
      <c r="LCE26" s="19"/>
      <c r="LCF26" s="19"/>
      <c r="LCG26" s="19"/>
      <c r="LCH26" s="19"/>
      <c r="LCI26" s="19"/>
      <c r="LCJ26" s="19"/>
      <c r="LCK26" s="19"/>
      <c r="LCL26" s="19"/>
      <c r="LCM26" s="19"/>
      <c r="LCN26" s="19"/>
      <c r="LCO26" s="19"/>
      <c r="LCP26" s="19"/>
      <c r="LCQ26" s="19"/>
      <c r="LCR26" s="19"/>
      <c r="LCS26" s="19"/>
      <c r="LCT26" s="19"/>
      <c r="LCU26" s="19"/>
      <c r="LCV26" s="19"/>
      <c r="LCW26" s="19"/>
      <c r="LCX26" s="19"/>
      <c r="LCY26" s="19"/>
      <c r="LCZ26" s="19"/>
      <c r="LDA26" s="19"/>
      <c r="LDB26" s="19"/>
      <c r="LDC26" s="19"/>
      <c r="LDD26" s="19"/>
      <c r="LDE26" s="19"/>
      <c r="LDF26" s="19"/>
      <c r="LDG26" s="19"/>
      <c r="LDH26" s="19"/>
      <c r="LDI26" s="19"/>
      <c r="LDJ26" s="19"/>
      <c r="LDK26" s="19"/>
      <c r="LDL26" s="19"/>
      <c r="LDM26" s="19"/>
      <c r="LDN26" s="19"/>
      <c r="LDO26" s="19"/>
      <c r="LDP26" s="19"/>
      <c r="LDQ26" s="19"/>
      <c r="LDR26" s="19"/>
      <c r="LDS26" s="19"/>
      <c r="LDT26" s="19"/>
      <c r="LDU26" s="19"/>
      <c r="LDV26" s="19"/>
      <c r="LDW26" s="19"/>
      <c r="LDX26" s="19"/>
      <c r="LDY26" s="19"/>
      <c r="LDZ26" s="19"/>
      <c r="LEA26" s="19"/>
      <c r="LEB26" s="19"/>
      <c r="LEC26" s="19"/>
      <c r="LED26" s="19"/>
      <c r="LEE26" s="19"/>
      <c r="LEF26" s="19"/>
      <c r="LEG26" s="19"/>
      <c r="LEH26" s="19"/>
      <c r="LEI26" s="19"/>
      <c r="LEJ26" s="19"/>
      <c r="LEK26" s="19"/>
      <c r="LEL26" s="19"/>
      <c r="LEM26" s="19"/>
      <c r="LEN26" s="19"/>
      <c r="LEO26" s="19"/>
      <c r="LEP26" s="19"/>
      <c r="LEQ26" s="19"/>
      <c r="LER26" s="19"/>
      <c r="LES26" s="19"/>
      <c r="LET26" s="19"/>
      <c r="LEU26" s="19"/>
      <c r="LEV26" s="19"/>
      <c r="LEW26" s="19"/>
      <c r="LEX26" s="19"/>
      <c r="LEY26" s="19"/>
      <c r="LEZ26" s="19"/>
      <c r="LFA26" s="19"/>
      <c r="LFB26" s="19"/>
      <c r="LFC26" s="19"/>
      <c r="LFD26" s="19"/>
      <c r="LFE26" s="19"/>
      <c r="LFF26" s="19"/>
      <c r="LFG26" s="19"/>
      <c r="LFH26" s="19"/>
      <c r="LFI26" s="19"/>
      <c r="LFJ26" s="19"/>
      <c r="LFK26" s="19"/>
      <c r="LFL26" s="19"/>
      <c r="LFM26" s="19"/>
      <c r="LFN26" s="19"/>
      <c r="LFO26" s="19"/>
      <c r="LFP26" s="19"/>
      <c r="LFQ26" s="19"/>
      <c r="LFR26" s="19"/>
      <c r="LFS26" s="19"/>
      <c r="LFT26" s="19"/>
      <c r="LFU26" s="19"/>
      <c r="LFV26" s="19"/>
      <c r="LFW26" s="19"/>
      <c r="LFX26" s="19"/>
      <c r="LFY26" s="19"/>
      <c r="LFZ26" s="19"/>
      <c r="LGA26" s="19"/>
      <c r="LGB26" s="19"/>
      <c r="LGC26" s="19"/>
      <c r="LGD26" s="19"/>
      <c r="LGE26" s="19"/>
      <c r="LGF26" s="19"/>
      <c r="LGG26" s="19"/>
      <c r="LGH26" s="19"/>
      <c r="LGI26" s="19"/>
      <c r="LGJ26" s="19"/>
      <c r="LGK26" s="19"/>
      <c r="LGL26" s="19"/>
      <c r="LGM26" s="19"/>
      <c r="LGN26" s="19"/>
      <c r="LGO26" s="19"/>
      <c r="LGP26" s="19"/>
      <c r="LGQ26" s="19"/>
      <c r="LGR26" s="19"/>
      <c r="LGS26" s="19"/>
      <c r="LGT26" s="19"/>
      <c r="LGU26" s="19"/>
      <c r="LGV26" s="19"/>
      <c r="LGW26" s="19"/>
      <c r="LGX26" s="19"/>
      <c r="LGY26" s="19"/>
      <c r="LGZ26" s="19"/>
      <c r="LHA26" s="19"/>
      <c r="LHB26" s="19"/>
      <c r="LHC26" s="19"/>
      <c r="LHD26" s="19"/>
      <c r="LHE26" s="19"/>
      <c r="LHF26" s="19"/>
      <c r="LHG26" s="19"/>
      <c r="LHH26" s="19"/>
      <c r="LHI26" s="19"/>
      <c r="LHJ26" s="19"/>
      <c r="LHK26" s="19"/>
      <c r="LHL26" s="19"/>
      <c r="LHM26" s="19"/>
      <c r="LHN26" s="19"/>
      <c r="LHO26" s="19"/>
      <c r="LHP26" s="19"/>
      <c r="LHQ26" s="19"/>
      <c r="LHR26" s="19"/>
      <c r="LHS26" s="19"/>
      <c r="LHT26" s="19"/>
      <c r="LHU26" s="19"/>
      <c r="LHV26" s="19"/>
      <c r="LHW26" s="19"/>
      <c r="LHX26" s="19"/>
      <c r="LHY26" s="19"/>
      <c r="LHZ26" s="19"/>
      <c r="LIA26" s="19"/>
      <c r="LIB26" s="19"/>
      <c r="LIC26" s="19"/>
      <c r="LID26" s="19"/>
      <c r="LIE26" s="19"/>
      <c r="LIF26" s="19"/>
      <c r="LIG26" s="19"/>
      <c r="LIH26" s="19"/>
      <c r="LII26" s="19"/>
      <c r="LIJ26" s="19"/>
      <c r="LIK26" s="19"/>
      <c r="LIL26" s="19"/>
      <c r="LIM26" s="19"/>
      <c r="LIN26" s="19"/>
      <c r="LIO26" s="19"/>
      <c r="LIP26" s="19"/>
      <c r="LIQ26" s="19"/>
      <c r="LIR26" s="19"/>
      <c r="LIS26" s="19"/>
      <c r="LIT26" s="19"/>
      <c r="LIU26" s="19"/>
      <c r="LIV26" s="19"/>
      <c r="LIW26" s="19"/>
      <c r="LIX26" s="19"/>
      <c r="LIY26" s="19"/>
      <c r="LIZ26" s="19"/>
      <c r="LJA26" s="19"/>
      <c r="LJB26" s="19"/>
      <c r="LJC26" s="19"/>
      <c r="LJD26" s="19"/>
      <c r="LJE26" s="19"/>
      <c r="LJF26" s="19"/>
      <c r="LJG26" s="19"/>
      <c r="LJH26" s="19"/>
      <c r="LJI26" s="19"/>
      <c r="LJJ26" s="19"/>
      <c r="LJK26" s="19"/>
      <c r="LJL26" s="19"/>
      <c r="LJM26" s="19"/>
      <c r="LJN26" s="19"/>
      <c r="LJO26" s="19"/>
      <c r="LJP26" s="19"/>
      <c r="LJQ26" s="19"/>
      <c r="LJR26" s="19"/>
      <c r="LJS26" s="19"/>
      <c r="LJT26" s="19"/>
      <c r="LJU26" s="19"/>
      <c r="LJV26" s="19"/>
      <c r="LJW26" s="19"/>
      <c r="LJX26" s="19"/>
      <c r="LJY26" s="19"/>
      <c r="LJZ26" s="19"/>
      <c r="LKA26" s="19"/>
      <c r="LKB26" s="19"/>
      <c r="LKC26" s="19"/>
      <c r="LKD26" s="19"/>
      <c r="LKE26" s="19"/>
      <c r="LKF26" s="19"/>
      <c r="LKG26" s="19"/>
      <c r="LKH26" s="19"/>
      <c r="LKI26" s="19"/>
      <c r="LKJ26" s="19"/>
      <c r="LKK26" s="19"/>
      <c r="LKL26" s="19"/>
      <c r="LKM26" s="19"/>
      <c r="LKN26" s="19"/>
      <c r="LKO26" s="19"/>
      <c r="LKP26" s="19"/>
      <c r="LKQ26" s="19"/>
      <c r="LKR26" s="19"/>
      <c r="LKS26" s="19"/>
      <c r="LKT26" s="19"/>
      <c r="LKU26" s="19"/>
      <c r="LKV26" s="19"/>
      <c r="LKW26" s="19"/>
      <c r="LKX26" s="19"/>
      <c r="LKY26" s="19"/>
      <c r="LKZ26" s="19"/>
      <c r="LLA26" s="19"/>
      <c r="LLB26" s="19"/>
      <c r="LLC26" s="19"/>
      <c r="LLD26" s="19"/>
      <c r="LLE26" s="19"/>
      <c r="LLF26" s="19"/>
      <c r="LLG26" s="19"/>
      <c r="LLH26" s="19"/>
      <c r="LLI26" s="19"/>
      <c r="LLJ26" s="19"/>
      <c r="LLK26" s="19"/>
      <c r="LLL26" s="19"/>
      <c r="LLM26" s="19"/>
      <c r="LLN26" s="19"/>
      <c r="LLO26" s="19"/>
      <c r="LLP26" s="19"/>
      <c r="LLQ26" s="19"/>
      <c r="LLR26" s="19"/>
      <c r="LLS26" s="19"/>
      <c r="LLT26" s="19"/>
      <c r="LLU26" s="19"/>
      <c r="LLV26" s="19"/>
      <c r="LLW26" s="19"/>
      <c r="LLX26" s="19"/>
      <c r="LLY26" s="19"/>
      <c r="LLZ26" s="19"/>
      <c r="LMA26" s="19"/>
      <c r="LMB26" s="19"/>
      <c r="LMC26" s="19"/>
      <c r="LMD26" s="19"/>
      <c r="LME26" s="19"/>
      <c r="LMF26" s="19"/>
      <c r="LMG26" s="19"/>
      <c r="LMH26" s="19"/>
      <c r="LMI26" s="19"/>
      <c r="LMJ26" s="19"/>
      <c r="LMK26" s="19"/>
      <c r="LML26" s="19"/>
      <c r="LMM26" s="19"/>
      <c r="LMN26" s="19"/>
      <c r="LMO26" s="19"/>
      <c r="LMP26" s="19"/>
      <c r="LMQ26" s="19"/>
      <c r="LMR26" s="19"/>
      <c r="LMS26" s="19"/>
      <c r="LMT26" s="19"/>
      <c r="LMU26" s="19"/>
      <c r="LMV26" s="19"/>
      <c r="LMW26" s="19"/>
      <c r="LMX26" s="19"/>
      <c r="LMY26" s="19"/>
      <c r="LMZ26" s="19"/>
      <c r="LNA26" s="19"/>
      <c r="LNB26" s="19"/>
      <c r="LNC26" s="19"/>
      <c r="LND26" s="19"/>
      <c r="LNE26" s="19"/>
      <c r="LNF26" s="19"/>
      <c r="LNG26" s="19"/>
      <c r="LNH26" s="19"/>
      <c r="LNI26" s="19"/>
      <c r="LNJ26" s="19"/>
      <c r="LNK26" s="19"/>
      <c r="LNL26" s="19"/>
      <c r="LNM26" s="19"/>
      <c r="LNN26" s="19"/>
      <c r="LNO26" s="19"/>
      <c r="LNP26" s="19"/>
      <c r="LNQ26" s="19"/>
      <c r="LNR26" s="19"/>
      <c r="LNS26" s="19"/>
      <c r="LNT26" s="19"/>
      <c r="LNU26" s="19"/>
      <c r="LNV26" s="19"/>
      <c r="LNW26" s="19"/>
      <c r="LNX26" s="19"/>
      <c r="LNY26" s="19"/>
      <c r="LNZ26" s="19"/>
      <c r="LOA26" s="19"/>
      <c r="LOB26" s="19"/>
      <c r="LOC26" s="19"/>
      <c r="LOD26" s="19"/>
      <c r="LOE26" s="19"/>
      <c r="LOF26" s="19"/>
      <c r="LOG26" s="19"/>
      <c r="LOH26" s="19"/>
      <c r="LOI26" s="19"/>
      <c r="LOJ26" s="19"/>
      <c r="LOK26" s="19"/>
      <c r="LOL26" s="19"/>
      <c r="LOM26" s="19"/>
      <c r="LON26" s="19"/>
      <c r="LOO26" s="19"/>
      <c r="LOP26" s="19"/>
      <c r="LOQ26" s="19"/>
      <c r="LOR26" s="19"/>
      <c r="LOS26" s="19"/>
      <c r="LOT26" s="19"/>
      <c r="LOU26" s="19"/>
      <c r="LOV26" s="19"/>
      <c r="LOW26" s="19"/>
      <c r="LOX26" s="19"/>
      <c r="LOY26" s="19"/>
      <c r="LOZ26" s="19"/>
      <c r="LPA26" s="19"/>
      <c r="LPB26" s="19"/>
      <c r="LPC26" s="19"/>
      <c r="LPD26" s="19"/>
      <c r="LPE26" s="19"/>
      <c r="LPF26" s="19"/>
      <c r="LPG26" s="19"/>
      <c r="LPH26" s="19"/>
      <c r="LPI26" s="19"/>
      <c r="LPJ26" s="19"/>
      <c r="LPK26" s="19"/>
      <c r="LPL26" s="19"/>
      <c r="LPM26" s="19"/>
      <c r="LPN26" s="19"/>
      <c r="LPO26" s="19"/>
      <c r="LPP26" s="19"/>
      <c r="LPQ26" s="19"/>
      <c r="LPR26" s="19"/>
      <c r="LPS26" s="19"/>
      <c r="LPT26" s="19"/>
      <c r="LPU26" s="19"/>
      <c r="LPV26" s="19"/>
      <c r="LPW26" s="19"/>
      <c r="LPX26" s="19"/>
      <c r="LPY26" s="19"/>
      <c r="LPZ26" s="19"/>
      <c r="LQA26" s="19"/>
      <c r="LQB26" s="19"/>
      <c r="LQC26" s="19"/>
      <c r="LQD26" s="19"/>
      <c r="LQE26" s="19"/>
      <c r="LQF26" s="19"/>
      <c r="LQG26" s="19"/>
      <c r="LQH26" s="19"/>
      <c r="LQI26" s="19"/>
      <c r="LQJ26" s="19"/>
      <c r="LQK26" s="19"/>
      <c r="LQL26" s="19"/>
      <c r="LQM26" s="19"/>
      <c r="LQN26" s="19"/>
      <c r="LQO26" s="19"/>
      <c r="LQP26" s="19"/>
      <c r="LQQ26" s="19"/>
      <c r="LQR26" s="19"/>
      <c r="LQS26" s="19"/>
      <c r="LQT26" s="19"/>
      <c r="LQU26" s="19"/>
      <c r="LQV26" s="19"/>
      <c r="LQW26" s="19"/>
      <c r="LQX26" s="19"/>
      <c r="LQY26" s="19"/>
      <c r="LQZ26" s="19"/>
      <c r="LRA26" s="19"/>
      <c r="LRB26" s="19"/>
      <c r="LRC26" s="19"/>
      <c r="LRD26" s="19"/>
      <c r="LRE26" s="19"/>
      <c r="LRF26" s="19"/>
      <c r="LRG26" s="19"/>
      <c r="LRH26" s="19"/>
      <c r="LRI26" s="19"/>
      <c r="LRJ26" s="19"/>
      <c r="LRK26" s="19"/>
      <c r="LRL26" s="19"/>
      <c r="LRM26" s="19"/>
      <c r="LRN26" s="19"/>
      <c r="LRO26" s="19"/>
      <c r="LRP26" s="19"/>
      <c r="LRQ26" s="19"/>
      <c r="LRR26" s="19"/>
      <c r="LRS26" s="19"/>
      <c r="LRT26" s="19"/>
      <c r="LRU26" s="19"/>
      <c r="LRV26" s="19"/>
      <c r="LRW26" s="19"/>
      <c r="LRX26" s="19"/>
      <c r="LRY26" s="19"/>
      <c r="LRZ26" s="19"/>
      <c r="LSA26" s="19"/>
      <c r="LSB26" s="19"/>
      <c r="LSC26" s="19"/>
      <c r="LSD26" s="19"/>
      <c r="LSE26" s="19"/>
      <c r="LSF26" s="19"/>
      <c r="LSG26" s="19"/>
      <c r="LSH26" s="19"/>
      <c r="LSI26" s="19"/>
      <c r="LSJ26" s="19"/>
      <c r="LSK26" s="19"/>
      <c r="LSL26" s="19"/>
      <c r="LSM26" s="19"/>
      <c r="LSN26" s="19"/>
      <c r="LSO26" s="19"/>
      <c r="LSP26" s="19"/>
      <c r="LSQ26" s="19"/>
      <c r="LSR26" s="19"/>
      <c r="LSS26" s="19"/>
      <c r="LST26" s="19"/>
      <c r="LSU26" s="19"/>
      <c r="LSV26" s="19"/>
      <c r="LSW26" s="19"/>
      <c r="LSX26" s="19"/>
      <c r="LSY26" s="19"/>
      <c r="LSZ26" s="19"/>
      <c r="LTA26" s="19"/>
      <c r="LTB26" s="19"/>
      <c r="LTC26" s="19"/>
      <c r="LTD26" s="19"/>
      <c r="LTE26" s="19"/>
      <c r="LTF26" s="19"/>
      <c r="LTG26" s="19"/>
      <c r="LTH26" s="19"/>
      <c r="LTI26" s="19"/>
      <c r="LTJ26" s="19"/>
      <c r="LTK26" s="19"/>
      <c r="LTL26" s="19"/>
      <c r="LTM26" s="19"/>
      <c r="LTN26" s="19"/>
      <c r="LTO26" s="19"/>
      <c r="LTP26" s="19"/>
      <c r="LTQ26" s="19"/>
      <c r="LTR26" s="19"/>
      <c r="LTS26" s="19"/>
      <c r="LTT26" s="19"/>
      <c r="LTU26" s="19"/>
      <c r="LTV26" s="19"/>
      <c r="LTW26" s="19"/>
      <c r="LTX26" s="19"/>
      <c r="LTY26" s="19"/>
      <c r="LTZ26" s="19"/>
      <c r="LUA26" s="19"/>
      <c r="LUB26" s="19"/>
      <c r="LUC26" s="19"/>
      <c r="LUD26" s="19"/>
      <c r="LUE26" s="19"/>
      <c r="LUF26" s="19"/>
      <c r="LUG26" s="19"/>
      <c r="LUH26" s="19"/>
      <c r="LUI26" s="19"/>
      <c r="LUJ26" s="19"/>
      <c r="LUK26" s="19"/>
      <c r="LUL26" s="19"/>
      <c r="LUM26" s="19"/>
      <c r="LUN26" s="19"/>
      <c r="LUO26" s="19"/>
      <c r="LUP26" s="19"/>
      <c r="LUQ26" s="19"/>
      <c r="LUR26" s="19"/>
      <c r="LUS26" s="19"/>
      <c r="LUT26" s="19"/>
      <c r="LUU26" s="19"/>
      <c r="LUV26" s="19"/>
      <c r="LUW26" s="19"/>
      <c r="LUX26" s="19"/>
      <c r="LUY26" s="19"/>
      <c r="LUZ26" s="19"/>
      <c r="LVA26" s="19"/>
      <c r="LVB26" s="19"/>
      <c r="LVC26" s="19"/>
      <c r="LVD26" s="19"/>
      <c r="LVE26" s="19"/>
      <c r="LVF26" s="19"/>
      <c r="LVG26" s="19"/>
      <c r="LVH26" s="19"/>
      <c r="LVI26" s="19"/>
      <c r="LVJ26" s="19"/>
      <c r="LVK26" s="19"/>
      <c r="LVL26" s="19"/>
      <c r="LVM26" s="19"/>
      <c r="LVN26" s="19"/>
      <c r="LVO26" s="19"/>
      <c r="LVP26" s="19"/>
      <c r="LVQ26" s="19"/>
      <c r="LVR26" s="19"/>
      <c r="LVS26" s="19"/>
      <c r="LVT26" s="19"/>
      <c r="LVU26" s="19"/>
      <c r="LVV26" s="19"/>
      <c r="LVW26" s="19"/>
      <c r="LVX26" s="19"/>
      <c r="LVY26" s="19"/>
      <c r="LVZ26" s="19"/>
      <c r="LWA26" s="19"/>
      <c r="LWB26" s="19"/>
      <c r="LWC26" s="19"/>
      <c r="LWD26" s="19"/>
      <c r="LWE26" s="19"/>
      <c r="LWF26" s="19"/>
      <c r="LWG26" s="19"/>
      <c r="LWH26" s="19"/>
      <c r="LWI26" s="19"/>
      <c r="LWJ26" s="19"/>
      <c r="LWK26" s="19"/>
      <c r="LWL26" s="19"/>
      <c r="LWM26" s="19"/>
      <c r="LWN26" s="19"/>
      <c r="LWO26" s="19"/>
      <c r="LWP26" s="19"/>
      <c r="LWQ26" s="19"/>
      <c r="LWR26" s="19"/>
      <c r="LWS26" s="19"/>
      <c r="LWT26" s="19"/>
      <c r="LWU26" s="19"/>
      <c r="LWV26" s="19"/>
      <c r="LWW26" s="19"/>
      <c r="LWX26" s="19"/>
      <c r="LWY26" s="19"/>
      <c r="LWZ26" s="19"/>
      <c r="LXA26" s="19"/>
      <c r="LXB26" s="19"/>
      <c r="LXC26" s="19"/>
      <c r="LXD26" s="19"/>
      <c r="LXE26" s="19"/>
      <c r="LXF26" s="19"/>
      <c r="LXG26" s="19"/>
      <c r="LXH26" s="19"/>
      <c r="LXI26" s="19"/>
      <c r="LXJ26" s="19"/>
      <c r="LXK26" s="19"/>
      <c r="LXL26" s="19"/>
      <c r="LXM26" s="19"/>
      <c r="LXN26" s="19"/>
      <c r="LXO26" s="19"/>
      <c r="LXP26" s="19"/>
      <c r="LXQ26" s="19"/>
      <c r="LXR26" s="19"/>
      <c r="LXS26" s="19"/>
      <c r="LXT26" s="19"/>
      <c r="LXU26" s="19"/>
      <c r="LXV26" s="19"/>
      <c r="LXW26" s="19"/>
      <c r="LXX26" s="19"/>
      <c r="LXY26" s="19"/>
      <c r="LXZ26" s="19"/>
      <c r="LYA26" s="19"/>
      <c r="LYB26" s="19"/>
      <c r="LYC26" s="19"/>
      <c r="LYD26" s="19"/>
      <c r="LYE26" s="19"/>
      <c r="LYF26" s="19"/>
      <c r="LYG26" s="19"/>
      <c r="LYH26" s="19"/>
      <c r="LYI26" s="19"/>
      <c r="LYJ26" s="19"/>
      <c r="LYK26" s="19"/>
      <c r="LYL26" s="19"/>
      <c r="LYM26" s="19"/>
      <c r="LYN26" s="19"/>
      <c r="LYO26" s="19"/>
      <c r="LYP26" s="19"/>
      <c r="LYQ26" s="19"/>
      <c r="LYR26" s="19"/>
      <c r="LYS26" s="19"/>
      <c r="LYT26" s="19"/>
      <c r="LYU26" s="19"/>
      <c r="LYV26" s="19"/>
      <c r="LYW26" s="19"/>
      <c r="LYX26" s="19"/>
      <c r="LYY26" s="19"/>
      <c r="LYZ26" s="19"/>
      <c r="LZA26" s="19"/>
      <c r="LZB26" s="19"/>
      <c r="LZC26" s="19"/>
      <c r="LZD26" s="19"/>
      <c r="LZE26" s="19"/>
      <c r="LZF26" s="19"/>
      <c r="LZG26" s="19"/>
      <c r="LZH26" s="19"/>
      <c r="LZI26" s="19"/>
      <c r="LZJ26" s="19"/>
      <c r="LZK26" s="19"/>
      <c r="LZL26" s="19"/>
      <c r="LZM26" s="19"/>
      <c r="LZN26" s="19"/>
      <c r="LZO26" s="19"/>
      <c r="LZP26" s="19"/>
      <c r="LZQ26" s="19"/>
      <c r="LZR26" s="19"/>
      <c r="LZS26" s="19"/>
      <c r="LZT26" s="19"/>
      <c r="LZU26" s="19"/>
      <c r="LZV26" s="19"/>
      <c r="LZW26" s="19"/>
      <c r="LZX26" s="19"/>
      <c r="LZY26" s="19"/>
      <c r="LZZ26" s="19"/>
      <c r="MAA26" s="19"/>
      <c r="MAB26" s="19"/>
      <c r="MAC26" s="19"/>
      <c r="MAD26" s="19"/>
      <c r="MAE26" s="19"/>
      <c r="MAF26" s="19"/>
      <c r="MAG26" s="19"/>
      <c r="MAH26" s="19"/>
      <c r="MAI26" s="19"/>
      <c r="MAJ26" s="19"/>
      <c r="MAK26" s="19"/>
      <c r="MAL26" s="19"/>
      <c r="MAM26" s="19"/>
      <c r="MAN26" s="19"/>
      <c r="MAO26" s="19"/>
      <c r="MAP26" s="19"/>
      <c r="MAQ26" s="19"/>
      <c r="MAR26" s="19"/>
      <c r="MAS26" s="19"/>
      <c r="MAT26" s="19"/>
      <c r="MAU26" s="19"/>
      <c r="MAV26" s="19"/>
      <c r="MAW26" s="19"/>
      <c r="MAX26" s="19"/>
      <c r="MAY26" s="19"/>
      <c r="MAZ26" s="19"/>
      <c r="MBA26" s="19"/>
      <c r="MBB26" s="19"/>
      <c r="MBC26" s="19"/>
      <c r="MBD26" s="19"/>
      <c r="MBE26" s="19"/>
      <c r="MBF26" s="19"/>
      <c r="MBG26" s="19"/>
      <c r="MBH26" s="19"/>
      <c r="MBI26" s="19"/>
      <c r="MBJ26" s="19"/>
      <c r="MBK26" s="19"/>
      <c r="MBL26" s="19"/>
      <c r="MBM26" s="19"/>
      <c r="MBN26" s="19"/>
      <c r="MBO26" s="19"/>
      <c r="MBP26" s="19"/>
      <c r="MBQ26" s="19"/>
      <c r="MBR26" s="19"/>
      <c r="MBS26" s="19"/>
      <c r="MBT26" s="19"/>
      <c r="MBU26" s="19"/>
      <c r="MBV26" s="19"/>
      <c r="MBW26" s="19"/>
      <c r="MBX26" s="19"/>
      <c r="MBY26" s="19"/>
      <c r="MBZ26" s="19"/>
      <c r="MCA26" s="19"/>
      <c r="MCB26" s="19"/>
      <c r="MCC26" s="19"/>
      <c r="MCD26" s="19"/>
      <c r="MCE26" s="19"/>
      <c r="MCF26" s="19"/>
      <c r="MCG26" s="19"/>
      <c r="MCH26" s="19"/>
      <c r="MCI26" s="19"/>
      <c r="MCJ26" s="19"/>
      <c r="MCK26" s="19"/>
      <c r="MCL26" s="19"/>
      <c r="MCM26" s="19"/>
      <c r="MCN26" s="19"/>
      <c r="MCO26" s="19"/>
      <c r="MCP26" s="19"/>
      <c r="MCQ26" s="19"/>
      <c r="MCR26" s="19"/>
      <c r="MCS26" s="19"/>
      <c r="MCT26" s="19"/>
      <c r="MCU26" s="19"/>
      <c r="MCV26" s="19"/>
      <c r="MCW26" s="19"/>
      <c r="MCX26" s="19"/>
      <c r="MCY26" s="19"/>
      <c r="MCZ26" s="19"/>
      <c r="MDA26" s="19"/>
      <c r="MDB26" s="19"/>
      <c r="MDC26" s="19"/>
      <c r="MDD26" s="19"/>
      <c r="MDE26" s="19"/>
      <c r="MDF26" s="19"/>
      <c r="MDG26" s="19"/>
      <c r="MDH26" s="19"/>
      <c r="MDI26" s="19"/>
      <c r="MDJ26" s="19"/>
      <c r="MDK26" s="19"/>
      <c r="MDL26" s="19"/>
      <c r="MDM26" s="19"/>
      <c r="MDN26" s="19"/>
      <c r="MDO26" s="19"/>
      <c r="MDP26" s="19"/>
      <c r="MDQ26" s="19"/>
      <c r="MDR26" s="19"/>
      <c r="MDS26" s="19"/>
      <c r="MDT26" s="19"/>
      <c r="MDU26" s="19"/>
      <c r="MDV26" s="19"/>
      <c r="MDW26" s="19"/>
      <c r="MDX26" s="19"/>
      <c r="MDY26" s="19"/>
      <c r="MDZ26" s="19"/>
      <c r="MEA26" s="19"/>
      <c r="MEB26" s="19"/>
      <c r="MEC26" s="19"/>
      <c r="MED26" s="19"/>
      <c r="MEE26" s="19"/>
      <c r="MEF26" s="19"/>
      <c r="MEG26" s="19"/>
      <c r="MEH26" s="19"/>
      <c r="MEI26" s="19"/>
      <c r="MEJ26" s="19"/>
      <c r="MEK26" s="19"/>
      <c r="MEL26" s="19"/>
      <c r="MEM26" s="19"/>
      <c r="MEN26" s="19"/>
      <c r="MEO26" s="19"/>
      <c r="MEP26" s="19"/>
      <c r="MEQ26" s="19"/>
      <c r="MER26" s="19"/>
      <c r="MES26" s="19"/>
      <c r="MET26" s="19"/>
      <c r="MEU26" s="19"/>
      <c r="MEV26" s="19"/>
      <c r="MEW26" s="19"/>
      <c r="MEX26" s="19"/>
      <c r="MEY26" s="19"/>
      <c r="MEZ26" s="19"/>
      <c r="MFA26" s="19"/>
      <c r="MFB26" s="19"/>
      <c r="MFC26" s="19"/>
      <c r="MFD26" s="19"/>
      <c r="MFE26" s="19"/>
      <c r="MFF26" s="19"/>
      <c r="MFG26" s="19"/>
      <c r="MFH26" s="19"/>
      <c r="MFI26" s="19"/>
      <c r="MFJ26" s="19"/>
      <c r="MFK26" s="19"/>
      <c r="MFL26" s="19"/>
      <c r="MFM26" s="19"/>
      <c r="MFN26" s="19"/>
      <c r="MFO26" s="19"/>
      <c r="MFP26" s="19"/>
      <c r="MFQ26" s="19"/>
      <c r="MFR26" s="19"/>
      <c r="MFS26" s="19"/>
      <c r="MFT26" s="19"/>
      <c r="MFU26" s="19"/>
      <c r="MFV26" s="19"/>
      <c r="MFW26" s="19"/>
      <c r="MFX26" s="19"/>
      <c r="MFY26" s="19"/>
      <c r="MFZ26" s="19"/>
      <c r="MGA26" s="19"/>
      <c r="MGB26" s="19"/>
      <c r="MGC26" s="19"/>
      <c r="MGD26" s="19"/>
      <c r="MGE26" s="19"/>
      <c r="MGF26" s="19"/>
      <c r="MGG26" s="19"/>
      <c r="MGH26" s="19"/>
      <c r="MGI26" s="19"/>
      <c r="MGJ26" s="19"/>
      <c r="MGK26" s="19"/>
      <c r="MGL26" s="19"/>
      <c r="MGM26" s="19"/>
      <c r="MGN26" s="19"/>
      <c r="MGO26" s="19"/>
      <c r="MGP26" s="19"/>
      <c r="MGQ26" s="19"/>
      <c r="MGR26" s="19"/>
      <c r="MGS26" s="19"/>
      <c r="MGT26" s="19"/>
      <c r="MGU26" s="19"/>
      <c r="MGV26" s="19"/>
      <c r="MGW26" s="19"/>
      <c r="MGX26" s="19"/>
      <c r="MGY26" s="19"/>
      <c r="MGZ26" s="19"/>
      <c r="MHA26" s="19"/>
      <c r="MHB26" s="19"/>
      <c r="MHC26" s="19"/>
      <c r="MHD26" s="19"/>
      <c r="MHE26" s="19"/>
      <c r="MHF26" s="19"/>
      <c r="MHG26" s="19"/>
      <c r="MHH26" s="19"/>
      <c r="MHI26" s="19"/>
      <c r="MHJ26" s="19"/>
      <c r="MHK26" s="19"/>
      <c r="MHL26" s="19"/>
      <c r="MHM26" s="19"/>
      <c r="MHN26" s="19"/>
      <c r="MHO26" s="19"/>
      <c r="MHP26" s="19"/>
      <c r="MHQ26" s="19"/>
      <c r="MHR26" s="19"/>
      <c r="MHS26" s="19"/>
      <c r="MHT26" s="19"/>
      <c r="MHU26" s="19"/>
      <c r="MHV26" s="19"/>
      <c r="MHW26" s="19"/>
      <c r="MHX26" s="19"/>
      <c r="MHY26" s="19"/>
      <c r="MHZ26" s="19"/>
      <c r="MIA26" s="19"/>
      <c r="MIB26" s="19"/>
      <c r="MIC26" s="19"/>
      <c r="MID26" s="19"/>
      <c r="MIE26" s="19"/>
      <c r="MIF26" s="19"/>
      <c r="MIG26" s="19"/>
      <c r="MIH26" s="19"/>
      <c r="MII26" s="19"/>
      <c r="MIJ26" s="19"/>
      <c r="MIK26" s="19"/>
      <c r="MIL26" s="19"/>
      <c r="MIM26" s="19"/>
      <c r="MIN26" s="19"/>
      <c r="MIO26" s="19"/>
      <c r="MIP26" s="19"/>
      <c r="MIQ26" s="19"/>
      <c r="MIR26" s="19"/>
      <c r="MIS26" s="19"/>
      <c r="MIT26" s="19"/>
      <c r="MIU26" s="19"/>
      <c r="MIV26" s="19"/>
      <c r="MIW26" s="19"/>
      <c r="MIX26" s="19"/>
      <c r="MIY26" s="19"/>
      <c r="MIZ26" s="19"/>
      <c r="MJA26" s="19"/>
      <c r="MJB26" s="19"/>
      <c r="MJC26" s="19"/>
      <c r="MJD26" s="19"/>
      <c r="MJE26" s="19"/>
      <c r="MJF26" s="19"/>
      <c r="MJG26" s="19"/>
      <c r="MJH26" s="19"/>
      <c r="MJI26" s="19"/>
      <c r="MJJ26" s="19"/>
      <c r="MJK26" s="19"/>
      <c r="MJL26" s="19"/>
      <c r="MJM26" s="19"/>
      <c r="MJN26" s="19"/>
      <c r="MJO26" s="19"/>
      <c r="MJP26" s="19"/>
      <c r="MJQ26" s="19"/>
      <c r="MJR26" s="19"/>
      <c r="MJS26" s="19"/>
      <c r="MJT26" s="19"/>
      <c r="MJU26" s="19"/>
      <c r="MJV26" s="19"/>
      <c r="MJW26" s="19"/>
      <c r="MJX26" s="19"/>
      <c r="MJY26" s="19"/>
      <c r="MJZ26" s="19"/>
      <c r="MKA26" s="19"/>
      <c r="MKB26" s="19"/>
      <c r="MKC26" s="19"/>
      <c r="MKD26" s="19"/>
      <c r="MKE26" s="19"/>
      <c r="MKF26" s="19"/>
      <c r="MKG26" s="19"/>
      <c r="MKH26" s="19"/>
      <c r="MKI26" s="19"/>
      <c r="MKJ26" s="19"/>
      <c r="MKK26" s="19"/>
      <c r="MKL26" s="19"/>
      <c r="MKM26" s="19"/>
      <c r="MKN26" s="19"/>
      <c r="MKO26" s="19"/>
      <c r="MKP26" s="19"/>
      <c r="MKQ26" s="19"/>
      <c r="MKR26" s="19"/>
      <c r="MKS26" s="19"/>
      <c r="MKT26" s="19"/>
      <c r="MKU26" s="19"/>
      <c r="MKV26" s="19"/>
      <c r="MKW26" s="19"/>
      <c r="MKX26" s="19"/>
      <c r="MKY26" s="19"/>
      <c r="MKZ26" s="19"/>
      <c r="MLA26" s="19"/>
      <c r="MLB26" s="19"/>
      <c r="MLC26" s="19"/>
      <c r="MLD26" s="19"/>
      <c r="MLE26" s="19"/>
      <c r="MLF26" s="19"/>
      <c r="MLG26" s="19"/>
      <c r="MLH26" s="19"/>
      <c r="MLI26" s="19"/>
      <c r="MLJ26" s="19"/>
      <c r="MLK26" s="19"/>
      <c r="MLL26" s="19"/>
      <c r="MLM26" s="19"/>
      <c r="MLN26" s="19"/>
      <c r="MLO26" s="19"/>
      <c r="MLP26" s="19"/>
      <c r="MLQ26" s="19"/>
      <c r="MLR26" s="19"/>
      <c r="MLS26" s="19"/>
      <c r="MLT26" s="19"/>
      <c r="MLU26" s="19"/>
      <c r="MLV26" s="19"/>
      <c r="MLW26" s="19"/>
      <c r="MLX26" s="19"/>
      <c r="MLY26" s="19"/>
      <c r="MLZ26" s="19"/>
      <c r="MMA26" s="19"/>
      <c r="MMB26" s="19"/>
      <c r="MMC26" s="19"/>
      <c r="MMD26" s="19"/>
      <c r="MME26" s="19"/>
      <c r="MMF26" s="19"/>
      <c r="MMG26" s="19"/>
      <c r="MMH26" s="19"/>
      <c r="MMI26" s="19"/>
      <c r="MMJ26" s="19"/>
      <c r="MMK26" s="19"/>
      <c r="MML26" s="19"/>
      <c r="MMM26" s="19"/>
      <c r="MMN26" s="19"/>
      <c r="MMO26" s="19"/>
      <c r="MMP26" s="19"/>
      <c r="MMQ26" s="19"/>
      <c r="MMR26" s="19"/>
      <c r="MMS26" s="19"/>
      <c r="MMT26" s="19"/>
      <c r="MMU26" s="19"/>
      <c r="MMV26" s="19"/>
      <c r="MMW26" s="19"/>
      <c r="MMX26" s="19"/>
      <c r="MMY26" s="19"/>
      <c r="MMZ26" s="19"/>
      <c r="MNA26" s="19"/>
      <c r="MNB26" s="19"/>
      <c r="MNC26" s="19"/>
      <c r="MND26" s="19"/>
      <c r="MNE26" s="19"/>
      <c r="MNF26" s="19"/>
      <c r="MNG26" s="19"/>
      <c r="MNH26" s="19"/>
      <c r="MNI26" s="19"/>
      <c r="MNJ26" s="19"/>
      <c r="MNK26" s="19"/>
      <c r="MNL26" s="19"/>
      <c r="MNM26" s="19"/>
      <c r="MNN26" s="19"/>
      <c r="MNO26" s="19"/>
      <c r="MNP26" s="19"/>
      <c r="MNQ26" s="19"/>
      <c r="MNR26" s="19"/>
      <c r="MNS26" s="19"/>
      <c r="MNT26" s="19"/>
      <c r="MNU26" s="19"/>
      <c r="MNV26" s="19"/>
      <c r="MNW26" s="19"/>
      <c r="MNX26" s="19"/>
      <c r="MNY26" s="19"/>
      <c r="MNZ26" s="19"/>
      <c r="MOA26" s="19"/>
      <c r="MOB26" s="19"/>
      <c r="MOC26" s="19"/>
      <c r="MOD26" s="19"/>
      <c r="MOE26" s="19"/>
      <c r="MOF26" s="19"/>
      <c r="MOG26" s="19"/>
      <c r="MOH26" s="19"/>
      <c r="MOI26" s="19"/>
      <c r="MOJ26" s="19"/>
      <c r="MOK26" s="19"/>
      <c r="MOL26" s="19"/>
      <c r="MOM26" s="19"/>
      <c r="MON26" s="19"/>
      <c r="MOO26" s="19"/>
      <c r="MOP26" s="19"/>
      <c r="MOQ26" s="19"/>
      <c r="MOR26" s="19"/>
      <c r="MOS26" s="19"/>
      <c r="MOT26" s="19"/>
      <c r="MOU26" s="19"/>
      <c r="MOV26" s="19"/>
      <c r="MOW26" s="19"/>
      <c r="MOX26" s="19"/>
      <c r="MOY26" s="19"/>
      <c r="MOZ26" s="19"/>
      <c r="MPA26" s="19"/>
      <c r="MPB26" s="19"/>
      <c r="MPC26" s="19"/>
      <c r="MPD26" s="19"/>
      <c r="MPE26" s="19"/>
      <c r="MPF26" s="19"/>
      <c r="MPG26" s="19"/>
      <c r="MPH26" s="19"/>
      <c r="MPI26" s="19"/>
      <c r="MPJ26" s="19"/>
      <c r="MPK26" s="19"/>
      <c r="MPL26" s="19"/>
      <c r="MPM26" s="19"/>
      <c r="MPN26" s="19"/>
      <c r="MPO26" s="19"/>
      <c r="MPP26" s="19"/>
      <c r="MPQ26" s="19"/>
      <c r="MPR26" s="19"/>
      <c r="MPS26" s="19"/>
      <c r="MPT26" s="19"/>
      <c r="MPU26" s="19"/>
      <c r="MPV26" s="19"/>
      <c r="MPW26" s="19"/>
      <c r="MPX26" s="19"/>
      <c r="MPY26" s="19"/>
      <c r="MPZ26" s="19"/>
      <c r="MQA26" s="19"/>
      <c r="MQB26" s="19"/>
      <c r="MQC26" s="19"/>
      <c r="MQD26" s="19"/>
      <c r="MQE26" s="19"/>
      <c r="MQF26" s="19"/>
      <c r="MQG26" s="19"/>
      <c r="MQH26" s="19"/>
      <c r="MQI26" s="19"/>
      <c r="MQJ26" s="19"/>
      <c r="MQK26" s="19"/>
      <c r="MQL26" s="19"/>
      <c r="MQM26" s="19"/>
      <c r="MQN26" s="19"/>
      <c r="MQO26" s="19"/>
      <c r="MQP26" s="19"/>
      <c r="MQQ26" s="19"/>
      <c r="MQR26" s="19"/>
      <c r="MQS26" s="19"/>
      <c r="MQT26" s="19"/>
      <c r="MQU26" s="19"/>
      <c r="MQV26" s="19"/>
      <c r="MQW26" s="19"/>
      <c r="MQX26" s="19"/>
      <c r="MQY26" s="19"/>
      <c r="MQZ26" s="19"/>
      <c r="MRA26" s="19"/>
      <c r="MRB26" s="19"/>
      <c r="MRC26" s="19"/>
      <c r="MRD26" s="19"/>
      <c r="MRE26" s="19"/>
      <c r="MRF26" s="19"/>
      <c r="MRG26" s="19"/>
      <c r="MRH26" s="19"/>
      <c r="MRI26" s="19"/>
      <c r="MRJ26" s="19"/>
      <c r="MRK26" s="19"/>
      <c r="MRL26" s="19"/>
      <c r="MRM26" s="19"/>
      <c r="MRN26" s="19"/>
      <c r="MRO26" s="19"/>
      <c r="MRP26" s="19"/>
      <c r="MRQ26" s="19"/>
      <c r="MRR26" s="19"/>
      <c r="MRS26" s="19"/>
      <c r="MRT26" s="19"/>
      <c r="MRU26" s="19"/>
      <c r="MRV26" s="19"/>
      <c r="MRW26" s="19"/>
      <c r="MRX26" s="19"/>
      <c r="MRY26" s="19"/>
      <c r="MRZ26" s="19"/>
      <c r="MSA26" s="19"/>
      <c r="MSB26" s="19"/>
      <c r="MSC26" s="19"/>
      <c r="MSD26" s="19"/>
      <c r="MSE26" s="19"/>
      <c r="MSF26" s="19"/>
      <c r="MSG26" s="19"/>
      <c r="MSH26" s="19"/>
      <c r="MSI26" s="19"/>
      <c r="MSJ26" s="19"/>
      <c r="MSK26" s="19"/>
      <c r="MSL26" s="19"/>
      <c r="MSM26" s="19"/>
      <c r="MSN26" s="19"/>
      <c r="MSO26" s="19"/>
      <c r="MSP26" s="19"/>
      <c r="MSQ26" s="19"/>
      <c r="MSR26" s="19"/>
      <c r="MSS26" s="19"/>
      <c r="MST26" s="19"/>
      <c r="MSU26" s="19"/>
      <c r="MSV26" s="19"/>
      <c r="MSW26" s="19"/>
      <c r="MSX26" s="19"/>
      <c r="MSY26" s="19"/>
      <c r="MSZ26" s="19"/>
      <c r="MTA26" s="19"/>
      <c r="MTB26" s="19"/>
      <c r="MTC26" s="19"/>
      <c r="MTD26" s="19"/>
      <c r="MTE26" s="19"/>
      <c r="MTF26" s="19"/>
      <c r="MTG26" s="19"/>
      <c r="MTH26" s="19"/>
      <c r="MTI26" s="19"/>
      <c r="MTJ26" s="19"/>
      <c r="MTK26" s="19"/>
      <c r="MTL26" s="19"/>
      <c r="MTM26" s="19"/>
      <c r="MTN26" s="19"/>
      <c r="MTO26" s="19"/>
      <c r="MTP26" s="19"/>
      <c r="MTQ26" s="19"/>
      <c r="MTR26" s="19"/>
      <c r="MTS26" s="19"/>
      <c r="MTT26" s="19"/>
      <c r="MTU26" s="19"/>
      <c r="MTV26" s="19"/>
      <c r="MTW26" s="19"/>
      <c r="MTX26" s="19"/>
      <c r="MTY26" s="19"/>
      <c r="MTZ26" s="19"/>
      <c r="MUA26" s="19"/>
      <c r="MUB26" s="19"/>
      <c r="MUC26" s="19"/>
      <c r="MUD26" s="19"/>
      <c r="MUE26" s="19"/>
      <c r="MUF26" s="19"/>
      <c r="MUG26" s="19"/>
      <c r="MUH26" s="19"/>
      <c r="MUI26" s="19"/>
      <c r="MUJ26" s="19"/>
      <c r="MUK26" s="19"/>
      <c r="MUL26" s="19"/>
      <c r="MUM26" s="19"/>
      <c r="MUN26" s="19"/>
      <c r="MUO26" s="19"/>
      <c r="MUP26" s="19"/>
      <c r="MUQ26" s="19"/>
      <c r="MUR26" s="19"/>
      <c r="MUS26" s="19"/>
      <c r="MUT26" s="19"/>
      <c r="MUU26" s="19"/>
      <c r="MUV26" s="19"/>
      <c r="MUW26" s="19"/>
      <c r="MUX26" s="19"/>
      <c r="MUY26" s="19"/>
      <c r="MUZ26" s="19"/>
      <c r="MVA26" s="19"/>
      <c r="MVB26" s="19"/>
      <c r="MVC26" s="19"/>
      <c r="MVD26" s="19"/>
      <c r="MVE26" s="19"/>
      <c r="MVF26" s="19"/>
      <c r="MVG26" s="19"/>
      <c r="MVH26" s="19"/>
      <c r="MVI26" s="19"/>
      <c r="MVJ26" s="19"/>
      <c r="MVK26" s="19"/>
      <c r="MVL26" s="19"/>
      <c r="MVM26" s="19"/>
      <c r="MVN26" s="19"/>
      <c r="MVO26" s="19"/>
      <c r="MVP26" s="19"/>
      <c r="MVQ26" s="19"/>
      <c r="MVR26" s="19"/>
      <c r="MVS26" s="19"/>
      <c r="MVT26" s="19"/>
      <c r="MVU26" s="19"/>
      <c r="MVV26" s="19"/>
      <c r="MVW26" s="19"/>
      <c r="MVX26" s="19"/>
      <c r="MVY26" s="19"/>
      <c r="MVZ26" s="19"/>
      <c r="MWA26" s="19"/>
      <c r="MWB26" s="19"/>
      <c r="MWC26" s="19"/>
      <c r="MWD26" s="19"/>
      <c r="MWE26" s="19"/>
      <c r="MWF26" s="19"/>
      <c r="MWG26" s="19"/>
      <c r="MWH26" s="19"/>
      <c r="MWI26" s="19"/>
      <c r="MWJ26" s="19"/>
      <c r="MWK26" s="19"/>
      <c r="MWL26" s="19"/>
      <c r="MWM26" s="19"/>
      <c r="MWN26" s="19"/>
      <c r="MWO26" s="19"/>
      <c r="MWP26" s="19"/>
      <c r="MWQ26" s="19"/>
      <c r="MWR26" s="19"/>
      <c r="MWS26" s="19"/>
      <c r="MWT26" s="19"/>
      <c r="MWU26" s="19"/>
      <c r="MWV26" s="19"/>
      <c r="MWW26" s="19"/>
      <c r="MWX26" s="19"/>
      <c r="MWY26" s="19"/>
      <c r="MWZ26" s="19"/>
      <c r="MXA26" s="19"/>
      <c r="MXB26" s="19"/>
      <c r="MXC26" s="19"/>
      <c r="MXD26" s="19"/>
      <c r="MXE26" s="19"/>
      <c r="MXF26" s="19"/>
      <c r="MXG26" s="19"/>
      <c r="MXH26" s="19"/>
      <c r="MXI26" s="19"/>
      <c r="MXJ26" s="19"/>
      <c r="MXK26" s="19"/>
      <c r="MXL26" s="19"/>
      <c r="MXM26" s="19"/>
      <c r="MXN26" s="19"/>
      <c r="MXO26" s="19"/>
      <c r="MXP26" s="19"/>
      <c r="MXQ26" s="19"/>
      <c r="MXR26" s="19"/>
      <c r="MXS26" s="19"/>
      <c r="MXT26" s="19"/>
      <c r="MXU26" s="19"/>
      <c r="MXV26" s="19"/>
      <c r="MXW26" s="19"/>
      <c r="MXX26" s="19"/>
      <c r="MXY26" s="19"/>
      <c r="MXZ26" s="19"/>
      <c r="MYA26" s="19"/>
      <c r="MYB26" s="19"/>
      <c r="MYC26" s="19"/>
      <c r="MYD26" s="19"/>
      <c r="MYE26" s="19"/>
      <c r="MYF26" s="19"/>
      <c r="MYG26" s="19"/>
      <c r="MYH26" s="19"/>
      <c r="MYI26" s="19"/>
      <c r="MYJ26" s="19"/>
      <c r="MYK26" s="19"/>
      <c r="MYL26" s="19"/>
      <c r="MYM26" s="19"/>
      <c r="MYN26" s="19"/>
      <c r="MYO26" s="19"/>
      <c r="MYP26" s="19"/>
      <c r="MYQ26" s="19"/>
      <c r="MYR26" s="19"/>
      <c r="MYS26" s="19"/>
      <c r="MYT26" s="19"/>
      <c r="MYU26" s="19"/>
      <c r="MYV26" s="19"/>
      <c r="MYW26" s="19"/>
      <c r="MYX26" s="19"/>
      <c r="MYY26" s="19"/>
      <c r="MYZ26" s="19"/>
      <c r="MZA26" s="19"/>
      <c r="MZB26" s="19"/>
      <c r="MZC26" s="19"/>
      <c r="MZD26" s="19"/>
      <c r="MZE26" s="19"/>
      <c r="MZF26" s="19"/>
      <c r="MZG26" s="19"/>
      <c r="MZH26" s="19"/>
      <c r="MZI26" s="19"/>
      <c r="MZJ26" s="19"/>
      <c r="MZK26" s="19"/>
      <c r="MZL26" s="19"/>
      <c r="MZM26" s="19"/>
      <c r="MZN26" s="19"/>
      <c r="MZO26" s="19"/>
      <c r="MZP26" s="19"/>
      <c r="MZQ26" s="19"/>
      <c r="MZR26" s="19"/>
      <c r="MZS26" s="19"/>
      <c r="MZT26" s="19"/>
      <c r="MZU26" s="19"/>
      <c r="MZV26" s="19"/>
      <c r="MZW26" s="19"/>
      <c r="MZX26" s="19"/>
      <c r="MZY26" s="19"/>
      <c r="MZZ26" s="19"/>
      <c r="NAA26" s="19"/>
      <c r="NAB26" s="19"/>
      <c r="NAC26" s="19"/>
      <c r="NAD26" s="19"/>
      <c r="NAE26" s="19"/>
      <c r="NAF26" s="19"/>
      <c r="NAG26" s="19"/>
      <c r="NAH26" s="19"/>
      <c r="NAI26" s="19"/>
      <c r="NAJ26" s="19"/>
      <c r="NAK26" s="19"/>
      <c r="NAL26" s="19"/>
      <c r="NAM26" s="19"/>
      <c r="NAN26" s="19"/>
      <c r="NAO26" s="19"/>
      <c r="NAP26" s="19"/>
      <c r="NAQ26" s="19"/>
      <c r="NAR26" s="19"/>
      <c r="NAS26" s="19"/>
      <c r="NAT26" s="19"/>
      <c r="NAU26" s="19"/>
      <c r="NAV26" s="19"/>
      <c r="NAW26" s="19"/>
      <c r="NAX26" s="19"/>
      <c r="NAY26" s="19"/>
      <c r="NAZ26" s="19"/>
      <c r="NBA26" s="19"/>
      <c r="NBB26" s="19"/>
      <c r="NBC26" s="19"/>
      <c r="NBD26" s="19"/>
      <c r="NBE26" s="19"/>
      <c r="NBF26" s="19"/>
      <c r="NBG26" s="19"/>
      <c r="NBH26" s="19"/>
      <c r="NBI26" s="19"/>
      <c r="NBJ26" s="19"/>
      <c r="NBK26" s="19"/>
      <c r="NBL26" s="19"/>
      <c r="NBM26" s="19"/>
      <c r="NBN26" s="19"/>
      <c r="NBO26" s="19"/>
      <c r="NBP26" s="19"/>
      <c r="NBQ26" s="19"/>
      <c r="NBR26" s="19"/>
      <c r="NBS26" s="19"/>
      <c r="NBT26" s="19"/>
      <c r="NBU26" s="19"/>
      <c r="NBV26" s="19"/>
      <c r="NBW26" s="19"/>
      <c r="NBX26" s="19"/>
      <c r="NBY26" s="19"/>
      <c r="NBZ26" s="19"/>
      <c r="NCA26" s="19"/>
      <c r="NCB26" s="19"/>
      <c r="NCC26" s="19"/>
      <c r="NCD26" s="19"/>
      <c r="NCE26" s="19"/>
      <c r="NCF26" s="19"/>
      <c r="NCG26" s="19"/>
      <c r="NCH26" s="19"/>
      <c r="NCI26" s="19"/>
      <c r="NCJ26" s="19"/>
      <c r="NCK26" s="19"/>
      <c r="NCL26" s="19"/>
      <c r="NCM26" s="19"/>
      <c r="NCN26" s="19"/>
      <c r="NCO26" s="19"/>
      <c r="NCP26" s="19"/>
      <c r="NCQ26" s="19"/>
      <c r="NCR26" s="19"/>
      <c r="NCS26" s="19"/>
      <c r="NCT26" s="19"/>
      <c r="NCU26" s="19"/>
      <c r="NCV26" s="19"/>
      <c r="NCW26" s="19"/>
      <c r="NCX26" s="19"/>
      <c r="NCY26" s="19"/>
      <c r="NCZ26" s="19"/>
      <c r="NDA26" s="19"/>
      <c r="NDB26" s="19"/>
      <c r="NDC26" s="19"/>
      <c r="NDD26" s="19"/>
      <c r="NDE26" s="19"/>
      <c r="NDF26" s="19"/>
      <c r="NDG26" s="19"/>
      <c r="NDH26" s="19"/>
      <c r="NDI26" s="19"/>
      <c r="NDJ26" s="19"/>
      <c r="NDK26" s="19"/>
      <c r="NDL26" s="19"/>
      <c r="NDM26" s="19"/>
      <c r="NDN26" s="19"/>
      <c r="NDO26" s="19"/>
      <c r="NDP26" s="19"/>
      <c r="NDQ26" s="19"/>
      <c r="NDR26" s="19"/>
      <c r="NDS26" s="19"/>
      <c r="NDT26" s="19"/>
      <c r="NDU26" s="19"/>
      <c r="NDV26" s="19"/>
      <c r="NDW26" s="19"/>
      <c r="NDX26" s="19"/>
      <c r="NDY26" s="19"/>
      <c r="NDZ26" s="19"/>
      <c r="NEA26" s="19"/>
      <c r="NEB26" s="19"/>
      <c r="NEC26" s="19"/>
      <c r="NED26" s="19"/>
      <c r="NEE26" s="19"/>
      <c r="NEF26" s="19"/>
      <c r="NEG26" s="19"/>
      <c r="NEH26" s="19"/>
      <c r="NEI26" s="19"/>
      <c r="NEJ26" s="19"/>
      <c r="NEK26" s="19"/>
      <c r="NEL26" s="19"/>
      <c r="NEM26" s="19"/>
      <c r="NEN26" s="19"/>
      <c r="NEO26" s="19"/>
      <c r="NEP26" s="19"/>
      <c r="NEQ26" s="19"/>
      <c r="NER26" s="19"/>
      <c r="NES26" s="19"/>
      <c r="NET26" s="19"/>
      <c r="NEU26" s="19"/>
      <c r="NEV26" s="19"/>
      <c r="NEW26" s="19"/>
      <c r="NEX26" s="19"/>
      <c r="NEY26" s="19"/>
      <c r="NEZ26" s="19"/>
      <c r="NFA26" s="19"/>
      <c r="NFB26" s="19"/>
      <c r="NFC26" s="19"/>
      <c r="NFD26" s="19"/>
      <c r="NFE26" s="19"/>
      <c r="NFF26" s="19"/>
      <c r="NFG26" s="19"/>
      <c r="NFH26" s="19"/>
      <c r="NFI26" s="19"/>
      <c r="NFJ26" s="19"/>
      <c r="NFK26" s="19"/>
      <c r="NFL26" s="19"/>
      <c r="NFM26" s="19"/>
      <c r="NFN26" s="19"/>
      <c r="NFO26" s="19"/>
      <c r="NFP26" s="19"/>
      <c r="NFQ26" s="19"/>
      <c r="NFR26" s="19"/>
      <c r="NFS26" s="19"/>
      <c r="NFT26" s="19"/>
      <c r="NFU26" s="19"/>
      <c r="NFV26" s="19"/>
      <c r="NFW26" s="19"/>
      <c r="NFX26" s="19"/>
      <c r="NFY26" s="19"/>
      <c r="NFZ26" s="19"/>
      <c r="NGA26" s="19"/>
      <c r="NGB26" s="19"/>
      <c r="NGC26" s="19"/>
      <c r="NGD26" s="19"/>
      <c r="NGE26" s="19"/>
      <c r="NGF26" s="19"/>
      <c r="NGG26" s="19"/>
      <c r="NGH26" s="19"/>
      <c r="NGI26" s="19"/>
      <c r="NGJ26" s="19"/>
      <c r="NGK26" s="19"/>
      <c r="NGL26" s="19"/>
      <c r="NGM26" s="19"/>
      <c r="NGN26" s="19"/>
      <c r="NGO26" s="19"/>
      <c r="NGP26" s="19"/>
      <c r="NGQ26" s="19"/>
      <c r="NGR26" s="19"/>
      <c r="NGS26" s="19"/>
      <c r="NGT26" s="19"/>
      <c r="NGU26" s="19"/>
      <c r="NGV26" s="19"/>
      <c r="NGW26" s="19"/>
      <c r="NGX26" s="19"/>
      <c r="NGY26" s="19"/>
      <c r="NGZ26" s="19"/>
      <c r="NHA26" s="19"/>
      <c r="NHB26" s="19"/>
      <c r="NHC26" s="19"/>
      <c r="NHD26" s="19"/>
      <c r="NHE26" s="19"/>
      <c r="NHF26" s="19"/>
      <c r="NHG26" s="19"/>
      <c r="NHH26" s="19"/>
      <c r="NHI26" s="19"/>
      <c r="NHJ26" s="19"/>
      <c r="NHK26" s="19"/>
      <c r="NHL26" s="19"/>
      <c r="NHM26" s="19"/>
      <c r="NHN26" s="19"/>
      <c r="NHO26" s="19"/>
      <c r="NHP26" s="19"/>
      <c r="NHQ26" s="19"/>
      <c r="NHR26" s="19"/>
      <c r="NHS26" s="19"/>
      <c r="NHT26" s="19"/>
      <c r="NHU26" s="19"/>
      <c r="NHV26" s="19"/>
      <c r="NHW26" s="19"/>
      <c r="NHX26" s="19"/>
      <c r="NHY26" s="19"/>
      <c r="NHZ26" s="19"/>
      <c r="NIA26" s="19"/>
      <c r="NIB26" s="19"/>
      <c r="NIC26" s="19"/>
      <c r="NID26" s="19"/>
      <c r="NIE26" s="19"/>
      <c r="NIF26" s="19"/>
      <c r="NIG26" s="19"/>
      <c r="NIH26" s="19"/>
      <c r="NII26" s="19"/>
      <c r="NIJ26" s="19"/>
      <c r="NIK26" s="19"/>
      <c r="NIL26" s="19"/>
      <c r="NIM26" s="19"/>
      <c r="NIN26" s="19"/>
      <c r="NIO26" s="19"/>
      <c r="NIP26" s="19"/>
      <c r="NIQ26" s="19"/>
      <c r="NIR26" s="19"/>
      <c r="NIS26" s="19"/>
      <c r="NIT26" s="19"/>
      <c r="NIU26" s="19"/>
      <c r="NIV26" s="19"/>
      <c r="NIW26" s="19"/>
      <c r="NIX26" s="19"/>
      <c r="NIY26" s="19"/>
      <c r="NIZ26" s="19"/>
      <c r="NJA26" s="19"/>
      <c r="NJB26" s="19"/>
      <c r="NJC26" s="19"/>
      <c r="NJD26" s="19"/>
      <c r="NJE26" s="19"/>
      <c r="NJF26" s="19"/>
      <c r="NJG26" s="19"/>
      <c r="NJH26" s="19"/>
      <c r="NJI26" s="19"/>
      <c r="NJJ26" s="19"/>
      <c r="NJK26" s="19"/>
      <c r="NJL26" s="19"/>
      <c r="NJM26" s="19"/>
      <c r="NJN26" s="19"/>
      <c r="NJO26" s="19"/>
      <c r="NJP26" s="19"/>
      <c r="NJQ26" s="19"/>
      <c r="NJR26" s="19"/>
      <c r="NJS26" s="19"/>
      <c r="NJT26" s="19"/>
      <c r="NJU26" s="19"/>
      <c r="NJV26" s="19"/>
      <c r="NJW26" s="19"/>
      <c r="NJX26" s="19"/>
      <c r="NJY26" s="19"/>
      <c r="NJZ26" s="19"/>
      <c r="NKA26" s="19"/>
      <c r="NKB26" s="19"/>
      <c r="NKC26" s="19"/>
      <c r="NKD26" s="19"/>
      <c r="NKE26" s="19"/>
      <c r="NKF26" s="19"/>
      <c r="NKG26" s="19"/>
      <c r="NKH26" s="19"/>
      <c r="NKI26" s="19"/>
      <c r="NKJ26" s="19"/>
      <c r="NKK26" s="19"/>
      <c r="NKL26" s="19"/>
      <c r="NKM26" s="19"/>
      <c r="NKN26" s="19"/>
      <c r="NKO26" s="19"/>
      <c r="NKP26" s="19"/>
      <c r="NKQ26" s="19"/>
      <c r="NKR26" s="19"/>
      <c r="NKS26" s="19"/>
      <c r="NKT26" s="19"/>
      <c r="NKU26" s="19"/>
      <c r="NKV26" s="19"/>
      <c r="NKW26" s="19"/>
      <c r="NKX26" s="19"/>
      <c r="NKY26" s="19"/>
      <c r="NKZ26" s="19"/>
      <c r="NLA26" s="19"/>
      <c r="NLB26" s="19"/>
      <c r="NLC26" s="19"/>
      <c r="NLD26" s="19"/>
      <c r="NLE26" s="19"/>
      <c r="NLF26" s="19"/>
      <c r="NLG26" s="19"/>
      <c r="NLH26" s="19"/>
      <c r="NLI26" s="19"/>
      <c r="NLJ26" s="19"/>
      <c r="NLK26" s="19"/>
      <c r="NLL26" s="19"/>
      <c r="NLM26" s="19"/>
      <c r="NLN26" s="19"/>
      <c r="NLO26" s="19"/>
      <c r="NLP26" s="19"/>
      <c r="NLQ26" s="19"/>
      <c r="NLR26" s="19"/>
      <c r="NLS26" s="19"/>
      <c r="NLT26" s="19"/>
      <c r="NLU26" s="19"/>
      <c r="NLV26" s="19"/>
      <c r="NLW26" s="19"/>
      <c r="NLX26" s="19"/>
      <c r="NLY26" s="19"/>
      <c r="NLZ26" s="19"/>
      <c r="NMA26" s="19"/>
      <c r="NMB26" s="19"/>
      <c r="NMC26" s="19"/>
      <c r="NMD26" s="19"/>
      <c r="NME26" s="19"/>
      <c r="NMF26" s="19"/>
      <c r="NMG26" s="19"/>
      <c r="NMH26" s="19"/>
      <c r="NMI26" s="19"/>
      <c r="NMJ26" s="19"/>
      <c r="NMK26" s="19"/>
      <c r="NML26" s="19"/>
      <c r="NMM26" s="19"/>
      <c r="NMN26" s="19"/>
      <c r="NMO26" s="19"/>
      <c r="NMP26" s="19"/>
      <c r="NMQ26" s="19"/>
      <c r="NMR26" s="19"/>
      <c r="NMS26" s="19"/>
      <c r="NMT26" s="19"/>
      <c r="NMU26" s="19"/>
      <c r="NMV26" s="19"/>
      <c r="NMW26" s="19"/>
      <c r="NMX26" s="19"/>
      <c r="NMY26" s="19"/>
      <c r="NMZ26" s="19"/>
      <c r="NNA26" s="19"/>
      <c r="NNB26" s="19"/>
      <c r="NNC26" s="19"/>
      <c r="NND26" s="19"/>
      <c r="NNE26" s="19"/>
      <c r="NNF26" s="19"/>
      <c r="NNG26" s="19"/>
      <c r="NNH26" s="19"/>
      <c r="NNI26" s="19"/>
      <c r="NNJ26" s="19"/>
      <c r="NNK26" s="19"/>
      <c r="NNL26" s="19"/>
      <c r="NNM26" s="19"/>
      <c r="NNN26" s="19"/>
      <c r="NNO26" s="19"/>
      <c r="NNP26" s="19"/>
      <c r="NNQ26" s="19"/>
      <c r="NNR26" s="19"/>
      <c r="NNS26" s="19"/>
      <c r="NNT26" s="19"/>
      <c r="NNU26" s="19"/>
      <c r="NNV26" s="19"/>
      <c r="NNW26" s="19"/>
      <c r="NNX26" s="19"/>
      <c r="NNY26" s="19"/>
      <c r="NNZ26" s="19"/>
      <c r="NOA26" s="19"/>
      <c r="NOB26" s="19"/>
      <c r="NOC26" s="19"/>
      <c r="NOD26" s="19"/>
      <c r="NOE26" s="19"/>
      <c r="NOF26" s="19"/>
      <c r="NOG26" s="19"/>
      <c r="NOH26" s="19"/>
      <c r="NOI26" s="19"/>
      <c r="NOJ26" s="19"/>
      <c r="NOK26" s="19"/>
      <c r="NOL26" s="19"/>
      <c r="NOM26" s="19"/>
      <c r="NON26" s="19"/>
      <c r="NOO26" s="19"/>
      <c r="NOP26" s="19"/>
      <c r="NOQ26" s="19"/>
      <c r="NOR26" s="19"/>
      <c r="NOS26" s="19"/>
      <c r="NOT26" s="19"/>
      <c r="NOU26" s="19"/>
      <c r="NOV26" s="19"/>
      <c r="NOW26" s="19"/>
      <c r="NOX26" s="19"/>
      <c r="NOY26" s="19"/>
      <c r="NOZ26" s="19"/>
      <c r="NPA26" s="19"/>
      <c r="NPB26" s="19"/>
      <c r="NPC26" s="19"/>
      <c r="NPD26" s="19"/>
      <c r="NPE26" s="19"/>
      <c r="NPF26" s="19"/>
      <c r="NPG26" s="19"/>
      <c r="NPH26" s="19"/>
      <c r="NPI26" s="19"/>
      <c r="NPJ26" s="19"/>
      <c r="NPK26" s="19"/>
      <c r="NPL26" s="19"/>
      <c r="NPM26" s="19"/>
      <c r="NPN26" s="19"/>
      <c r="NPO26" s="19"/>
      <c r="NPP26" s="19"/>
      <c r="NPQ26" s="19"/>
      <c r="NPR26" s="19"/>
      <c r="NPS26" s="19"/>
      <c r="NPT26" s="19"/>
      <c r="NPU26" s="19"/>
      <c r="NPV26" s="19"/>
      <c r="NPW26" s="19"/>
      <c r="NPX26" s="19"/>
      <c r="NPY26" s="19"/>
      <c r="NPZ26" s="19"/>
      <c r="NQA26" s="19"/>
      <c r="NQB26" s="19"/>
      <c r="NQC26" s="19"/>
      <c r="NQD26" s="19"/>
      <c r="NQE26" s="19"/>
      <c r="NQF26" s="19"/>
      <c r="NQG26" s="19"/>
      <c r="NQH26" s="19"/>
      <c r="NQI26" s="19"/>
      <c r="NQJ26" s="19"/>
      <c r="NQK26" s="19"/>
      <c r="NQL26" s="19"/>
      <c r="NQM26" s="19"/>
      <c r="NQN26" s="19"/>
      <c r="NQO26" s="19"/>
      <c r="NQP26" s="19"/>
      <c r="NQQ26" s="19"/>
      <c r="NQR26" s="19"/>
      <c r="NQS26" s="19"/>
      <c r="NQT26" s="19"/>
      <c r="NQU26" s="19"/>
      <c r="NQV26" s="19"/>
      <c r="NQW26" s="19"/>
      <c r="NQX26" s="19"/>
      <c r="NQY26" s="19"/>
      <c r="NQZ26" s="19"/>
      <c r="NRA26" s="19"/>
      <c r="NRB26" s="19"/>
      <c r="NRC26" s="19"/>
      <c r="NRD26" s="19"/>
      <c r="NRE26" s="19"/>
      <c r="NRF26" s="19"/>
      <c r="NRG26" s="19"/>
      <c r="NRH26" s="19"/>
      <c r="NRI26" s="19"/>
      <c r="NRJ26" s="19"/>
      <c r="NRK26" s="19"/>
      <c r="NRL26" s="19"/>
      <c r="NRM26" s="19"/>
      <c r="NRN26" s="19"/>
      <c r="NRO26" s="19"/>
      <c r="NRP26" s="19"/>
      <c r="NRQ26" s="19"/>
      <c r="NRR26" s="19"/>
      <c r="NRS26" s="19"/>
      <c r="NRT26" s="19"/>
      <c r="NRU26" s="19"/>
      <c r="NRV26" s="19"/>
      <c r="NRW26" s="19"/>
      <c r="NRX26" s="19"/>
      <c r="NRY26" s="19"/>
      <c r="NRZ26" s="19"/>
      <c r="NSA26" s="19"/>
      <c r="NSB26" s="19"/>
      <c r="NSC26" s="19"/>
      <c r="NSD26" s="19"/>
      <c r="NSE26" s="19"/>
      <c r="NSF26" s="19"/>
      <c r="NSG26" s="19"/>
      <c r="NSH26" s="19"/>
      <c r="NSI26" s="19"/>
      <c r="NSJ26" s="19"/>
      <c r="NSK26" s="19"/>
      <c r="NSL26" s="19"/>
      <c r="NSM26" s="19"/>
      <c r="NSN26" s="19"/>
      <c r="NSO26" s="19"/>
      <c r="NSP26" s="19"/>
      <c r="NSQ26" s="19"/>
      <c r="NSR26" s="19"/>
      <c r="NSS26" s="19"/>
      <c r="NST26" s="19"/>
      <c r="NSU26" s="19"/>
      <c r="NSV26" s="19"/>
      <c r="NSW26" s="19"/>
      <c r="NSX26" s="19"/>
      <c r="NSY26" s="19"/>
      <c r="NSZ26" s="19"/>
      <c r="NTA26" s="19"/>
      <c r="NTB26" s="19"/>
      <c r="NTC26" s="19"/>
      <c r="NTD26" s="19"/>
      <c r="NTE26" s="19"/>
      <c r="NTF26" s="19"/>
      <c r="NTG26" s="19"/>
      <c r="NTH26" s="19"/>
      <c r="NTI26" s="19"/>
      <c r="NTJ26" s="19"/>
      <c r="NTK26" s="19"/>
      <c r="NTL26" s="19"/>
      <c r="NTM26" s="19"/>
      <c r="NTN26" s="19"/>
      <c r="NTO26" s="19"/>
      <c r="NTP26" s="19"/>
      <c r="NTQ26" s="19"/>
      <c r="NTR26" s="19"/>
      <c r="NTS26" s="19"/>
      <c r="NTT26" s="19"/>
      <c r="NTU26" s="19"/>
      <c r="NTV26" s="19"/>
      <c r="NTW26" s="19"/>
      <c r="NTX26" s="19"/>
      <c r="NTY26" s="19"/>
      <c r="NTZ26" s="19"/>
      <c r="NUA26" s="19"/>
      <c r="NUB26" s="19"/>
      <c r="NUC26" s="19"/>
      <c r="NUD26" s="19"/>
      <c r="NUE26" s="19"/>
      <c r="NUF26" s="19"/>
      <c r="NUG26" s="19"/>
      <c r="NUH26" s="19"/>
      <c r="NUI26" s="19"/>
      <c r="NUJ26" s="19"/>
      <c r="NUK26" s="19"/>
      <c r="NUL26" s="19"/>
      <c r="NUM26" s="19"/>
      <c r="NUN26" s="19"/>
      <c r="NUO26" s="19"/>
      <c r="NUP26" s="19"/>
      <c r="NUQ26" s="19"/>
      <c r="NUR26" s="19"/>
      <c r="NUS26" s="19"/>
      <c r="NUT26" s="19"/>
      <c r="NUU26" s="19"/>
      <c r="NUV26" s="19"/>
      <c r="NUW26" s="19"/>
      <c r="NUX26" s="19"/>
      <c r="NUY26" s="19"/>
      <c r="NUZ26" s="19"/>
      <c r="NVA26" s="19"/>
      <c r="NVB26" s="19"/>
      <c r="NVC26" s="19"/>
      <c r="NVD26" s="19"/>
      <c r="NVE26" s="19"/>
      <c r="NVF26" s="19"/>
      <c r="NVG26" s="19"/>
      <c r="NVH26" s="19"/>
      <c r="NVI26" s="19"/>
      <c r="NVJ26" s="19"/>
      <c r="NVK26" s="19"/>
      <c r="NVL26" s="19"/>
      <c r="NVM26" s="19"/>
      <c r="NVN26" s="19"/>
      <c r="NVO26" s="19"/>
      <c r="NVP26" s="19"/>
      <c r="NVQ26" s="19"/>
      <c r="NVR26" s="19"/>
      <c r="NVS26" s="19"/>
      <c r="NVT26" s="19"/>
      <c r="NVU26" s="19"/>
      <c r="NVV26" s="19"/>
      <c r="NVW26" s="19"/>
      <c r="NVX26" s="19"/>
      <c r="NVY26" s="19"/>
      <c r="NVZ26" s="19"/>
      <c r="NWA26" s="19"/>
      <c r="NWB26" s="19"/>
      <c r="NWC26" s="19"/>
      <c r="NWD26" s="19"/>
      <c r="NWE26" s="19"/>
      <c r="NWF26" s="19"/>
      <c r="NWG26" s="19"/>
      <c r="NWH26" s="19"/>
      <c r="NWI26" s="19"/>
      <c r="NWJ26" s="19"/>
      <c r="NWK26" s="19"/>
      <c r="NWL26" s="19"/>
      <c r="NWM26" s="19"/>
      <c r="NWN26" s="19"/>
      <c r="NWO26" s="19"/>
      <c r="NWP26" s="19"/>
      <c r="NWQ26" s="19"/>
      <c r="NWR26" s="19"/>
      <c r="NWS26" s="19"/>
      <c r="NWT26" s="19"/>
      <c r="NWU26" s="19"/>
      <c r="NWV26" s="19"/>
      <c r="NWW26" s="19"/>
      <c r="NWX26" s="19"/>
      <c r="NWY26" s="19"/>
      <c r="NWZ26" s="19"/>
      <c r="NXA26" s="19"/>
      <c r="NXB26" s="19"/>
      <c r="NXC26" s="19"/>
      <c r="NXD26" s="19"/>
      <c r="NXE26" s="19"/>
      <c r="NXF26" s="19"/>
      <c r="NXG26" s="19"/>
      <c r="NXH26" s="19"/>
      <c r="NXI26" s="19"/>
      <c r="NXJ26" s="19"/>
      <c r="NXK26" s="19"/>
      <c r="NXL26" s="19"/>
      <c r="NXM26" s="19"/>
      <c r="NXN26" s="19"/>
      <c r="NXO26" s="19"/>
      <c r="NXP26" s="19"/>
      <c r="NXQ26" s="19"/>
      <c r="NXR26" s="19"/>
      <c r="NXS26" s="19"/>
      <c r="NXT26" s="19"/>
      <c r="NXU26" s="19"/>
      <c r="NXV26" s="19"/>
      <c r="NXW26" s="19"/>
      <c r="NXX26" s="19"/>
      <c r="NXY26" s="19"/>
      <c r="NXZ26" s="19"/>
      <c r="NYA26" s="19"/>
      <c r="NYB26" s="19"/>
      <c r="NYC26" s="19"/>
      <c r="NYD26" s="19"/>
      <c r="NYE26" s="19"/>
      <c r="NYF26" s="19"/>
      <c r="NYG26" s="19"/>
      <c r="NYH26" s="19"/>
      <c r="NYI26" s="19"/>
      <c r="NYJ26" s="19"/>
      <c r="NYK26" s="19"/>
      <c r="NYL26" s="19"/>
      <c r="NYM26" s="19"/>
      <c r="NYN26" s="19"/>
      <c r="NYO26" s="19"/>
      <c r="NYP26" s="19"/>
      <c r="NYQ26" s="19"/>
      <c r="NYR26" s="19"/>
      <c r="NYS26" s="19"/>
      <c r="NYT26" s="19"/>
      <c r="NYU26" s="19"/>
      <c r="NYV26" s="19"/>
      <c r="NYW26" s="19"/>
      <c r="NYX26" s="19"/>
      <c r="NYY26" s="19"/>
      <c r="NYZ26" s="19"/>
      <c r="NZA26" s="19"/>
      <c r="NZB26" s="19"/>
      <c r="NZC26" s="19"/>
      <c r="NZD26" s="19"/>
      <c r="NZE26" s="19"/>
      <c r="NZF26" s="19"/>
      <c r="NZG26" s="19"/>
      <c r="NZH26" s="19"/>
      <c r="NZI26" s="19"/>
      <c r="NZJ26" s="19"/>
      <c r="NZK26" s="19"/>
      <c r="NZL26" s="19"/>
      <c r="NZM26" s="19"/>
      <c r="NZN26" s="19"/>
      <c r="NZO26" s="19"/>
      <c r="NZP26" s="19"/>
      <c r="NZQ26" s="19"/>
      <c r="NZR26" s="19"/>
      <c r="NZS26" s="19"/>
      <c r="NZT26" s="19"/>
      <c r="NZU26" s="19"/>
      <c r="NZV26" s="19"/>
      <c r="NZW26" s="19"/>
      <c r="NZX26" s="19"/>
      <c r="NZY26" s="19"/>
      <c r="NZZ26" s="19"/>
      <c r="OAA26" s="19"/>
      <c r="OAB26" s="19"/>
      <c r="OAC26" s="19"/>
      <c r="OAD26" s="19"/>
      <c r="OAE26" s="19"/>
      <c r="OAF26" s="19"/>
      <c r="OAG26" s="19"/>
      <c r="OAH26" s="19"/>
      <c r="OAI26" s="19"/>
      <c r="OAJ26" s="19"/>
      <c r="OAK26" s="19"/>
      <c r="OAL26" s="19"/>
      <c r="OAM26" s="19"/>
      <c r="OAN26" s="19"/>
      <c r="OAO26" s="19"/>
      <c r="OAP26" s="19"/>
      <c r="OAQ26" s="19"/>
      <c r="OAR26" s="19"/>
      <c r="OAS26" s="19"/>
      <c r="OAT26" s="19"/>
      <c r="OAU26" s="19"/>
      <c r="OAV26" s="19"/>
      <c r="OAW26" s="19"/>
      <c r="OAX26" s="19"/>
      <c r="OAY26" s="19"/>
      <c r="OAZ26" s="19"/>
      <c r="OBA26" s="19"/>
      <c r="OBB26" s="19"/>
      <c r="OBC26" s="19"/>
      <c r="OBD26" s="19"/>
      <c r="OBE26" s="19"/>
      <c r="OBF26" s="19"/>
      <c r="OBG26" s="19"/>
      <c r="OBH26" s="19"/>
      <c r="OBI26" s="19"/>
      <c r="OBJ26" s="19"/>
      <c r="OBK26" s="19"/>
      <c r="OBL26" s="19"/>
      <c r="OBM26" s="19"/>
      <c r="OBN26" s="19"/>
      <c r="OBO26" s="19"/>
      <c r="OBP26" s="19"/>
      <c r="OBQ26" s="19"/>
      <c r="OBR26" s="19"/>
      <c r="OBS26" s="19"/>
      <c r="OBT26" s="19"/>
      <c r="OBU26" s="19"/>
      <c r="OBV26" s="19"/>
      <c r="OBW26" s="19"/>
      <c r="OBX26" s="19"/>
      <c r="OBY26" s="19"/>
      <c r="OBZ26" s="19"/>
      <c r="OCA26" s="19"/>
      <c r="OCB26" s="19"/>
      <c r="OCC26" s="19"/>
      <c r="OCD26" s="19"/>
      <c r="OCE26" s="19"/>
      <c r="OCF26" s="19"/>
      <c r="OCG26" s="19"/>
      <c r="OCH26" s="19"/>
      <c r="OCI26" s="19"/>
      <c r="OCJ26" s="19"/>
      <c r="OCK26" s="19"/>
      <c r="OCL26" s="19"/>
      <c r="OCM26" s="19"/>
      <c r="OCN26" s="19"/>
      <c r="OCO26" s="19"/>
      <c r="OCP26" s="19"/>
      <c r="OCQ26" s="19"/>
      <c r="OCR26" s="19"/>
      <c r="OCS26" s="19"/>
      <c r="OCT26" s="19"/>
      <c r="OCU26" s="19"/>
      <c r="OCV26" s="19"/>
      <c r="OCW26" s="19"/>
      <c r="OCX26" s="19"/>
      <c r="OCY26" s="19"/>
      <c r="OCZ26" s="19"/>
      <c r="ODA26" s="19"/>
      <c r="ODB26" s="19"/>
      <c r="ODC26" s="19"/>
      <c r="ODD26" s="19"/>
      <c r="ODE26" s="19"/>
      <c r="ODF26" s="19"/>
      <c r="ODG26" s="19"/>
      <c r="ODH26" s="19"/>
      <c r="ODI26" s="19"/>
      <c r="ODJ26" s="19"/>
      <c r="ODK26" s="19"/>
      <c r="ODL26" s="19"/>
      <c r="ODM26" s="19"/>
      <c r="ODN26" s="19"/>
      <c r="ODO26" s="19"/>
      <c r="ODP26" s="19"/>
      <c r="ODQ26" s="19"/>
      <c r="ODR26" s="19"/>
      <c r="ODS26" s="19"/>
      <c r="ODT26" s="19"/>
      <c r="ODU26" s="19"/>
      <c r="ODV26" s="19"/>
      <c r="ODW26" s="19"/>
      <c r="ODX26" s="19"/>
      <c r="ODY26" s="19"/>
      <c r="ODZ26" s="19"/>
      <c r="OEA26" s="19"/>
      <c r="OEB26" s="19"/>
      <c r="OEC26" s="19"/>
      <c r="OED26" s="19"/>
      <c r="OEE26" s="19"/>
      <c r="OEF26" s="19"/>
      <c r="OEG26" s="19"/>
      <c r="OEH26" s="19"/>
      <c r="OEI26" s="19"/>
      <c r="OEJ26" s="19"/>
      <c r="OEK26" s="19"/>
      <c r="OEL26" s="19"/>
      <c r="OEM26" s="19"/>
      <c r="OEN26" s="19"/>
      <c r="OEO26" s="19"/>
      <c r="OEP26" s="19"/>
      <c r="OEQ26" s="19"/>
      <c r="OER26" s="19"/>
      <c r="OES26" s="19"/>
      <c r="OET26" s="19"/>
      <c r="OEU26" s="19"/>
      <c r="OEV26" s="19"/>
      <c r="OEW26" s="19"/>
      <c r="OEX26" s="19"/>
      <c r="OEY26" s="19"/>
      <c r="OEZ26" s="19"/>
      <c r="OFA26" s="19"/>
      <c r="OFB26" s="19"/>
      <c r="OFC26" s="19"/>
      <c r="OFD26" s="19"/>
      <c r="OFE26" s="19"/>
      <c r="OFF26" s="19"/>
      <c r="OFG26" s="19"/>
      <c r="OFH26" s="19"/>
      <c r="OFI26" s="19"/>
      <c r="OFJ26" s="19"/>
      <c r="OFK26" s="19"/>
      <c r="OFL26" s="19"/>
      <c r="OFM26" s="19"/>
      <c r="OFN26" s="19"/>
      <c r="OFO26" s="19"/>
      <c r="OFP26" s="19"/>
      <c r="OFQ26" s="19"/>
      <c r="OFR26" s="19"/>
      <c r="OFS26" s="19"/>
      <c r="OFT26" s="19"/>
      <c r="OFU26" s="19"/>
      <c r="OFV26" s="19"/>
      <c r="OFW26" s="19"/>
      <c r="OFX26" s="19"/>
      <c r="OFY26" s="19"/>
      <c r="OFZ26" s="19"/>
      <c r="OGA26" s="19"/>
      <c r="OGB26" s="19"/>
      <c r="OGC26" s="19"/>
      <c r="OGD26" s="19"/>
      <c r="OGE26" s="19"/>
      <c r="OGF26" s="19"/>
      <c r="OGG26" s="19"/>
      <c r="OGH26" s="19"/>
      <c r="OGI26" s="19"/>
      <c r="OGJ26" s="19"/>
      <c r="OGK26" s="19"/>
      <c r="OGL26" s="19"/>
      <c r="OGM26" s="19"/>
      <c r="OGN26" s="19"/>
      <c r="OGO26" s="19"/>
      <c r="OGP26" s="19"/>
      <c r="OGQ26" s="19"/>
      <c r="OGR26" s="19"/>
      <c r="OGS26" s="19"/>
      <c r="OGT26" s="19"/>
      <c r="OGU26" s="19"/>
      <c r="OGV26" s="19"/>
      <c r="OGW26" s="19"/>
      <c r="OGX26" s="19"/>
      <c r="OGY26" s="19"/>
      <c r="OGZ26" s="19"/>
      <c r="OHA26" s="19"/>
      <c r="OHB26" s="19"/>
      <c r="OHC26" s="19"/>
      <c r="OHD26" s="19"/>
      <c r="OHE26" s="19"/>
      <c r="OHF26" s="19"/>
      <c r="OHG26" s="19"/>
      <c r="OHH26" s="19"/>
      <c r="OHI26" s="19"/>
      <c r="OHJ26" s="19"/>
      <c r="OHK26" s="19"/>
      <c r="OHL26" s="19"/>
      <c r="OHM26" s="19"/>
      <c r="OHN26" s="19"/>
      <c r="OHO26" s="19"/>
      <c r="OHP26" s="19"/>
      <c r="OHQ26" s="19"/>
      <c r="OHR26" s="19"/>
      <c r="OHS26" s="19"/>
      <c r="OHT26" s="19"/>
      <c r="OHU26" s="19"/>
      <c r="OHV26" s="19"/>
      <c r="OHW26" s="19"/>
      <c r="OHX26" s="19"/>
      <c r="OHY26" s="19"/>
      <c r="OHZ26" s="19"/>
      <c r="OIA26" s="19"/>
      <c r="OIB26" s="19"/>
      <c r="OIC26" s="19"/>
      <c r="OID26" s="19"/>
      <c r="OIE26" s="19"/>
      <c r="OIF26" s="19"/>
      <c r="OIG26" s="19"/>
      <c r="OIH26" s="19"/>
      <c r="OII26" s="19"/>
      <c r="OIJ26" s="19"/>
      <c r="OIK26" s="19"/>
      <c r="OIL26" s="19"/>
      <c r="OIM26" s="19"/>
      <c r="OIN26" s="19"/>
      <c r="OIO26" s="19"/>
      <c r="OIP26" s="19"/>
      <c r="OIQ26" s="19"/>
      <c r="OIR26" s="19"/>
      <c r="OIS26" s="19"/>
      <c r="OIT26" s="19"/>
      <c r="OIU26" s="19"/>
      <c r="OIV26" s="19"/>
      <c r="OIW26" s="19"/>
      <c r="OIX26" s="19"/>
      <c r="OIY26" s="19"/>
      <c r="OIZ26" s="19"/>
      <c r="OJA26" s="19"/>
      <c r="OJB26" s="19"/>
      <c r="OJC26" s="19"/>
      <c r="OJD26" s="19"/>
      <c r="OJE26" s="19"/>
      <c r="OJF26" s="19"/>
      <c r="OJG26" s="19"/>
      <c r="OJH26" s="19"/>
      <c r="OJI26" s="19"/>
      <c r="OJJ26" s="19"/>
      <c r="OJK26" s="19"/>
      <c r="OJL26" s="19"/>
      <c r="OJM26" s="19"/>
      <c r="OJN26" s="19"/>
      <c r="OJO26" s="19"/>
      <c r="OJP26" s="19"/>
      <c r="OJQ26" s="19"/>
      <c r="OJR26" s="19"/>
      <c r="OJS26" s="19"/>
      <c r="OJT26" s="19"/>
      <c r="OJU26" s="19"/>
      <c r="OJV26" s="19"/>
      <c r="OJW26" s="19"/>
      <c r="OJX26" s="19"/>
      <c r="OJY26" s="19"/>
      <c r="OJZ26" s="19"/>
      <c r="OKA26" s="19"/>
      <c r="OKB26" s="19"/>
      <c r="OKC26" s="19"/>
      <c r="OKD26" s="19"/>
      <c r="OKE26" s="19"/>
      <c r="OKF26" s="19"/>
      <c r="OKG26" s="19"/>
      <c r="OKH26" s="19"/>
      <c r="OKI26" s="19"/>
      <c r="OKJ26" s="19"/>
      <c r="OKK26" s="19"/>
      <c r="OKL26" s="19"/>
      <c r="OKM26" s="19"/>
      <c r="OKN26" s="19"/>
      <c r="OKO26" s="19"/>
      <c r="OKP26" s="19"/>
      <c r="OKQ26" s="19"/>
      <c r="OKR26" s="19"/>
      <c r="OKS26" s="19"/>
      <c r="OKT26" s="19"/>
      <c r="OKU26" s="19"/>
      <c r="OKV26" s="19"/>
      <c r="OKW26" s="19"/>
      <c r="OKX26" s="19"/>
      <c r="OKY26" s="19"/>
      <c r="OKZ26" s="19"/>
      <c r="OLA26" s="19"/>
      <c r="OLB26" s="19"/>
      <c r="OLC26" s="19"/>
      <c r="OLD26" s="19"/>
      <c r="OLE26" s="19"/>
      <c r="OLF26" s="19"/>
      <c r="OLG26" s="19"/>
      <c r="OLH26" s="19"/>
      <c r="OLI26" s="19"/>
      <c r="OLJ26" s="19"/>
      <c r="OLK26" s="19"/>
      <c r="OLL26" s="19"/>
      <c r="OLM26" s="19"/>
      <c r="OLN26" s="19"/>
      <c r="OLO26" s="19"/>
      <c r="OLP26" s="19"/>
      <c r="OLQ26" s="19"/>
      <c r="OLR26" s="19"/>
      <c r="OLS26" s="19"/>
      <c r="OLT26" s="19"/>
      <c r="OLU26" s="19"/>
      <c r="OLV26" s="19"/>
      <c r="OLW26" s="19"/>
      <c r="OLX26" s="19"/>
      <c r="OLY26" s="19"/>
      <c r="OLZ26" s="19"/>
      <c r="OMA26" s="19"/>
      <c r="OMB26" s="19"/>
      <c r="OMC26" s="19"/>
      <c r="OMD26" s="19"/>
      <c r="OME26" s="19"/>
      <c r="OMF26" s="19"/>
      <c r="OMG26" s="19"/>
      <c r="OMH26" s="19"/>
      <c r="OMI26" s="19"/>
      <c r="OMJ26" s="19"/>
      <c r="OMK26" s="19"/>
      <c r="OML26" s="19"/>
      <c r="OMM26" s="19"/>
      <c r="OMN26" s="19"/>
      <c r="OMO26" s="19"/>
      <c r="OMP26" s="19"/>
      <c r="OMQ26" s="19"/>
      <c r="OMR26" s="19"/>
      <c r="OMS26" s="19"/>
      <c r="OMT26" s="19"/>
      <c r="OMU26" s="19"/>
      <c r="OMV26" s="19"/>
      <c r="OMW26" s="19"/>
      <c r="OMX26" s="19"/>
      <c r="OMY26" s="19"/>
      <c r="OMZ26" s="19"/>
      <c r="ONA26" s="19"/>
      <c r="ONB26" s="19"/>
      <c r="ONC26" s="19"/>
      <c r="OND26" s="19"/>
      <c r="ONE26" s="19"/>
      <c r="ONF26" s="19"/>
      <c r="ONG26" s="19"/>
      <c r="ONH26" s="19"/>
      <c r="ONI26" s="19"/>
      <c r="ONJ26" s="19"/>
      <c r="ONK26" s="19"/>
      <c r="ONL26" s="19"/>
      <c r="ONM26" s="19"/>
      <c r="ONN26" s="19"/>
      <c r="ONO26" s="19"/>
      <c r="ONP26" s="19"/>
      <c r="ONQ26" s="19"/>
      <c r="ONR26" s="19"/>
      <c r="ONS26" s="19"/>
      <c r="ONT26" s="19"/>
      <c r="ONU26" s="19"/>
      <c r="ONV26" s="19"/>
      <c r="ONW26" s="19"/>
      <c r="ONX26" s="19"/>
      <c r="ONY26" s="19"/>
      <c r="ONZ26" s="19"/>
      <c r="OOA26" s="19"/>
      <c r="OOB26" s="19"/>
      <c r="OOC26" s="19"/>
      <c r="OOD26" s="19"/>
      <c r="OOE26" s="19"/>
      <c r="OOF26" s="19"/>
      <c r="OOG26" s="19"/>
      <c r="OOH26" s="19"/>
      <c r="OOI26" s="19"/>
      <c r="OOJ26" s="19"/>
      <c r="OOK26" s="19"/>
      <c r="OOL26" s="19"/>
      <c r="OOM26" s="19"/>
      <c r="OON26" s="19"/>
      <c r="OOO26" s="19"/>
      <c r="OOP26" s="19"/>
      <c r="OOQ26" s="19"/>
      <c r="OOR26" s="19"/>
      <c r="OOS26" s="19"/>
      <c r="OOT26" s="19"/>
      <c r="OOU26" s="19"/>
      <c r="OOV26" s="19"/>
      <c r="OOW26" s="19"/>
      <c r="OOX26" s="19"/>
      <c r="OOY26" s="19"/>
      <c r="OOZ26" s="19"/>
      <c r="OPA26" s="19"/>
      <c r="OPB26" s="19"/>
      <c r="OPC26" s="19"/>
      <c r="OPD26" s="19"/>
      <c r="OPE26" s="19"/>
      <c r="OPF26" s="19"/>
      <c r="OPG26" s="19"/>
      <c r="OPH26" s="19"/>
      <c r="OPI26" s="19"/>
      <c r="OPJ26" s="19"/>
      <c r="OPK26" s="19"/>
      <c r="OPL26" s="19"/>
      <c r="OPM26" s="19"/>
      <c r="OPN26" s="19"/>
      <c r="OPO26" s="19"/>
      <c r="OPP26" s="19"/>
      <c r="OPQ26" s="19"/>
      <c r="OPR26" s="19"/>
      <c r="OPS26" s="19"/>
      <c r="OPT26" s="19"/>
      <c r="OPU26" s="19"/>
      <c r="OPV26" s="19"/>
      <c r="OPW26" s="19"/>
      <c r="OPX26" s="19"/>
      <c r="OPY26" s="19"/>
      <c r="OPZ26" s="19"/>
      <c r="OQA26" s="19"/>
      <c r="OQB26" s="19"/>
      <c r="OQC26" s="19"/>
      <c r="OQD26" s="19"/>
      <c r="OQE26" s="19"/>
      <c r="OQF26" s="19"/>
      <c r="OQG26" s="19"/>
      <c r="OQH26" s="19"/>
      <c r="OQI26" s="19"/>
      <c r="OQJ26" s="19"/>
      <c r="OQK26" s="19"/>
      <c r="OQL26" s="19"/>
      <c r="OQM26" s="19"/>
      <c r="OQN26" s="19"/>
      <c r="OQO26" s="19"/>
      <c r="OQP26" s="19"/>
      <c r="OQQ26" s="19"/>
      <c r="OQR26" s="19"/>
      <c r="OQS26" s="19"/>
      <c r="OQT26" s="19"/>
      <c r="OQU26" s="19"/>
      <c r="OQV26" s="19"/>
      <c r="OQW26" s="19"/>
      <c r="OQX26" s="19"/>
      <c r="OQY26" s="19"/>
      <c r="OQZ26" s="19"/>
      <c r="ORA26" s="19"/>
      <c r="ORB26" s="19"/>
      <c r="ORC26" s="19"/>
      <c r="ORD26" s="19"/>
      <c r="ORE26" s="19"/>
      <c r="ORF26" s="19"/>
      <c r="ORG26" s="19"/>
      <c r="ORH26" s="19"/>
      <c r="ORI26" s="19"/>
      <c r="ORJ26" s="19"/>
      <c r="ORK26" s="19"/>
      <c r="ORL26" s="19"/>
      <c r="ORM26" s="19"/>
      <c r="ORN26" s="19"/>
      <c r="ORO26" s="19"/>
      <c r="ORP26" s="19"/>
      <c r="ORQ26" s="19"/>
      <c r="ORR26" s="19"/>
      <c r="ORS26" s="19"/>
      <c r="ORT26" s="19"/>
      <c r="ORU26" s="19"/>
      <c r="ORV26" s="19"/>
      <c r="ORW26" s="19"/>
      <c r="ORX26" s="19"/>
      <c r="ORY26" s="19"/>
      <c r="ORZ26" s="19"/>
      <c r="OSA26" s="19"/>
      <c r="OSB26" s="19"/>
      <c r="OSC26" s="19"/>
      <c r="OSD26" s="19"/>
      <c r="OSE26" s="19"/>
      <c r="OSF26" s="19"/>
      <c r="OSG26" s="19"/>
      <c r="OSH26" s="19"/>
      <c r="OSI26" s="19"/>
      <c r="OSJ26" s="19"/>
      <c r="OSK26" s="19"/>
      <c r="OSL26" s="19"/>
      <c r="OSM26" s="19"/>
      <c r="OSN26" s="19"/>
      <c r="OSO26" s="19"/>
      <c r="OSP26" s="19"/>
      <c r="OSQ26" s="19"/>
      <c r="OSR26" s="19"/>
      <c r="OSS26" s="19"/>
      <c r="OST26" s="19"/>
      <c r="OSU26" s="19"/>
      <c r="OSV26" s="19"/>
      <c r="OSW26" s="19"/>
      <c r="OSX26" s="19"/>
      <c r="OSY26" s="19"/>
      <c r="OSZ26" s="19"/>
      <c r="OTA26" s="19"/>
      <c r="OTB26" s="19"/>
      <c r="OTC26" s="19"/>
      <c r="OTD26" s="19"/>
      <c r="OTE26" s="19"/>
      <c r="OTF26" s="19"/>
      <c r="OTG26" s="19"/>
      <c r="OTH26" s="19"/>
      <c r="OTI26" s="19"/>
      <c r="OTJ26" s="19"/>
      <c r="OTK26" s="19"/>
      <c r="OTL26" s="19"/>
      <c r="OTM26" s="19"/>
      <c r="OTN26" s="19"/>
      <c r="OTO26" s="19"/>
      <c r="OTP26" s="19"/>
      <c r="OTQ26" s="19"/>
      <c r="OTR26" s="19"/>
      <c r="OTS26" s="19"/>
      <c r="OTT26" s="19"/>
      <c r="OTU26" s="19"/>
      <c r="OTV26" s="19"/>
      <c r="OTW26" s="19"/>
      <c r="OTX26" s="19"/>
      <c r="OTY26" s="19"/>
      <c r="OTZ26" s="19"/>
      <c r="OUA26" s="19"/>
      <c r="OUB26" s="19"/>
      <c r="OUC26" s="19"/>
      <c r="OUD26" s="19"/>
      <c r="OUE26" s="19"/>
      <c r="OUF26" s="19"/>
      <c r="OUG26" s="19"/>
      <c r="OUH26" s="19"/>
      <c r="OUI26" s="19"/>
      <c r="OUJ26" s="19"/>
      <c r="OUK26" s="19"/>
      <c r="OUL26" s="19"/>
      <c r="OUM26" s="19"/>
      <c r="OUN26" s="19"/>
      <c r="OUO26" s="19"/>
      <c r="OUP26" s="19"/>
      <c r="OUQ26" s="19"/>
      <c r="OUR26" s="19"/>
      <c r="OUS26" s="19"/>
      <c r="OUT26" s="19"/>
      <c r="OUU26" s="19"/>
      <c r="OUV26" s="19"/>
      <c r="OUW26" s="19"/>
      <c r="OUX26" s="19"/>
      <c r="OUY26" s="19"/>
      <c r="OUZ26" s="19"/>
      <c r="OVA26" s="19"/>
      <c r="OVB26" s="19"/>
      <c r="OVC26" s="19"/>
      <c r="OVD26" s="19"/>
      <c r="OVE26" s="19"/>
      <c r="OVF26" s="19"/>
      <c r="OVG26" s="19"/>
      <c r="OVH26" s="19"/>
      <c r="OVI26" s="19"/>
      <c r="OVJ26" s="19"/>
      <c r="OVK26" s="19"/>
      <c r="OVL26" s="19"/>
      <c r="OVM26" s="19"/>
      <c r="OVN26" s="19"/>
      <c r="OVO26" s="19"/>
      <c r="OVP26" s="19"/>
      <c r="OVQ26" s="19"/>
      <c r="OVR26" s="19"/>
      <c r="OVS26" s="19"/>
      <c r="OVT26" s="19"/>
      <c r="OVU26" s="19"/>
      <c r="OVV26" s="19"/>
      <c r="OVW26" s="19"/>
      <c r="OVX26" s="19"/>
      <c r="OVY26" s="19"/>
      <c r="OVZ26" s="19"/>
      <c r="OWA26" s="19"/>
      <c r="OWB26" s="19"/>
      <c r="OWC26" s="19"/>
      <c r="OWD26" s="19"/>
      <c r="OWE26" s="19"/>
      <c r="OWF26" s="19"/>
      <c r="OWG26" s="19"/>
      <c r="OWH26" s="19"/>
      <c r="OWI26" s="19"/>
      <c r="OWJ26" s="19"/>
      <c r="OWK26" s="19"/>
      <c r="OWL26" s="19"/>
      <c r="OWM26" s="19"/>
      <c r="OWN26" s="19"/>
      <c r="OWO26" s="19"/>
      <c r="OWP26" s="19"/>
      <c r="OWQ26" s="19"/>
      <c r="OWR26" s="19"/>
      <c r="OWS26" s="19"/>
      <c r="OWT26" s="19"/>
      <c r="OWU26" s="19"/>
      <c r="OWV26" s="19"/>
      <c r="OWW26" s="19"/>
      <c r="OWX26" s="19"/>
      <c r="OWY26" s="19"/>
      <c r="OWZ26" s="19"/>
      <c r="OXA26" s="19"/>
      <c r="OXB26" s="19"/>
      <c r="OXC26" s="19"/>
      <c r="OXD26" s="19"/>
      <c r="OXE26" s="19"/>
      <c r="OXF26" s="19"/>
      <c r="OXG26" s="19"/>
      <c r="OXH26" s="19"/>
      <c r="OXI26" s="19"/>
      <c r="OXJ26" s="19"/>
      <c r="OXK26" s="19"/>
      <c r="OXL26" s="19"/>
      <c r="OXM26" s="19"/>
      <c r="OXN26" s="19"/>
      <c r="OXO26" s="19"/>
      <c r="OXP26" s="19"/>
      <c r="OXQ26" s="19"/>
      <c r="OXR26" s="19"/>
      <c r="OXS26" s="19"/>
      <c r="OXT26" s="19"/>
      <c r="OXU26" s="19"/>
      <c r="OXV26" s="19"/>
      <c r="OXW26" s="19"/>
      <c r="OXX26" s="19"/>
      <c r="OXY26" s="19"/>
      <c r="OXZ26" s="19"/>
      <c r="OYA26" s="19"/>
      <c r="OYB26" s="19"/>
      <c r="OYC26" s="19"/>
      <c r="OYD26" s="19"/>
      <c r="OYE26" s="19"/>
      <c r="OYF26" s="19"/>
      <c r="OYG26" s="19"/>
      <c r="OYH26" s="19"/>
      <c r="OYI26" s="19"/>
      <c r="OYJ26" s="19"/>
      <c r="OYK26" s="19"/>
      <c r="OYL26" s="19"/>
      <c r="OYM26" s="19"/>
      <c r="OYN26" s="19"/>
      <c r="OYO26" s="19"/>
      <c r="OYP26" s="19"/>
      <c r="OYQ26" s="19"/>
      <c r="OYR26" s="19"/>
      <c r="OYS26" s="19"/>
      <c r="OYT26" s="19"/>
      <c r="OYU26" s="19"/>
      <c r="OYV26" s="19"/>
      <c r="OYW26" s="19"/>
      <c r="OYX26" s="19"/>
      <c r="OYY26" s="19"/>
      <c r="OYZ26" s="19"/>
      <c r="OZA26" s="19"/>
      <c r="OZB26" s="19"/>
      <c r="OZC26" s="19"/>
      <c r="OZD26" s="19"/>
      <c r="OZE26" s="19"/>
      <c r="OZF26" s="19"/>
      <c r="OZG26" s="19"/>
      <c r="OZH26" s="19"/>
      <c r="OZI26" s="19"/>
      <c r="OZJ26" s="19"/>
      <c r="OZK26" s="19"/>
      <c r="OZL26" s="19"/>
      <c r="OZM26" s="19"/>
      <c r="OZN26" s="19"/>
      <c r="OZO26" s="19"/>
      <c r="OZP26" s="19"/>
      <c r="OZQ26" s="19"/>
      <c r="OZR26" s="19"/>
      <c r="OZS26" s="19"/>
      <c r="OZT26" s="19"/>
      <c r="OZU26" s="19"/>
      <c r="OZV26" s="19"/>
      <c r="OZW26" s="19"/>
      <c r="OZX26" s="19"/>
      <c r="OZY26" s="19"/>
      <c r="OZZ26" s="19"/>
      <c r="PAA26" s="19"/>
      <c r="PAB26" s="19"/>
      <c r="PAC26" s="19"/>
      <c r="PAD26" s="19"/>
      <c r="PAE26" s="19"/>
      <c r="PAF26" s="19"/>
      <c r="PAG26" s="19"/>
      <c r="PAH26" s="19"/>
      <c r="PAI26" s="19"/>
      <c r="PAJ26" s="19"/>
      <c r="PAK26" s="19"/>
      <c r="PAL26" s="19"/>
      <c r="PAM26" s="19"/>
      <c r="PAN26" s="19"/>
      <c r="PAO26" s="19"/>
      <c r="PAP26" s="19"/>
      <c r="PAQ26" s="19"/>
      <c r="PAR26" s="19"/>
      <c r="PAS26" s="19"/>
      <c r="PAT26" s="19"/>
      <c r="PAU26" s="19"/>
      <c r="PAV26" s="19"/>
      <c r="PAW26" s="19"/>
      <c r="PAX26" s="19"/>
      <c r="PAY26" s="19"/>
      <c r="PAZ26" s="19"/>
      <c r="PBA26" s="19"/>
      <c r="PBB26" s="19"/>
      <c r="PBC26" s="19"/>
      <c r="PBD26" s="19"/>
      <c r="PBE26" s="19"/>
      <c r="PBF26" s="19"/>
      <c r="PBG26" s="19"/>
      <c r="PBH26" s="19"/>
      <c r="PBI26" s="19"/>
      <c r="PBJ26" s="19"/>
      <c r="PBK26" s="19"/>
      <c r="PBL26" s="19"/>
      <c r="PBM26" s="19"/>
      <c r="PBN26" s="19"/>
      <c r="PBO26" s="19"/>
      <c r="PBP26" s="19"/>
      <c r="PBQ26" s="19"/>
      <c r="PBR26" s="19"/>
      <c r="PBS26" s="19"/>
      <c r="PBT26" s="19"/>
      <c r="PBU26" s="19"/>
      <c r="PBV26" s="19"/>
      <c r="PBW26" s="19"/>
      <c r="PBX26" s="19"/>
      <c r="PBY26" s="19"/>
      <c r="PBZ26" s="19"/>
      <c r="PCA26" s="19"/>
      <c r="PCB26" s="19"/>
      <c r="PCC26" s="19"/>
      <c r="PCD26" s="19"/>
      <c r="PCE26" s="19"/>
      <c r="PCF26" s="19"/>
      <c r="PCG26" s="19"/>
      <c r="PCH26" s="19"/>
      <c r="PCI26" s="19"/>
      <c r="PCJ26" s="19"/>
      <c r="PCK26" s="19"/>
      <c r="PCL26" s="19"/>
      <c r="PCM26" s="19"/>
      <c r="PCN26" s="19"/>
      <c r="PCO26" s="19"/>
      <c r="PCP26" s="19"/>
      <c r="PCQ26" s="19"/>
      <c r="PCR26" s="19"/>
      <c r="PCS26" s="19"/>
      <c r="PCT26" s="19"/>
      <c r="PCU26" s="19"/>
      <c r="PCV26" s="19"/>
      <c r="PCW26" s="19"/>
      <c r="PCX26" s="19"/>
      <c r="PCY26" s="19"/>
      <c r="PCZ26" s="19"/>
      <c r="PDA26" s="19"/>
      <c r="PDB26" s="19"/>
      <c r="PDC26" s="19"/>
      <c r="PDD26" s="19"/>
      <c r="PDE26" s="19"/>
      <c r="PDF26" s="19"/>
      <c r="PDG26" s="19"/>
      <c r="PDH26" s="19"/>
      <c r="PDI26" s="19"/>
      <c r="PDJ26" s="19"/>
      <c r="PDK26" s="19"/>
      <c r="PDL26" s="19"/>
      <c r="PDM26" s="19"/>
      <c r="PDN26" s="19"/>
      <c r="PDO26" s="19"/>
      <c r="PDP26" s="19"/>
      <c r="PDQ26" s="19"/>
      <c r="PDR26" s="19"/>
      <c r="PDS26" s="19"/>
      <c r="PDT26" s="19"/>
      <c r="PDU26" s="19"/>
      <c r="PDV26" s="19"/>
      <c r="PDW26" s="19"/>
      <c r="PDX26" s="19"/>
      <c r="PDY26" s="19"/>
      <c r="PDZ26" s="19"/>
      <c r="PEA26" s="19"/>
      <c r="PEB26" s="19"/>
      <c r="PEC26" s="19"/>
      <c r="PED26" s="19"/>
      <c r="PEE26" s="19"/>
      <c r="PEF26" s="19"/>
      <c r="PEG26" s="19"/>
      <c r="PEH26" s="19"/>
      <c r="PEI26" s="19"/>
      <c r="PEJ26" s="19"/>
      <c r="PEK26" s="19"/>
      <c r="PEL26" s="19"/>
      <c r="PEM26" s="19"/>
      <c r="PEN26" s="19"/>
      <c r="PEO26" s="19"/>
      <c r="PEP26" s="19"/>
      <c r="PEQ26" s="19"/>
      <c r="PER26" s="19"/>
      <c r="PES26" s="19"/>
      <c r="PET26" s="19"/>
      <c r="PEU26" s="19"/>
      <c r="PEV26" s="19"/>
      <c r="PEW26" s="19"/>
      <c r="PEX26" s="19"/>
      <c r="PEY26" s="19"/>
      <c r="PEZ26" s="19"/>
      <c r="PFA26" s="19"/>
      <c r="PFB26" s="19"/>
      <c r="PFC26" s="19"/>
      <c r="PFD26" s="19"/>
      <c r="PFE26" s="19"/>
      <c r="PFF26" s="19"/>
      <c r="PFG26" s="19"/>
      <c r="PFH26" s="19"/>
      <c r="PFI26" s="19"/>
      <c r="PFJ26" s="19"/>
      <c r="PFK26" s="19"/>
      <c r="PFL26" s="19"/>
      <c r="PFM26" s="19"/>
      <c r="PFN26" s="19"/>
      <c r="PFO26" s="19"/>
      <c r="PFP26" s="19"/>
      <c r="PFQ26" s="19"/>
      <c r="PFR26" s="19"/>
      <c r="PFS26" s="19"/>
      <c r="PFT26" s="19"/>
      <c r="PFU26" s="19"/>
      <c r="PFV26" s="19"/>
      <c r="PFW26" s="19"/>
      <c r="PFX26" s="19"/>
      <c r="PFY26" s="19"/>
      <c r="PFZ26" s="19"/>
      <c r="PGA26" s="19"/>
      <c r="PGB26" s="19"/>
      <c r="PGC26" s="19"/>
      <c r="PGD26" s="19"/>
      <c r="PGE26" s="19"/>
      <c r="PGF26" s="19"/>
      <c r="PGG26" s="19"/>
      <c r="PGH26" s="19"/>
      <c r="PGI26" s="19"/>
      <c r="PGJ26" s="19"/>
      <c r="PGK26" s="19"/>
      <c r="PGL26" s="19"/>
      <c r="PGM26" s="19"/>
      <c r="PGN26" s="19"/>
      <c r="PGO26" s="19"/>
      <c r="PGP26" s="19"/>
      <c r="PGQ26" s="19"/>
      <c r="PGR26" s="19"/>
      <c r="PGS26" s="19"/>
      <c r="PGT26" s="19"/>
      <c r="PGU26" s="19"/>
      <c r="PGV26" s="19"/>
      <c r="PGW26" s="19"/>
      <c r="PGX26" s="19"/>
      <c r="PGY26" s="19"/>
      <c r="PGZ26" s="19"/>
      <c r="PHA26" s="19"/>
      <c r="PHB26" s="19"/>
      <c r="PHC26" s="19"/>
      <c r="PHD26" s="19"/>
      <c r="PHE26" s="19"/>
      <c r="PHF26" s="19"/>
      <c r="PHG26" s="19"/>
      <c r="PHH26" s="19"/>
      <c r="PHI26" s="19"/>
      <c r="PHJ26" s="19"/>
      <c r="PHK26" s="19"/>
      <c r="PHL26" s="19"/>
      <c r="PHM26" s="19"/>
      <c r="PHN26" s="19"/>
      <c r="PHO26" s="19"/>
      <c r="PHP26" s="19"/>
      <c r="PHQ26" s="19"/>
      <c r="PHR26" s="19"/>
      <c r="PHS26" s="19"/>
      <c r="PHT26" s="19"/>
      <c r="PHU26" s="19"/>
      <c r="PHV26" s="19"/>
      <c r="PHW26" s="19"/>
      <c r="PHX26" s="19"/>
      <c r="PHY26" s="19"/>
      <c r="PHZ26" s="19"/>
      <c r="PIA26" s="19"/>
      <c r="PIB26" s="19"/>
      <c r="PIC26" s="19"/>
      <c r="PID26" s="19"/>
      <c r="PIE26" s="19"/>
      <c r="PIF26" s="19"/>
      <c r="PIG26" s="19"/>
      <c r="PIH26" s="19"/>
      <c r="PII26" s="19"/>
      <c r="PIJ26" s="19"/>
      <c r="PIK26" s="19"/>
      <c r="PIL26" s="19"/>
      <c r="PIM26" s="19"/>
      <c r="PIN26" s="19"/>
      <c r="PIO26" s="19"/>
      <c r="PIP26" s="19"/>
      <c r="PIQ26" s="19"/>
      <c r="PIR26" s="19"/>
      <c r="PIS26" s="19"/>
      <c r="PIT26" s="19"/>
      <c r="PIU26" s="19"/>
      <c r="PIV26" s="19"/>
      <c r="PIW26" s="19"/>
      <c r="PIX26" s="19"/>
      <c r="PIY26" s="19"/>
      <c r="PIZ26" s="19"/>
      <c r="PJA26" s="19"/>
      <c r="PJB26" s="19"/>
      <c r="PJC26" s="19"/>
      <c r="PJD26" s="19"/>
      <c r="PJE26" s="19"/>
      <c r="PJF26" s="19"/>
      <c r="PJG26" s="19"/>
      <c r="PJH26" s="19"/>
      <c r="PJI26" s="19"/>
      <c r="PJJ26" s="19"/>
      <c r="PJK26" s="19"/>
      <c r="PJL26" s="19"/>
      <c r="PJM26" s="19"/>
      <c r="PJN26" s="19"/>
      <c r="PJO26" s="19"/>
      <c r="PJP26" s="19"/>
      <c r="PJQ26" s="19"/>
      <c r="PJR26" s="19"/>
      <c r="PJS26" s="19"/>
      <c r="PJT26" s="19"/>
      <c r="PJU26" s="19"/>
      <c r="PJV26" s="19"/>
      <c r="PJW26" s="19"/>
      <c r="PJX26" s="19"/>
      <c r="PJY26" s="19"/>
      <c r="PJZ26" s="19"/>
      <c r="PKA26" s="19"/>
      <c r="PKB26" s="19"/>
      <c r="PKC26" s="19"/>
      <c r="PKD26" s="19"/>
      <c r="PKE26" s="19"/>
      <c r="PKF26" s="19"/>
      <c r="PKG26" s="19"/>
      <c r="PKH26" s="19"/>
      <c r="PKI26" s="19"/>
      <c r="PKJ26" s="19"/>
      <c r="PKK26" s="19"/>
      <c r="PKL26" s="19"/>
      <c r="PKM26" s="19"/>
      <c r="PKN26" s="19"/>
      <c r="PKO26" s="19"/>
      <c r="PKP26" s="19"/>
      <c r="PKQ26" s="19"/>
      <c r="PKR26" s="19"/>
      <c r="PKS26" s="19"/>
      <c r="PKT26" s="19"/>
      <c r="PKU26" s="19"/>
      <c r="PKV26" s="19"/>
      <c r="PKW26" s="19"/>
      <c r="PKX26" s="19"/>
      <c r="PKY26" s="19"/>
      <c r="PKZ26" s="19"/>
      <c r="PLA26" s="19"/>
      <c r="PLB26" s="19"/>
      <c r="PLC26" s="19"/>
      <c r="PLD26" s="19"/>
      <c r="PLE26" s="19"/>
      <c r="PLF26" s="19"/>
      <c r="PLG26" s="19"/>
      <c r="PLH26" s="19"/>
      <c r="PLI26" s="19"/>
      <c r="PLJ26" s="19"/>
      <c r="PLK26" s="19"/>
      <c r="PLL26" s="19"/>
      <c r="PLM26" s="19"/>
      <c r="PLN26" s="19"/>
      <c r="PLO26" s="19"/>
      <c r="PLP26" s="19"/>
      <c r="PLQ26" s="19"/>
      <c r="PLR26" s="19"/>
      <c r="PLS26" s="19"/>
      <c r="PLT26" s="19"/>
      <c r="PLU26" s="19"/>
      <c r="PLV26" s="19"/>
      <c r="PLW26" s="19"/>
      <c r="PLX26" s="19"/>
      <c r="PLY26" s="19"/>
      <c r="PLZ26" s="19"/>
      <c r="PMA26" s="19"/>
      <c r="PMB26" s="19"/>
      <c r="PMC26" s="19"/>
      <c r="PMD26" s="19"/>
      <c r="PME26" s="19"/>
      <c r="PMF26" s="19"/>
      <c r="PMG26" s="19"/>
      <c r="PMH26" s="19"/>
      <c r="PMI26" s="19"/>
      <c r="PMJ26" s="19"/>
      <c r="PMK26" s="19"/>
      <c r="PML26" s="19"/>
      <c r="PMM26" s="19"/>
      <c r="PMN26" s="19"/>
      <c r="PMO26" s="19"/>
      <c r="PMP26" s="19"/>
      <c r="PMQ26" s="19"/>
      <c r="PMR26" s="19"/>
      <c r="PMS26" s="19"/>
      <c r="PMT26" s="19"/>
      <c r="PMU26" s="19"/>
      <c r="PMV26" s="19"/>
      <c r="PMW26" s="19"/>
      <c r="PMX26" s="19"/>
      <c r="PMY26" s="19"/>
      <c r="PMZ26" s="19"/>
      <c r="PNA26" s="19"/>
      <c r="PNB26" s="19"/>
      <c r="PNC26" s="19"/>
      <c r="PND26" s="19"/>
      <c r="PNE26" s="19"/>
      <c r="PNF26" s="19"/>
      <c r="PNG26" s="19"/>
      <c r="PNH26" s="19"/>
      <c r="PNI26" s="19"/>
      <c r="PNJ26" s="19"/>
      <c r="PNK26" s="19"/>
      <c r="PNL26" s="19"/>
      <c r="PNM26" s="19"/>
      <c r="PNN26" s="19"/>
      <c r="PNO26" s="19"/>
      <c r="PNP26" s="19"/>
      <c r="PNQ26" s="19"/>
      <c r="PNR26" s="19"/>
      <c r="PNS26" s="19"/>
      <c r="PNT26" s="19"/>
      <c r="PNU26" s="19"/>
      <c r="PNV26" s="19"/>
      <c r="PNW26" s="19"/>
      <c r="PNX26" s="19"/>
      <c r="PNY26" s="19"/>
      <c r="PNZ26" s="19"/>
      <c r="POA26" s="19"/>
      <c r="POB26" s="19"/>
      <c r="POC26" s="19"/>
      <c r="POD26" s="19"/>
      <c r="POE26" s="19"/>
      <c r="POF26" s="19"/>
      <c r="POG26" s="19"/>
      <c r="POH26" s="19"/>
      <c r="POI26" s="19"/>
      <c r="POJ26" s="19"/>
      <c r="POK26" s="19"/>
      <c r="POL26" s="19"/>
      <c r="POM26" s="19"/>
      <c r="PON26" s="19"/>
      <c r="POO26" s="19"/>
      <c r="POP26" s="19"/>
      <c r="POQ26" s="19"/>
      <c r="POR26" s="19"/>
      <c r="POS26" s="19"/>
      <c r="POT26" s="19"/>
      <c r="POU26" s="19"/>
      <c r="POV26" s="19"/>
      <c r="POW26" s="19"/>
      <c r="POX26" s="19"/>
      <c r="POY26" s="19"/>
      <c r="POZ26" s="19"/>
      <c r="PPA26" s="19"/>
      <c r="PPB26" s="19"/>
      <c r="PPC26" s="19"/>
      <c r="PPD26" s="19"/>
      <c r="PPE26" s="19"/>
      <c r="PPF26" s="19"/>
      <c r="PPG26" s="19"/>
      <c r="PPH26" s="19"/>
      <c r="PPI26" s="19"/>
      <c r="PPJ26" s="19"/>
      <c r="PPK26" s="19"/>
      <c r="PPL26" s="19"/>
      <c r="PPM26" s="19"/>
      <c r="PPN26" s="19"/>
      <c r="PPO26" s="19"/>
      <c r="PPP26" s="19"/>
      <c r="PPQ26" s="19"/>
      <c r="PPR26" s="19"/>
      <c r="PPS26" s="19"/>
      <c r="PPT26" s="19"/>
      <c r="PPU26" s="19"/>
      <c r="PPV26" s="19"/>
      <c r="PPW26" s="19"/>
      <c r="PPX26" s="19"/>
      <c r="PPY26" s="19"/>
      <c r="PPZ26" s="19"/>
      <c r="PQA26" s="19"/>
      <c r="PQB26" s="19"/>
      <c r="PQC26" s="19"/>
      <c r="PQD26" s="19"/>
      <c r="PQE26" s="19"/>
      <c r="PQF26" s="19"/>
      <c r="PQG26" s="19"/>
      <c r="PQH26" s="19"/>
      <c r="PQI26" s="19"/>
      <c r="PQJ26" s="19"/>
      <c r="PQK26" s="19"/>
      <c r="PQL26" s="19"/>
      <c r="PQM26" s="19"/>
      <c r="PQN26" s="19"/>
      <c r="PQO26" s="19"/>
      <c r="PQP26" s="19"/>
      <c r="PQQ26" s="19"/>
      <c r="PQR26" s="19"/>
      <c r="PQS26" s="19"/>
      <c r="PQT26" s="19"/>
      <c r="PQU26" s="19"/>
      <c r="PQV26" s="19"/>
      <c r="PQW26" s="19"/>
      <c r="PQX26" s="19"/>
      <c r="PQY26" s="19"/>
      <c r="PQZ26" s="19"/>
      <c r="PRA26" s="19"/>
      <c r="PRB26" s="19"/>
      <c r="PRC26" s="19"/>
      <c r="PRD26" s="19"/>
      <c r="PRE26" s="19"/>
      <c r="PRF26" s="19"/>
      <c r="PRG26" s="19"/>
      <c r="PRH26" s="19"/>
      <c r="PRI26" s="19"/>
      <c r="PRJ26" s="19"/>
      <c r="PRK26" s="19"/>
      <c r="PRL26" s="19"/>
      <c r="PRM26" s="19"/>
      <c r="PRN26" s="19"/>
      <c r="PRO26" s="19"/>
      <c r="PRP26" s="19"/>
      <c r="PRQ26" s="19"/>
      <c r="PRR26" s="19"/>
      <c r="PRS26" s="19"/>
      <c r="PRT26" s="19"/>
      <c r="PRU26" s="19"/>
      <c r="PRV26" s="19"/>
      <c r="PRW26" s="19"/>
      <c r="PRX26" s="19"/>
      <c r="PRY26" s="19"/>
      <c r="PRZ26" s="19"/>
      <c r="PSA26" s="19"/>
      <c r="PSB26" s="19"/>
      <c r="PSC26" s="19"/>
      <c r="PSD26" s="19"/>
      <c r="PSE26" s="19"/>
      <c r="PSF26" s="19"/>
      <c r="PSG26" s="19"/>
      <c r="PSH26" s="19"/>
      <c r="PSI26" s="19"/>
      <c r="PSJ26" s="19"/>
      <c r="PSK26" s="19"/>
      <c r="PSL26" s="19"/>
      <c r="PSM26" s="19"/>
      <c r="PSN26" s="19"/>
      <c r="PSO26" s="19"/>
      <c r="PSP26" s="19"/>
      <c r="PSQ26" s="19"/>
      <c r="PSR26" s="19"/>
      <c r="PSS26" s="19"/>
      <c r="PST26" s="19"/>
      <c r="PSU26" s="19"/>
      <c r="PSV26" s="19"/>
      <c r="PSW26" s="19"/>
      <c r="PSX26" s="19"/>
      <c r="PSY26" s="19"/>
      <c r="PSZ26" s="19"/>
      <c r="PTA26" s="19"/>
      <c r="PTB26" s="19"/>
      <c r="PTC26" s="19"/>
      <c r="PTD26" s="19"/>
      <c r="PTE26" s="19"/>
      <c r="PTF26" s="19"/>
      <c r="PTG26" s="19"/>
      <c r="PTH26" s="19"/>
      <c r="PTI26" s="19"/>
      <c r="PTJ26" s="19"/>
      <c r="PTK26" s="19"/>
      <c r="PTL26" s="19"/>
      <c r="PTM26" s="19"/>
      <c r="PTN26" s="19"/>
      <c r="PTO26" s="19"/>
      <c r="PTP26" s="19"/>
      <c r="PTQ26" s="19"/>
      <c r="PTR26" s="19"/>
      <c r="PTS26" s="19"/>
      <c r="PTT26" s="19"/>
      <c r="PTU26" s="19"/>
      <c r="PTV26" s="19"/>
      <c r="PTW26" s="19"/>
      <c r="PTX26" s="19"/>
      <c r="PTY26" s="19"/>
      <c r="PTZ26" s="19"/>
      <c r="PUA26" s="19"/>
      <c r="PUB26" s="19"/>
      <c r="PUC26" s="19"/>
      <c r="PUD26" s="19"/>
      <c r="PUE26" s="19"/>
      <c r="PUF26" s="19"/>
      <c r="PUG26" s="19"/>
      <c r="PUH26" s="19"/>
      <c r="PUI26" s="19"/>
      <c r="PUJ26" s="19"/>
      <c r="PUK26" s="19"/>
      <c r="PUL26" s="19"/>
      <c r="PUM26" s="19"/>
      <c r="PUN26" s="19"/>
      <c r="PUO26" s="19"/>
      <c r="PUP26" s="19"/>
      <c r="PUQ26" s="19"/>
      <c r="PUR26" s="19"/>
      <c r="PUS26" s="19"/>
      <c r="PUT26" s="19"/>
      <c r="PUU26" s="19"/>
      <c r="PUV26" s="19"/>
      <c r="PUW26" s="19"/>
      <c r="PUX26" s="19"/>
      <c r="PUY26" s="19"/>
      <c r="PUZ26" s="19"/>
      <c r="PVA26" s="19"/>
      <c r="PVB26" s="19"/>
      <c r="PVC26" s="19"/>
      <c r="PVD26" s="19"/>
      <c r="PVE26" s="19"/>
      <c r="PVF26" s="19"/>
      <c r="PVG26" s="19"/>
      <c r="PVH26" s="19"/>
      <c r="PVI26" s="19"/>
      <c r="PVJ26" s="19"/>
      <c r="PVK26" s="19"/>
      <c r="PVL26" s="19"/>
      <c r="PVM26" s="19"/>
      <c r="PVN26" s="19"/>
      <c r="PVO26" s="19"/>
      <c r="PVP26" s="19"/>
      <c r="PVQ26" s="19"/>
      <c r="PVR26" s="19"/>
      <c r="PVS26" s="19"/>
      <c r="PVT26" s="19"/>
      <c r="PVU26" s="19"/>
      <c r="PVV26" s="19"/>
      <c r="PVW26" s="19"/>
      <c r="PVX26" s="19"/>
      <c r="PVY26" s="19"/>
      <c r="PVZ26" s="19"/>
      <c r="PWA26" s="19"/>
      <c r="PWB26" s="19"/>
      <c r="PWC26" s="19"/>
      <c r="PWD26" s="19"/>
      <c r="PWE26" s="19"/>
      <c r="PWF26" s="19"/>
      <c r="PWG26" s="19"/>
      <c r="PWH26" s="19"/>
      <c r="PWI26" s="19"/>
      <c r="PWJ26" s="19"/>
      <c r="PWK26" s="19"/>
      <c r="PWL26" s="19"/>
      <c r="PWM26" s="19"/>
      <c r="PWN26" s="19"/>
      <c r="PWO26" s="19"/>
      <c r="PWP26" s="19"/>
      <c r="PWQ26" s="19"/>
      <c r="PWR26" s="19"/>
      <c r="PWS26" s="19"/>
      <c r="PWT26" s="19"/>
      <c r="PWU26" s="19"/>
      <c r="PWV26" s="19"/>
      <c r="PWW26" s="19"/>
      <c r="PWX26" s="19"/>
      <c r="PWY26" s="19"/>
      <c r="PWZ26" s="19"/>
      <c r="PXA26" s="19"/>
      <c r="PXB26" s="19"/>
      <c r="PXC26" s="19"/>
      <c r="PXD26" s="19"/>
      <c r="PXE26" s="19"/>
      <c r="PXF26" s="19"/>
      <c r="PXG26" s="19"/>
      <c r="PXH26" s="19"/>
      <c r="PXI26" s="19"/>
      <c r="PXJ26" s="19"/>
      <c r="PXK26" s="19"/>
      <c r="PXL26" s="19"/>
      <c r="PXM26" s="19"/>
      <c r="PXN26" s="19"/>
      <c r="PXO26" s="19"/>
      <c r="PXP26" s="19"/>
      <c r="PXQ26" s="19"/>
      <c r="PXR26" s="19"/>
      <c r="PXS26" s="19"/>
      <c r="PXT26" s="19"/>
      <c r="PXU26" s="19"/>
      <c r="PXV26" s="19"/>
      <c r="PXW26" s="19"/>
      <c r="PXX26" s="19"/>
      <c r="PXY26" s="19"/>
      <c r="PXZ26" s="19"/>
      <c r="PYA26" s="19"/>
      <c r="PYB26" s="19"/>
      <c r="PYC26" s="19"/>
      <c r="PYD26" s="19"/>
      <c r="PYE26" s="19"/>
      <c r="PYF26" s="19"/>
      <c r="PYG26" s="19"/>
      <c r="PYH26" s="19"/>
      <c r="PYI26" s="19"/>
      <c r="PYJ26" s="19"/>
      <c r="PYK26" s="19"/>
      <c r="PYL26" s="19"/>
      <c r="PYM26" s="19"/>
      <c r="PYN26" s="19"/>
      <c r="PYO26" s="19"/>
      <c r="PYP26" s="19"/>
      <c r="PYQ26" s="19"/>
      <c r="PYR26" s="19"/>
      <c r="PYS26" s="19"/>
      <c r="PYT26" s="19"/>
      <c r="PYU26" s="19"/>
      <c r="PYV26" s="19"/>
      <c r="PYW26" s="19"/>
      <c r="PYX26" s="19"/>
      <c r="PYY26" s="19"/>
      <c r="PYZ26" s="19"/>
      <c r="PZA26" s="19"/>
      <c r="PZB26" s="19"/>
      <c r="PZC26" s="19"/>
      <c r="PZD26" s="19"/>
      <c r="PZE26" s="19"/>
      <c r="PZF26" s="19"/>
      <c r="PZG26" s="19"/>
      <c r="PZH26" s="19"/>
      <c r="PZI26" s="19"/>
      <c r="PZJ26" s="19"/>
      <c r="PZK26" s="19"/>
      <c r="PZL26" s="19"/>
      <c r="PZM26" s="19"/>
      <c r="PZN26" s="19"/>
      <c r="PZO26" s="19"/>
      <c r="PZP26" s="19"/>
      <c r="PZQ26" s="19"/>
      <c r="PZR26" s="19"/>
      <c r="PZS26" s="19"/>
      <c r="PZT26" s="19"/>
      <c r="PZU26" s="19"/>
      <c r="PZV26" s="19"/>
      <c r="PZW26" s="19"/>
      <c r="PZX26" s="19"/>
      <c r="PZY26" s="19"/>
      <c r="PZZ26" s="19"/>
      <c r="QAA26" s="19"/>
      <c r="QAB26" s="19"/>
      <c r="QAC26" s="19"/>
      <c r="QAD26" s="19"/>
      <c r="QAE26" s="19"/>
      <c r="QAF26" s="19"/>
      <c r="QAG26" s="19"/>
      <c r="QAH26" s="19"/>
      <c r="QAI26" s="19"/>
      <c r="QAJ26" s="19"/>
      <c r="QAK26" s="19"/>
      <c r="QAL26" s="19"/>
      <c r="QAM26" s="19"/>
      <c r="QAN26" s="19"/>
      <c r="QAO26" s="19"/>
      <c r="QAP26" s="19"/>
      <c r="QAQ26" s="19"/>
      <c r="QAR26" s="19"/>
      <c r="QAS26" s="19"/>
      <c r="QAT26" s="19"/>
      <c r="QAU26" s="19"/>
      <c r="QAV26" s="19"/>
      <c r="QAW26" s="19"/>
      <c r="QAX26" s="19"/>
      <c r="QAY26" s="19"/>
      <c r="QAZ26" s="19"/>
      <c r="QBA26" s="19"/>
      <c r="QBB26" s="19"/>
      <c r="QBC26" s="19"/>
      <c r="QBD26" s="19"/>
      <c r="QBE26" s="19"/>
      <c r="QBF26" s="19"/>
      <c r="QBG26" s="19"/>
      <c r="QBH26" s="19"/>
      <c r="QBI26" s="19"/>
      <c r="QBJ26" s="19"/>
      <c r="QBK26" s="19"/>
      <c r="QBL26" s="19"/>
      <c r="QBM26" s="19"/>
      <c r="QBN26" s="19"/>
      <c r="QBO26" s="19"/>
      <c r="QBP26" s="19"/>
      <c r="QBQ26" s="19"/>
      <c r="QBR26" s="19"/>
      <c r="QBS26" s="19"/>
      <c r="QBT26" s="19"/>
      <c r="QBU26" s="19"/>
      <c r="QBV26" s="19"/>
      <c r="QBW26" s="19"/>
      <c r="QBX26" s="19"/>
      <c r="QBY26" s="19"/>
      <c r="QBZ26" s="19"/>
      <c r="QCA26" s="19"/>
      <c r="QCB26" s="19"/>
      <c r="QCC26" s="19"/>
      <c r="QCD26" s="19"/>
      <c r="QCE26" s="19"/>
      <c r="QCF26" s="19"/>
      <c r="QCG26" s="19"/>
      <c r="QCH26" s="19"/>
      <c r="QCI26" s="19"/>
      <c r="QCJ26" s="19"/>
      <c r="QCK26" s="19"/>
      <c r="QCL26" s="19"/>
      <c r="QCM26" s="19"/>
      <c r="QCN26" s="19"/>
      <c r="QCO26" s="19"/>
      <c r="QCP26" s="19"/>
      <c r="QCQ26" s="19"/>
      <c r="QCR26" s="19"/>
      <c r="QCS26" s="19"/>
      <c r="QCT26" s="19"/>
      <c r="QCU26" s="19"/>
      <c r="QCV26" s="19"/>
      <c r="QCW26" s="19"/>
      <c r="QCX26" s="19"/>
      <c r="QCY26" s="19"/>
      <c r="QCZ26" s="19"/>
      <c r="QDA26" s="19"/>
      <c r="QDB26" s="19"/>
      <c r="QDC26" s="19"/>
      <c r="QDD26" s="19"/>
      <c r="QDE26" s="19"/>
      <c r="QDF26" s="19"/>
      <c r="QDG26" s="19"/>
      <c r="QDH26" s="19"/>
      <c r="QDI26" s="19"/>
      <c r="QDJ26" s="19"/>
      <c r="QDK26" s="19"/>
      <c r="QDL26" s="19"/>
      <c r="QDM26" s="19"/>
      <c r="QDN26" s="19"/>
      <c r="QDO26" s="19"/>
      <c r="QDP26" s="19"/>
      <c r="QDQ26" s="19"/>
      <c r="QDR26" s="19"/>
      <c r="QDS26" s="19"/>
      <c r="QDT26" s="19"/>
      <c r="QDU26" s="19"/>
      <c r="QDV26" s="19"/>
      <c r="QDW26" s="19"/>
      <c r="QDX26" s="19"/>
      <c r="QDY26" s="19"/>
      <c r="QDZ26" s="19"/>
      <c r="QEA26" s="19"/>
      <c r="QEB26" s="19"/>
      <c r="QEC26" s="19"/>
      <c r="QED26" s="19"/>
      <c r="QEE26" s="19"/>
      <c r="QEF26" s="19"/>
      <c r="QEG26" s="19"/>
      <c r="QEH26" s="19"/>
      <c r="QEI26" s="19"/>
      <c r="QEJ26" s="19"/>
      <c r="QEK26" s="19"/>
      <c r="QEL26" s="19"/>
      <c r="QEM26" s="19"/>
      <c r="QEN26" s="19"/>
      <c r="QEO26" s="19"/>
      <c r="QEP26" s="19"/>
      <c r="QEQ26" s="19"/>
      <c r="QER26" s="19"/>
      <c r="QES26" s="19"/>
      <c r="QET26" s="19"/>
      <c r="QEU26" s="19"/>
      <c r="QEV26" s="19"/>
      <c r="QEW26" s="19"/>
      <c r="QEX26" s="19"/>
      <c r="QEY26" s="19"/>
      <c r="QEZ26" s="19"/>
      <c r="QFA26" s="19"/>
      <c r="QFB26" s="19"/>
      <c r="QFC26" s="19"/>
      <c r="QFD26" s="19"/>
      <c r="QFE26" s="19"/>
      <c r="QFF26" s="19"/>
      <c r="QFG26" s="19"/>
      <c r="QFH26" s="19"/>
      <c r="QFI26" s="19"/>
      <c r="QFJ26" s="19"/>
      <c r="QFK26" s="19"/>
      <c r="QFL26" s="19"/>
      <c r="QFM26" s="19"/>
      <c r="QFN26" s="19"/>
      <c r="QFO26" s="19"/>
      <c r="QFP26" s="19"/>
      <c r="QFQ26" s="19"/>
      <c r="QFR26" s="19"/>
      <c r="QFS26" s="19"/>
      <c r="QFT26" s="19"/>
      <c r="QFU26" s="19"/>
      <c r="QFV26" s="19"/>
      <c r="QFW26" s="19"/>
      <c r="QFX26" s="19"/>
      <c r="QFY26" s="19"/>
      <c r="QFZ26" s="19"/>
      <c r="QGA26" s="19"/>
      <c r="QGB26" s="19"/>
      <c r="QGC26" s="19"/>
      <c r="QGD26" s="19"/>
      <c r="QGE26" s="19"/>
      <c r="QGF26" s="19"/>
      <c r="QGG26" s="19"/>
      <c r="QGH26" s="19"/>
      <c r="QGI26" s="19"/>
      <c r="QGJ26" s="19"/>
      <c r="QGK26" s="19"/>
      <c r="QGL26" s="19"/>
      <c r="QGM26" s="19"/>
      <c r="QGN26" s="19"/>
      <c r="QGO26" s="19"/>
      <c r="QGP26" s="19"/>
      <c r="QGQ26" s="19"/>
      <c r="QGR26" s="19"/>
      <c r="QGS26" s="19"/>
      <c r="QGT26" s="19"/>
      <c r="QGU26" s="19"/>
      <c r="QGV26" s="19"/>
      <c r="QGW26" s="19"/>
      <c r="QGX26" s="19"/>
      <c r="QGY26" s="19"/>
      <c r="QGZ26" s="19"/>
      <c r="QHA26" s="19"/>
      <c r="QHB26" s="19"/>
      <c r="QHC26" s="19"/>
      <c r="QHD26" s="19"/>
      <c r="QHE26" s="19"/>
      <c r="QHF26" s="19"/>
      <c r="QHG26" s="19"/>
      <c r="QHH26" s="19"/>
      <c r="QHI26" s="19"/>
      <c r="QHJ26" s="19"/>
      <c r="QHK26" s="19"/>
      <c r="QHL26" s="19"/>
      <c r="QHM26" s="19"/>
      <c r="QHN26" s="19"/>
      <c r="QHO26" s="19"/>
      <c r="QHP26" s="19"/>
      <c r="QHQ26" s="19"/>
      <c r="QHR26" s="19"/>
      <c r="QHS26" s="19"/>
      <c r="QHT26" s="19"/>
      <c r="QHU26" s="19"/>
      <c r="QHV26" s="19"/>
      <c r="QHW26" s="19"/>
      <c r="QHX26" s="19"/>
      <c r="QHY26" s="19"/>
      <c r="QHZ26" s="19"/>
      <c r="QIA26" s="19"/>
      <c r="QIB26" s="19"/>
      <c r="QIC26" s="19"/>
      <c r="QID26" s="19"/>
      <c r="QIE26" s="19"/>
      <c r="QIF26" s="19"/>
      <c r="QIG26" s="19"/>
      <c r="QIH26" s="19"/>
      <c r="QII26" s="19"/>
      <c r="QIJ26" s="19"/>
      <c r="QIK26" s="19"/>
      <c r="QIL26" s="19"/>
      <c r="QIM26" s="19"/>
      <c r="QIN26" s="19"/>
      <c r="QIO26" s="19"/>
      <c r="QIP26" s="19"/>
      <c r="QIQ26" s="19"/>
      <c r="QIR26" s="19"/>
      <c r="QIS26" s="19"/>
      <c r="QIT26" s="19"/>
      <c r="QIU26" s="19"/>
      <c r="QIV26" s="19"/>
      <c r="QIW26" s="19"/>
      <c r="QIX26" s="19"/>
      <c r="QIY26" s="19"/>
      <c r="QIZ26" s="19"/>
      <c r="QJA26" s="19"/>
      <c r="QJB26" s="19"/>
      <c r="QJC26" s="19"/>
      <c r="QJD26" s="19"/>
      <c r="QJE26" s="19"/>
      <c r="QJF26" s="19"/>
      <c r="QJG26" s="19"/>
      <c r="QJH26" s="19"/>
      <c r="QJI26" s="19"/>
      <c r="QJJ26" s="19"/>
      <c r="QJK26" s="19"/>
      <c r="QJL26" s="19"/>
      <c r="QJM26" s="19"/>
      <c r="QJN26" s="19"/>
      <c r="QJO26" s="19"/>
      <c r="QJP26" s="19"/>
      <c r="QJQ26" s="19"/>
      <c r="QJR26" s="19"/>
      <c r="QJS26" s="19"/>
      <c r="QJT26" s="19"/>
      <c r="QJU26" s="19"/>
      <c r="QJV26" s="19"/>
      <c r="QJW26" s="19"/>
      <c r="QJX26" s="19"/>
      <c r="QJY26" s="19"/>
      <c r="QJZ26" s="19"/>
      <c r="QKA26" s="19"/>
      <c r="QKB26" s="19"/>
      <c r="QKC26" s="19"/>
      <c r="QKD26" s="19"/>
      <c r="QKE26" s="19"/>
      <c r="QKF26" s="19"/>
      <c r="QKG26" s="19"/>
      <c r="QKH26" s="19"/>
      <c r="QKI26" s="19"/>
      <c r="QKJ26" s="19"/>
      <c r="QKK26" s="19"/>
      <c r="QKL26" s="19"/>
      <c r="QKM26" s="19"/>
      <c r="QKN26" s="19"/>
      <c r="QKO26" s="19"/>
      <c r="QKP26" s="19"/>
      <c r="QKQ26" s="19"/>
      <c r="QKR26" s="19"/>
      <c r="QKS26" s="19"/>
      <c r="QKT26" s="19"/>
      <c r="QKU26" s="19"/>
      <c r="QKV26" s="19"/>
      <c r="QKW26" s="19"/>
      <c r="QKX26" s="19"/>
      <c r="QKY26" s="19"/>
      <c r="QKZ26" s="19"/>
      <c r="QLA26" s="19"/>
      <c r="QLB26" s="19"/>
      <c r="QLC26" s="19"/>
      <c r="QLD26" s="19"/>
      <c r="QLE26" s="19"/>
      <c r="QLF26" s="19"/>
      <c r="QLG26" s="19"/>
      <c r="QLH26" s="19"/>
      <c r="QLI26" s="19"/>
      <c r="QLJ26" s="19"/>
      <c r="QLK26" s="19"/>
      <c r="QLL26" s="19"/>
      <c r="QLM26" s="19"/>
      <c r="QLN26" s="19"/>
      <c r="QLO26" s="19"/>
      <c r="QLP26" s="19"/>
      <c r="QLQ26" s="19"/>
      <c r="QLR26" s="19"/>
      <c r="QLS26" s="19"/>
      <c r="QLT26" s="19"/>
      <c r="QLU26" s="19"/>
      <c r="QLV26" s="19"/>
      <c r="QLW26" s="19"/>
      <c r="QLX26" s="19"/>
      <c r="QLY26" s="19"/>
      <c r="QLZ26" s="19"/>
      <c r="QMA26" s="19"/>
      <c r="QMB26" s="19"/>
      <c r="QMC26" s="19"/>
      <c r="QMD26" s="19"/>
      <c r="QME26" s="19"/>
      <c r="QMF26" s="19"/>
      <c r="QMG26" s="19"/>
      <c r="QMH26" s="19"/>
      <c r="QMI26" s="19"/>
      <c r="QMJ26" s="19"/>
      <c r="QMK26" s="19"/>
      <c r="QML26" s="19"/>
      <c r="QMM26" s="19"/>
      <c r="QMN26" s="19"/>
      <c r="QMO26" s="19"/>
      <c r="QMP26" s="19"/>
      <c r="QMQ26" s="19"/>
      <c r="QMR26" s="19"/>
      <c r="QMS26" s="19"/>
      <c r="QMT26" s="19"/>
      <c r="QMU26" s="19"/>
      <c r="QMV26" s="19"/>
      <c r="QMW26" s="19"/>
      <c r="QMX26" s="19"/>
      <c r="QMY26" s="19"/>
      <c r="QMZ26" s="19"/>
      <c r="QNA26" s="19"/>
      <c r="QNB26" s="19"/>
      <c r="QNC26" s="19"/>
      <c r="QND26" s="19"/>
      <c r="QNE26" s="19"/>
      <c r="QNF26" s="19"/>
      <c r="QNG26" s="19"/>
      <c r="QNH26" s="19"/>
      <c r="QNI26" s="19"/>
      <c r="QNJ26" s="19"/>
      <c r="QNK26" s="19"/>
      <c r="QNL26" s="19"/>
      <c r="QNM26" s="19"/>
      <c r="QNN26" s="19"/>
      <c r="QNO26" s="19"/>
      <c r="QNP26" s="19"/>
      <c r="QNQ26" s="19"/>
      <c r="QNR26" s="19"/>
      <c r="QNS26" s="19"/>
      <c r="QNT26" s="19"/>
      <c r="QNU26" s="19"/>
      <c r="QNV26" s="19"/>
      <c r="QNW26" s="19"/>
      <c r="QNX26" s="19"/>
      <c r="QNY26" s="19"/>
      <c r="QNZ26" s="19"/>
      <c r="QOA26" s="19"/>
      <c r="QOB26" s="19"/>
      <c r="QOC26" s="19"/>
      <c r="QOD26" s="19"/>
      <c r="QOE26" s="19"/>
      <c r="QOF26" s="19"/>
      <c r="QOG26" s="19"/>
      <c r="QOH26" s="19"/>
      <c r="QOI26" s="19"/>
      <c r="QOJ26" s="19"/>
      <c r="QOK26" s="19"/>
      <c r="QOL26" s="19"/>
      <c r="QOM26" s="19"/>
      <c r="QON26" s="19"/>
      <c r="QOO26" s="19"/>
      <c r="QOP26" s="19"/>
      <c r="QOQ26" s="19"/>
      <c r="QOR26" s="19"/>
      <c r="QOS26" s="19"/>
      <c r="QOT26" s="19"/>
      <c r="QOU26" s="19"/>
      <c r="QOV26" s="19"/>
      <c r="QOW26" s="19"/>
      <c r="QOX26" s="19"/>
      <c r="QOY26" s="19"/>
      <c r="QOZ26" s="19"/>
      <c r="QPA26" s="19"/>
      <c r="QPB26" s="19"/>
      <c r="QPC26" s="19"/>
      <c r="QPD26" s="19"/>
      <c r="QPE26" s="19"/>
      <c r="QPF26" s="19"/>
      <c r="QPG26" s="19"/>
      <c r="QPH26" s="19"/>
      <c r="QPI26" s="19"/>
      <c r="QPJ26" s="19"/>
      <c r="QPK26" s="19"/>
      <c r="QPL26" s="19"/>
      <c r="QPM26" s="19"/>
      <c r="QPN26" s="19"/>
      <c r="QPO26" s="19"/>
      <c r="QPP26" s="19"/>
      <c r="QPQ26" s="19"/>
      <c r="QPR26" s="19"/>
      <c r="QPS26" s="19"/>
      <c r="QPT26" s="19"/>
      <c r="QPU26" s="19"/>
      <c r="QPV26" s="19"/>
      <c r="QPW26" s="19"/>
      <c r="QPX26" s="19"/>
      <c r="QPY26" s="19"/>
      <c r="QPZ26" s="19"/>
      <c r="QQA26" s="19"/>
      <c r="QQB26" s="19"/>
      <c r="QQC26" s="19"/>
      <c r="QQD26" s="19"/>
      <c r="QQE26" s="19"/>
      <c r="QQF26" s="19"/>
      <c r="QQG26" s="19"/>
      <c r="QQH26" s="19"/>
      <c r="QQI26" s="19"/>
      <c r="QQJ26" s="19"/>
      <c r="QQK26" s="19"/>
      <c r="QQL26" s="19"/>
      <c r="QQM26" s="19"/>
      <c r="QQN26" s="19"/>
      <c r="QQO26" s="19"/>
      <c r="QQP26" s="19"/>
      <c r="QQQ26" s="19"/>
      <c r="QQR26" s="19"/>
      <c r="QQS26" s="19"/>
      <c r="QQT26" s="19"/>
      <c r="QQU26" s="19"/>
      <c r="QQV26" s="19"/>
      <c r="QQW26" s="19"/>
      <c r="QQX26" s="19"/>
      <c r="QQY26" s="19"/>
      <c r="QQZ26" s="19"/>
      <c r="QRA26" s="19"/>
      <c r="QRB26" s="19"/>
      <c r="QRC26" s="19"/>
      <c r="QRD26" s="19"/>
      <c r="QRE26" s="19"/>
      <c r="QRF26" s="19"/>
      <c r="QRG26" s="19"/>
      <c r="QRH26" s="19"/>
      <c r="QRI26" s="19"/>
      <c r="QRJ26" s="19"/>
      <c r="QRK26" s="19"/>
      <c r="QRL26" s="19"/>
      <c r="QRM26" s="19"/>
      <c r="QRN26" s="19"/>
      <c r="QRO26" s="19"/>
      <c r="QRP26" s="19"/>
      <c r="QRQ26" s="19"/>
      <c r="QRR26" s="19"/>
      <c r="QRS26" s="19"/>
      <c r="QRT26" s="19"/>
      <c r="QRU26" s="19"/>
      <c r="QRV26" s="19"/>
      <c r="QRW26" s="19"/>
      <c r="QRX26" s="19"/>
      <c r="QRY26" s="19"/>
      <c r="QRZ26" s="19"/>
      <c r="QSA26" s="19"/>
      <c r="QSB26" s="19"/>
      <c r="QSC26" s="19"/>
      <c r="QSD26" s="19"/>
      <c r="QSE26" s="19"/>
      <c r="QSF26" s="19"/>
      <c r="QSG26" s="19"/>
      <c r="QSH26" s="19"/>
      <c r="QSI26" s="19"/>
      <c r="QSJ26" s="19"/>
      <c r="QSK26" s="19"/>
      <c r="QSL26" s="19"/>
      <c r="QSM26" s="19"/>
      <c r="QSN26" s="19"/>
      <c r="QSO26" s="19"/>
      <c r="QSP26" s="19"/>
      <c r="QSQ26" s="19"/>
      <c r="QSR26" s="19"/>
      <c r="QSS26" s="19"/>
      <c r="QST26" s="19"/>
      <c r="QSU26" s="19"/>
      <c r="QSV26" s="19"/>
      <c r="QSW26" s="19"/>
      <c r="QSX26" s="19"/>
      <c r="QSY26" s="19"/>
      <c r="QSZ26" s="19"/>
      <c r="QTA26" s="19"/>
      <c r="QTB26" s="19"/>
      <c r="QTC26" s="19"/>
      <c r="QTD26" s="19"/>
      <c r="QTE26" s="19"/>
      <c r="QTF26" s="19"/>
      <c r="QTG26" s="19"/>
      <c r="QTH26" s="19"/>
      <c r="QTI26" s="19"/>
      <c r="QTJ26" s="19"/>
      <c r="QTK26" s="19"/>
      <c r="QTL26" s="19"/>
      <c r="QTM26" s="19"/>
      <c r="QTN26" s="19"/>
      <c r="QTO26" s="19"/>
      <c r="QTP26" s="19"/>
      <c r="QTQ26" s="19"/>
      <c r="QTR26" s="19"/>
      <c r="QTS26" s="19"/>
      <c r="QTT26" s="19"/>
      <c r="QTU26" s="19"/>
      <c r="QTV26" s="19"/>
      <c r="QTW26" s="19"/>
      <c r="QTX26" s="19"/>
      <c r="QTY26" s="19"/>
      <c r="QTZ26" s="19"/>
      <c r="QUA26" s="19"/>
      <c r="QUB26" s="19"/>
      <c r="QUC26" s="19"/>
      <c r="QUD26" s="19"/>
      <c r="QUE26" s="19"/>
      <c r="QUF26" s="19"/>
      <c r="QUG26" s="19"/>
      <c r="QUH26" s="19"/>
      <c r="QUI26" s="19"/>
      <c r="QUJ26" s="19"/>
      <c r="QUK26" s="19"/>
      <c r="QUL26" s="19"/>
      <c r="QUM26" s="19"/>
      <c r="QUN26" s="19"/>
      <c r="QUO26" s="19"/>
      <c r="QUP26" s="19"/>
      <c r="QUQ26" s="19"/>
      <c r="QUR26" s="19"/>
      <c r="QUS26" s="19"/>
      <c r="QUT26" s="19"/>
      <c r="QUU26" s="19"/>
      <c r="QUV26" s="19"/>
      <c r="QUW26" s="19"/>
      <c r="QUX26" s="19"/>
      <c r="QUY26" s="19"/>
      <c r="QUZ26" s="19"/>
      <c r="QVA26" s="19"/>
      <c r="QVB26" s="19"/>
      <c r="QVC26" s="19"/>
      <c r="QVD26" s="19"/>
      <c r="QVE26" s="19"/>
      <c r="QVF26" s="19"/>
      <c r="QVG26" s="19"/>
      <c r="QVH26" s="19"/>
      <c r="QVI26" s="19"/>
      <c r="QVJ26" s="19"/>
      <c r="QVK26" s="19"/>
      <c r="QVL26" s="19"/>
      <c r="QVM26" s="19"/>
      <c r="QVN26" s="19"/>
      <c r="QVO26" s="19"/>
      <c r="QVP26" s="19"/>
      <c r="QVQ26" s="19"/>
      <c r="QVR26" s="19"/>
      <c r="QVS26" s="19"/>
      <c r="QVT26" s="19"/>
      <c r="QVU26" s="19"/>
      <c r="QVV26" s="19"/>
      <c r="QVW26" s="19"/>
      <c r="QVX26" s="19"/>
      <c r="QVY26" s="19"/>
      <c r="QVZ26" s="19"/>
      <c r="QWA26" s="19"/>
      <c r="QWB26" s="19"/>
      <c r="QWC26" s="19"/>
      <c r="QWD26" s="19"/>
      <c r="QWE26" s="19"/>
      <c r="QWF26" s="19"/>
      <c r="QWG26" s="19"/>
      <c r="QWH26" s="19"/>
      <c r="QWI26" s="19"/>
      <c r="QWJ26" s="19"/>
      <c r="QWK26" s="19"/>
      <c r="QWL26" s="19"/>
      <c r="QWM26" s="19"/>
      <c r="QWN26" s="19"/>
      <c r="QWO26" s="19"/>
      <c r="QWP26" s="19"/>
      <c r="QWQ26" s="19"/>
      <c r="QWR26" s="19"/>
      <c r="QWS26" s="19"/>
      <c r="QWT26" s="19"/>
      <c r="QWU26" s="19"/>
      <c r="QWV26" s="19"/>
      <c r="QWW26" s="19"/>
      <c r="QWX26" s="19"/>
      <c r="QWY26" s="19"/>
      <c r="QWZ26" s="19"/>
      <c r="QXA26" s="19"/>
      <c r="QXB26" s="19"/>
      <c r="QXC26" s="19"/>
      <c r="QXD26" s="19"/>
      <c r="QXE26" s="19"/>
      <c r="QXF26" s="19"/>
      <c r="QXG26" s="19"/>
      <c r="QXH26" s="19"/>
      <c r="QXI26" s="19"/>
      <c r="QXJ26" s="19"/>
      <c r="QXK26" s="19"/>
      <c r="QXL26" s="19"/>
      <c r="QXM26" s="19"/>
      <c r="QXN26" s="19"/>
      <c r="QXO26" s="19"/>
      <c r="QXP26" s="19"/>
      <c r="QXQ26" s="19"/>
      <c r="QXR26" s="19"/>
      <c r="QXS26" s="19"/>
      <c r="QXT26" s="19"/>
      <c r="QXU26" s="19"/>
      <c r="QXV26" s="19"/>
      <c r="QXW26" s="19"/>
      <c r="QXX26" s="19"/>
      <c r="QXY26" s="19"/>
      <c r="QXZ26" s="19"/>
      <c r="QYA26" s="19"/>
      <c r="QYB26" s="19"/>
      <c r="QYC26" s="19"/>
      <c r="QYD26" s="19"/>
      <c r="QYE26" s="19"/>
      <c r="QYF26" s="19"/>
      <c r="QYG26" s="19"/>
      <c r="QYH26" s="19"/>
      <c r="QYI26" s="19"/>
      <c r="QYJ26" s="19"/>
      <c r="QYK26" s="19"/>
      <c r="QYL26" s="19"/>
      <c r="QYM26" s="19"/>
      <c r="QYN26" s="19"/>
      <c r="QYO26" s="19"/>
      <c r="QYP26" s="19"/>
      <c r="QYQ26" s="19"/>
      <c r="QYR26" s="19"/>
      <c r="QYS26" s="19"/>
      <c r="QYT26" s="19"/>
      <c r="QYU26" s="19"/>
      <c r="QYV26" s="19"/>
      <c r="QYW26" s="19"/>
      <c r="QYX26" s="19"/>
      <c r="QYY26" s="19"/>
      <c r="QYZ26" s="19"/>
      <c r="QZA26" s="19"/>
      <c r="QZB26" s="19"/>
      <c r="QZC26" s="19"/>
      <c r="QZD26" s="19"/>
      <c r="QZE26" s="19"/>
      <c r="QZF26" s="19"/>
      <c r="QZG26" s="19"/>
      <c r="QZH26" s="19"/>
      <c r="QZI26" s="19"/>
      <c r="QZJ26" s="19"/>
      <c r="QZK26" s="19"/>
      <c r="QZL26" s="19"/>
      <c r="QZM26" s="19"/>
      <c r="QZN26" s="19"/>
      <c r="QZO26" s="19"/>
      <c r="QZP26" s="19"/>
      <c r="QZQ26" s="19"/>
      <c r="QZR26" s="19"/>
      <c r="QZS26" s="19"/>
      <c r="QZT26" s="19"/>
      <c r="QZU26" s="19"/>
      <c r="QZV26" s="19"/>
      <c r="QZW26" s="19"/>
      <c r="QZX26" s="19"/>
      <c r="QZY26" s="19"/>
      <c r="QZZ26" s="19"/>
      <c r="RAA26" s="19"/>
      <c r="RAB26" s="19"/>
      <c r="RAC26" s="19"/>
      <c r="RAD26" s="19"/>
      <c r="RAE26" s="19"/>
      <c r="RAF26" s="19"/>
      <c r="RAG26" s="19"/>
      <c r="RAH26" s="19"/>
      <c r="RAI26" s="19"/>
      <c r="RAJ26" s="19"/>
      <c r="RAK26" s="19"/>
      <c r="RAL26" s="19"/>
      <c r="RAM26" s="19"/>
      <c r="RAN26" s="19"/>
      <c r="RAO26" s="19"/>
      <c r="RAP26" s="19"/>
      <c r="RAQ26" s="19"/>
      <c r="RAR26" s="19"/>
      <c r="RAS26" s="19"/>
      <c r="RAT26" s="19"/>
      <c r="RAU26" s="19"/>
      <c r="RAV26" s="19"/>
      <c r="RAW26" s="19"/>
      <c r="RAX26" s="19"/>
      <c r="RAY26" s="19"/>
      <c r="RAZ26" s="19"/>
      <c r="RBA26" s="19"/>
      <c r="RBB26" s="19"/>
      <c r="RBC26" s="19"/>
      <c r="RBD26" s="19"/>
      <c r="RBE26" s="19"/>
      <c r="RBF26" s="19"/>
      <c r="RBG26" s="19"/>
      <c r="RBH26" s="19"/>
      <c r="RBI26" s="19"/>
      <c r="RBJ26" s="19"/>
      <c r="RBK26" s="19"/>
      <c r="RBL26" s="19"/>
      <c r="RBM26" s="19"/>
      <c r="RBN26" s="19"/>
      <c r="RBO26" s="19"/>
      <c r="RBP26" s="19"/>
      <c r="RBQ26" s="19"/>
      <c r="RBR26" s="19"/>
      <c r="RBS26" s="19"/>
      <c r="RBT26" s="19"/>
      <c r="RBU26" s="19"/>
      <c r="RBV26" s="19"/>
      <c r="RBW26" s="19"/>
      <c r="RBX26" s="19"/>
      <c r="RBY26" s="19"/>
      <c r="RBZ26" s="19"/>
      <c r="RCA26" s="19"/>
      <c r="RCB26" s="19"/>
      <c r="RCC26" s="19"/>
      <c r="RCD26" s="19"/>
      <c r="RCE26" s="19"/>
      <c r="RCF26" s="19"/>
      <c r="RCG26" s="19"/>
      <c r="RCH26" s="19"/>
      <c r="RCI26" s="19"/>
      <c r="RCJ26" s="19"/>
      <c r="RCK26" s="19"/>
      <c r="RCL26" s="19"/>
      <c r="RCM26" s="19"/>
      <c r="RCN26" s="19"/>
      <c r="RCO26" s="19"/>
      <c r="RCP26" s="19"/>
      <c r="RCQ26" s="19"/>
      <c r="RCR26" s="19"/>
      <c r="RCS26" s="19"/>
      <c r="RCT26" s="19"/>
      <c r="RCU26" s="19"/>
      <c r="RCV26" s="19"/>
      <c r="RCW26" s="19"/>
      <c r="RCX26" s="19"/>
      <c r="RCY26" s="19"/>
      <c r="RCZ26" s="19"/>
      <c r="RDA26" s="19"/>
      <c r="RDB26" s="19"/>
      <c r="RDC26" s="19"/>
      <c r="RDD26" s="19"/>
      <c r="RDE26" s="19"/>
      <c r="RDF26" s="19"/>
      <c r="RDG26" s="19"/>
      <c r="RDH26" s="19"/>
      <c r="RDI26" s="19"/>
      <c r="RDJ26" s="19"/>
      <c r="RDK26" s="19"/>
      <c r="RDL26" s="19"/>
      <c r="RDM26" s="19"/>
      <c r="RDN26" s="19"/>
      <c r="RDO26" s="19"/>
      <c r="RDP26" s="19"/>
      <c r="RDQ26" s="19"/>
      <c r="RDR26" s="19"/>
      <c r="RDS26" s="19"/>
      <c r="RDT26" s="19"/>
      <c r="RDU26" s="19"/>
      <c r="RDV26" s="19"/>
      <c r="RDW26" s="19"/>
      <c r="RDX26" s="19"/>
      <c r="RDY26" s="19"/>
      <c r="RDZ26" s="19"/>
      <c r="REA26" s="19"/>
      <c r="REB26" s="19"/>
      <c r="REC26" s="19"/>
      <c r="RED26" s="19"/>
      <c r="REE26" s="19"/>
      <c r="REF26" s="19"/>
      <c r="REG26" s="19"/>
      <c r="REH26" s="19"/>
      <c r="REI26" s="19"/>
      <c r="REJ26" s="19"/>
      <c r="REK26" s="19"/>
      <c r="REL26" s="19"/>
      <c r="REM26" s="19"/>
      <c r="REN26" s="19"/>
      <c r="REO26" s="19"/>
      <c r="REP26" s="19"/>
      <c r="REQ26" s="19"/>
      <c r="RER26" s="19"/>
      <c r="RES26" s="19"/>
      <c r="RET26" s="19"/>
      <c r="REU26" s="19"/>
      <c r="REV26" s="19"/>
      <c r="REW26" s="19"/>
      <c r="REX26" s="19"/>
      <c r="REY26" s="19"/>
      <c r="REZ26" s="19"/>
      <c r="RFA26" s="19"/>
      <c r="RFB26" s="19"/>
      <c r="RFC26" s="19"/>
      <c r="RFD26" s="19"/>
      <c r="RFE26" s="19"/>
      <c r="RFF26" s="19"/>
      <c r="RFG26" s="19"/>
      <c r="RFH26" s="19"/>
      <c r="RFI26" s="19"/>
      <c r="RFJ26" s="19"/>
      <c r="RFK26" s="19"/>
      <c r="RFL26" s="19"/>
      <c r="RFM26" s="19"/>
      <c r="RFN26" s="19"/>
      <c r="RFO26" s="19"/>
      <c r="RFP26" s="19"/>
      <c r="RFQ26" s="19"/>
      <c r="RFR26" s="19"/>
      <c r="RFS26" s="19"/>
      <c r="RFT26" s="19"/>
      <c r="RFU26" s="19"/>
      <c r="RFV26" s="19"/>
      <c r="RFW26" s="19"/>
      <c r="RFX26" s="19"/>
      <c r="RFY26" s="19"/>
      <c r="RFZ26" s="19"/>
      <c r="RGA26" s="19"/>
      <c r="RGB26" s="19"/>
      <c r="RGC26" s="19"/>
      <c r="RGD26" s="19"/>
      <c r="RGE26" s="19"/>
      <c r="RGF26" s="19"/>
      <c r="RGG26" s="19"/>
      <c r="RGH26" s="19"/>
      <c r="RGI26" s="19"/>
      <c r="RGJ26" s="19"/>
      <c r="RGK26" s="19"/>
      <c r="RGL26" s="19"/>
      <c r="RGM26" s="19"/>
      <c r="RGN26" s="19"/>
      <c r="RGO26" s="19"/>
      <c r="RGP26" s="19"/>
      <c r="RGQ26" s="19"/>
      <c r="RGR26" s="19"/>
      <c r="RGS26" s="19"/>
      <c r="RGT26" s="19"/>
      <c r="RGU26" s="19"/>
      <c r="RGV26" s="19"/>
      <c r="RGW26" s="19"/>
      <c r="RGX26" s="19"/>
      <c r="RGY26" s="19"/>
      <c r="RGZ26" s="19"/>
      <c r="RHA26" s="19"/>
      <c r="RHB26" s="19"/>
      <c r="RHC26" s="19"/>
      <c r="RHD26" s="19"/>
      <c r="RHE26" s="19"/>
      <c r="RHF26" s="19"/>
      <c r="RHG26" s="19"/>
      <c r="RHH26" s="19"/>
      <c r="RHI26" s="19"/>
      <c r="RHJ26" s="19"/>
      <c r="RHK26" s="19"/>
      <c r="RHL26" s="19"/>
      <c r="RHM26" s="19"/>
      <c r="RHN26" s="19"/>
      <c r="RHO26" s="19"/>
      <c r="RHP26" s="19"/>
      <c r="RHQ26" s="19"/>
      <c r="RHR26" s="19"/>
      <c r="RHS26" s="19"/>
      <c r="RHT26" s="19"/>
      <c r="RHU26" s="19"/>
      <c r="RHV26" s="19"/>
      <c r="RHW26" s="19"/>
      <c r="RHX26" s="19"/>
      <c r="RHY26" s="19"/>
      <c r="RHZ26" s="19"/>
      <c r="RIA26" s="19"/>
      <c r="RIB26" s="19"/>
      <c r="RIC26" s="19"/>
      <c r="RID26" s="19"/>
      <c r="RIE26" s="19"/>
      <c r="RIF26" s="19"/>
      <c r="RIG26" s="19"/>
      <c r="RIH26" s="19"/>
      <c r="RII26" s="19"/>
      <c r="RIJ26" s="19"/>
      <c r="RIK26" s="19"/>
      <c r="RIL26" s="19"/>
      <c r="RIM26" s="19"/>
      <c r="RIN26" s="19"/>
      <c r="RIO26" s="19"/>
      <c r="RIP26" s="19"/>
      <c r="RIQ26" s="19"/>
      <c r="RIR26" s="19"/>
      <c r="RIS26" s="19"/>
      <c r="RIT26" s="19"/>
      <c r="RIU26" s="19"/>
      <c r="RIV26" s="19"/>
      <c r="RIW26" s="19"/>
      <c r="RIX26" s="19"/>
      <c r="RIY26" s="19"/>
      <c r="RIZ26" s="19"/>
      <c r="RJA26" s="19"/>
      <c r="RJB26" s="19"/>
      <c r="RJC26" s="19"/>
      <c r="RJD26" s="19"/>
      <c r="RJE26" s="19"/>
      <c r="RJF26" s="19"/>
      <c r="RJG26" s="19"/>
      <c r="RJH26" s="19"/>
      <c r="RJI26" s="19"/>
      <c r="RJJ26" s="19"/>
      <c r="RJK26" s="19"/>
      <c r="RJL26" s="19"/>
      <c r="RJM26" s="19"/>
      <c r="RJN26" s="19"/>
      <c r="RJO26" s="19"/>
      <c r="RJP26" s="19"/>
      <c r="RJQ26" s="19"/>
      <c r="RJR26" s="19"/>
      <c r="RJS26" s="19"/>
      <c r="RJT26" s="19"/>
      <c r="RJU26" s="19"/>
      <c r="RJV26" s="19"/>
      <c r="RJW26" s="19"/>
      <c r="RJX26" s="19"/>
      <c r="RJY26" s="19"/>
      <c r="RJZ26" s="19"/>
      <c r="RKA26" s="19"/>
      <c r="RKB26" s="19"/>
      <c r="RKC26" s="19"/>
      <c r="RKD26" s="19"/>
      <c r="RKE26" s="19"/>
      <c r="RKF26" s="19"/>
      <c r="RKG26" s="19"/>
      <c r="RKH26" s="19"/>
      <c r="RKI26" s="19"/>
      <c r="RKJ26" s="19"/>
      <c r="RKK26" s="19"/>
      <c r="RKL26" s="19"/>
      <c r="RKM26" s="19"/>
      <c r="RKN26" s="19"/>
      <c r="RKO26" s="19"/>
      <c r="RKP26" s="19"/>
      <c r="RKQ26" s="19"/>
      <c r="RKR26" s="19"/>
      <c r="RKS26" s="19"/>
      <c r="RKT26" s="19"/>
      <c r="RKU26" s="19"/>
      <c r="RKV26" s="19"/>
      <c r="RKW26" s="19"/>
      <c r="RKX26" s="19"/>
      <c r="RKY26" s="19"/>
      <c r="RKZ26" s="19"/>
      <c r="RLA26" s="19"/>
      <c r="RLB26" s="19"/>
      <c r="RLC26" s="19"/>
      <c r="RLD26" s="19"/>
      <c r="RLE26" s="19"/>
      <c r="RLF26" s="19"/>
      <c r="RLG26" s="19"/>
      <c r="RLH26" s="19"/>
      <c r="RLI26" s="19"/>
      <c r="RLJ26" s="19"/>
      <c r="RLK26" s="19"/>
      <c r="RLL26" s="19"/>
      <c r="RLM26" s="19"/>
      <c r="RLN26" s="19"/>
      <c r="RLO26" s="19"/>
      <c r="RLP26" s="19"/>
      <c r="RLQ26" s="19"/>
      <c r="RLR26" s="19"/>
      <c r="RLS26" s="19"/>
      <c r="RLT26" s="19"/>
      <c r="RLU26" s="19"/>
      <c r="RLV26" s="19"/>
      <c r="RLW26" s="19"/>
      <c r="RLX26" s="19"/>
      <c r="RLY26" s="19"/>
      <c r="RLZ26" s="19"/>
      <c r="RMA26" s="19"/>
      <c r="RMB26" s="19"/>
      <c r="RMC26" s="19"/>
      <c r="RMD26" s="19"/>
      <c r="RME26" s="19"/>
      <c r="RMF26" s="19"/>
      <c r="RMG26" s="19"/>
      <c r="RMH26" s="19"/>
      <c r="RMI26" s="19"/>
      <c r="RMJ26" s="19"/>
      <c r="RMK26" s="19"/>
      <c r="RML26" s="19"/>
      <c r="RMM26" s="19"/>
      <c r="RMN26" s="19"/>
      <c r="RMO26" s="19"/>
      <c r="RMP26" s="19"/>
      <c r="RMQ26" s="19"/>
      <c r="RMR26" s="19"/>
      <c r="RMS26" s="19"/>
      <c r="RMT26" s="19"/>
      <c r="RMU26" s="19"/>
      <c r="RMV26" s="19"/>
      <c r="RMW26" s="19"/>
      <c r="RMX26" s="19"/>
      <c r="RMY26" s="19"/>
      <c r="RMZ26" s="19"/>
      <c r="RNA26" s="19"/>
      <c r="RNB26" s="19"/>
      <c r="RNC26" s="19"/>
      <c r="RND26" s="19"/>
      <c r="RNE26" s="19"/>
      <c r="RNF26" s="19"/>
      <c r="RNG26" s="19"/>
      <c r="RNH26" s="19"/>
      <c r="RNI26" s="19"/>
      <c r="RNJ26" s="19"/>
      <c r="RNK26" s="19"/>
      <c r="RNL26" s="19"/>
      <c r="RNM26" s="19"/>
      <c r="RNN26" s="19"/>
      <c r="RNO26" s="19"/>
      <c r="RNP26" s="19"/>
      <c r="RNQ26" s="19"/>
      <c r="RNR26" s="19"/>
      <c r="RNS26" s="19"/>
      <c r="RNT26" s="19"/>
      <c r="RNU26" s="19"/>
      <c r="RNV26" s="19"/>
      <c r="RNW26" s="19"/>
      <c r="RNX26" s="19"/>
      <c r="RNY26" s="19"/>
      <c r="RNZ26" s="19"/>
      <c r="ROA26" s="19"/>
      <c r="ROB26" s="19"/>
      <c r="ROC26" s="19"/>
      <c r="ROD26" s="19"/>
      <c r="ROE26" s="19"/>
      <c r="ROF26" s="19"/>
      <c r="ROG26" s="19"/>
      <c r="ROH26" s="19"/>
      <c r="ROI26" s="19"/>
      <c r="ROJ26" s="19"/>
      <c r="ROK26" s="19"/>
      <c r="ROL26" s="19"/>
      <c r="ROM26" s="19"/>
      <c r="RON26" s="19"/>
      <c r="ROO26" s="19"/>
      <c r="ROP26" s="19"/>
      <c r="ROQ26" s="19"/>
      <c r="ROR26" s="19"/>
      <c r="ROS26" s="19"/>
      <c r="ROT26" s="19"/>
      <c r="ROU26" s="19"/>
      <c r="ROV26" s="19"/>
      <c r="ROW26" s="19"/>
      <c r="ROX26" s="19"/>
      <c r="ROY26" s="19"/>
      <c r="ROZ26" s="19"/>
      <c r="RPA26" s="19"/>
      <c r="RPB26" s="19"/>
      <c r="RPC26" s="19"/>
      <c r="RPD26" s="19"/>
      <c r="RPE26" s="19"/>
      <c r="RPF26" s="19"/>
      <c r="RPG26" s="19"/>
      <c r="RPH26" s="19"/>
      <c r="RPI26" s="19"/>
      <c r="RPJ26" s="19"/>
      <c r="RPK26" s="19"/>
      <c r="RPL26" s="19"/>
      <c r="RPM26" s="19"/>
      <c r="RPN26" s="19"/>
      <c r="RPO26" s="19"/>
      <c r="RPP26" s="19"/>
      <c r="RPQ26" s="19"/>
      <c r="RPR26" s="19"/>
      <c r="RPS26" s="19"/>
      <c r="RPT26" s="19"/>
      <c r="RPU26" s="19"/>
      <c r="RPV26" s="19"/>
      <c r="RPW26" s="19"/>
      <c r="RPX26" s="19"/>
      <c r="RPY26" s="19"/>
      <c r="RPZ26" s="19"/>
      <c r="RQA26" s="19"/>
      <c r="RQB26" s="19"/>
      <c r="RQC26" s="19"/>
      <c r="RQD26" s="19"/>
      <c r="RQE26" s="19"/>
      <c r="RQF26" s="19"/>
      <c r="RQG26" s="19"/>
      <c r="RQH26" s="19"/>
      <c r="RQI26" s="19"/>
      <c r="RQJ26" s="19"/>
      <c r="RQK26" s="19"/>
      <c r="RQL26" s="19"/>
      <c r="RQM26" s="19"/>
      <c r="RQN26" s="19"/>
      <c r="RQO26" s="19"/>
      <c r="RQP26" s="19"/>
      <c r="RQQ26" s="19"/>
      <c r="RQR26" s="19"/>
      <c r="RQS26" s="19"/>
      <c r="RQT26" s="19"/>
      <c r="RQU26" s="19"/>
      <c r="RQV26" s="19"/>
      <c r="RQW26" s="19"/>
      <c r="RQX26" s="19"/>
      <c r="RQY26" s="19"/>
      <c r="RQZ26" s="19"/>
      <c r="RRA26" s="19"/>
      <c r="RRB26" s="19"/>
      <c r="RRC26" s="19"/>
      <c r="RRD26" s="19"/>
      <c r="RRE26" s="19"/>
      <c r="RRF26" s="19"/>
      <c r="RRG26" s="19"/>
      <c r="RRH26" s="19"/>
      <c r="RRI26" s="19"/>
      <c r="RRJ26" s="19"/>
      <c r="RRK26" s="19"/>
      <c r="RRL26" s="19"/>
      <c r="RRM26" s="19"/>
      <c r="RRN26" s="19"/>
      <c r="RRO26" s="19"/>
      <c r="RRP26" s="19"/>
      <c r="RRQ26" s="19"/>
      <c r="RRR26" s="19"/>
      <c r="RRS26" s="19"/>
      <c r="RRT26" s="19"/>
      <c r="RRU26" s="19"/>
      <c r="RRV26" s="19"/>
      <c r="RRW26" s="19"/>
      <c r="RRX26" s="19"/>
      <c r="RRY26" s="19"/>
      <c r="RRZ26" s="19"/>
      <c r="RSA26" s="19"/>
      <c r="RSB26" s="19"/>
      <c r="RSC26" s="19"/>
      <c r="RSD26" s="19"/>
      <c r="RSE26" s="19"/>
      <c r="RSF26" s="19"/>
      <c r="RSG26" s="19"/>
      <c r="RSH26" s="19"/>
      <c r="RSI26" s="19"/>
      <c r="RSJ26" s="19"/>
      <c r="RSK26" s="19"/>
      <c r="RSL26" s="19"/>
      <c r="RSM26" s="19"/>
      <c r="RSN26" s="19"/>
      <c r="RSO26" s="19"/>
      <c r="RSP26" s="19"/>
      <c r="RSQ26" s="19"/>
      <c r="RSR26" s="19"/>
      <c r="RSS26" s="19"/>
      <c r="RST26" s="19"/>
      <c r="RSU26" s="19"/>
      <c r="RSV26" s="19"/>
      <c r="RSW26" s="19"/>
      <c r="RSX26" s="19"/>
      <c r="RSY26" s="19"/>
      <c r="RSZ26" s="19"/>
      <c r="RTA26" s="19"/>
      <c r="RTB26" s="19"/>
      <c r="RTC26" s="19"/>
      <c r="RTD26" s="19"/>
      <c r="RTE26" s="19"/>
      <c r="RTF26" s="19"/>
      <c r="RTG26" s="19"/>
      <c r="RTH26" s="19"/>
      <c r="RTI26" s="19"/>
      <c r="RTJ26" s="19"/>
      <c r="RTK26" s="19"/>
      <c r="RTL26" s="19"/>
      <c r="RTM26" s="19"/>
      <c r="RTN26" s="19"/>
      <c r="RTO26" s="19"/>
      <c r="RTP26" s="19"/>
      <c r="RTQ26" s="19"/>
      <c r="RTR26" s="19"/>
      <c r="RTS26" s="19"/>
      <c r="RTT26" s="19"/>
      <c r="RTU26" s="19"/>
      <c r="RTV26" s="19"/>
      <c r="RTW26" s="19"/>
      <c r="RTX26" s="19"/>
      <c r="RTY26" s="19"/>
      <c r="RTZ26" s="19"/>
      <c r="RUA26" s="19"/>
      <c r="RUB26" s="19"/>
      <c r="RUC26" s="19"/>
      <c r="RUD26" s="19"/>
      <c r="RUE26" s="19"/>
      <c r="RUF26" s="19"/>
      <c r="RUG26" s="19"/>
      <c r="RUH26" s="19"/>
      <c r="RUI26" s="19"/>
      <c r="RUJ26" s="19"/>
      <c r="RUK26" s="19"/>
      <c r="RUL26" s="19"/>
      <c r="RUM26" s="19"/>
      <c r="RUN26" s="19"/>
      <c r="RUO26" s="19"/>
      <c r="RUP26" s="19"/>
      <c r="RUQ26" s="19"/>
      <c r="RUR26" s="19"/>
      <c r="RUS26" s="19"/>
      <c r="RUT26" s="19"/>
      <c r="RUU26" s="19"/>
      <c r="RUV26" s="19"/>
      <c r="RUW26" s="19"/>
      <c r="RUX26" s="19"/>
      <c r="RUY26" s="19"/>
      <c r="RUZ26" s="19"/>
      <c r="RVA26" s="19"/>
      <c r="RVB26" s="19"/>
      <c r="RVC26" s="19"/>
      <c r="RVD26" s="19"/>
      <c r="RVE26" s="19"/>
      <c r="RVF26" s="19"/>
      <c r="RVG26" s="19"/>
      <c r="RVH26" s="19"/>
      <c r="RVI26" s="19"/>
      <c r="RVJ26" s="19"/>
      <c r="RVK26" s="19"/>
      <c r="RVL26" s="19"/>
      <c r="RVM26" s="19"/>
      <c r="RVN26" s="19"/>
      <c r="RVO26" s="19"/>
      <c r="RVP26" s="19"/>
      <c r="RVQ26" s="19"/>
      <c r="RVR26" s="19"/>
      <c r="RVS26" s="19"/>
      <c r="RVT26" s="19"/>
      <c r="RVU26" s="19"/>
      <c r="RVV26" s="19"/>
      <c r="RVW26" s="19"/>
      <c r="RVX26" s="19"/>
      <c r="RVY26" s="19"/>
      <c r="RVZ26" s="19"/>
      <c r="RWA26" s="19"/>
      <c r="RWB26" s="19"/>
      <c r="RWC26" s="19"/>
      <c r="RWD26" s="19"/>
      <c r="RWE26" s="19"/>
      <c r="RWF26" s="19"/>
      <c r="RWG26" s="19"/>
      <c r="RWH26" s="19"/>
      <c r="RWI26" s="19"/>
      <c r="RWJ26" s="19"/>
      <c r="RWK26" s="19"/>
      <c r="RWL26" s="19"/>
      <c r="RWM26" s="19"/>
      <c r="RWN26" s="19"/>
      <c r="RWO26" s="19"/>
      <c r="RWP26" s="19"/>
      <c r="RWQ26" s="19"/>
      <c r="RWR26" s="19"/>
      <c r="RWS26" s="19"/>
      <c r="RWT26" s="19"/>
      <c r="RWU26" s="19"/>
      <c r="RWV26" s="19"/>
      <c r="RWW26" s="19"/>
      <c r="RWX26" s="19"/>
      <c r="RWY26" s="19"/>
      <c r="RWZ26" s="19"/>
      <c r="RXA26" s="19"/>
      <c r="RXB26" s="19"/>
      <c r="RXC26" s="19"/>
      <c r="RXD26" s="19"/>
      <c r="RXE26" s="19"/>
      <c r="RXF26" s="19"/>
      <c r="RXG26" s="19"/>
      <c r="RXH26" s="19"/>
      <c r="RXI26" s="19"/>
      <c r="RXJ26" s="19"/>
      <c r="RXK26" s="19"/>
      <c r="RXL26" s="19"/>
      <c r="RXM26" s="19"/>
      <c r="RXN26" s="19"/>
      <c r="RXO26" s="19"/>
      <c r="RXP26" s="19"/>
      <c r="RXQ26" s="19"/>
      <c r="RXR26" s="19"/>
      <c r="RXS26" s="19"/>
      <c r="RXT26" s="19"/>
      <c r="RXU26" s="19"/>
      <c r="RXV26" s="19"/>
      <c r="RXW26" s="19"/>
      <c r="RXX26" s="19"/>
      <c r="RXY26" s="19"/>
      <c r="RXZ26" s="19"/>
      <c r="RYA26" s="19"/>
      <c r="RYB26" s="19"/>
      <c r="RYC26" s="19"/>
      <c r="RYD26" s="19"/>
      <c r="RYE26" s="19"/>
      <c r="RYF26" s="19"/>
      <c r="RYG26" s="19"/>
      <c r="RYH26" s="19"/>
      <c r="RYI26" s="19"/>
      <c r="RYJ26" s="19"/>
      <c r="RYK26" s="19"/>
      <c r="RYL26" s="19"/>
      <c r="RYM26" s="19"/>
      <c r="RYN26" s="19"/>
      <c r="RYO26" s="19"/>
      <c r="RYP26" s="19"/>
      <c r="RYQ26" s="19"/>
      <c r="RYR26" s="19"/>
      <c r="RYS26" s="19"/>
      <c r="RYT26" s="19"/>
      <c r="RYU26" s="19"/>
      <c r="RYV26" s="19"/>
      <c r="RYW26" s="19"/>
      <c r="RYX26" s="19"/>
      <c r="RYY26" s="19"/>
      <c r="RYZ26" s="19"/>
      <c r="RZA26" s="19"/>
      <c r="RZB26" s="19"/>
      <c r="RZC26" s="19"/>
      <c r="RZD26" s="19"/>
      <c r="RZE26" s="19"/>
      <c r="RZF26" s="19"/>
      <c r="RZG26" s="19"/>
      <c r="RZH26" s="19"/>
      <c r="RZI26" s="19"/>
      <c r="RZJ26" s="19"/>
      <c r="RZK26" s="19"/>
      <c r="RZL26" s="19"/>
      <c r="RZM26" s="19"/>
      <c r="RZN26" s="19"/>
      <c r="RZO26" s="19"/>
      <c r="RZP26" s="19"/>
      <c r="RZQ26" s="19"/>
      <c r="RZR26" s="19"/>
      <c r="RZS26" s="19"/>
      <c r="RZT26" s="19"/>
      <c r="RZU26" s="19"/>
      <c r="RZV26" s="19"/>
      <c r="RZW26" s="19"/>
      <c r="RZX26" s="19"/>
      <c r="RZY26" s="19"/>
      <c r="RZZ26" s="19"/>
      <c r="SAA26" s="19"/>
      <c r="SAB26" s="19"/>
      <c r="SAC26" s="19"/>
      <c r="SAD26" s="19"/>
      <c r="SAE26" s="19"/>
      <c r="SAF26" s="19"/>
      <c r="SAG26" s="19"/>
      <c r="SAH26" s="19"/>
      <c r="SAI26" s="19"/>
      <c r="SAJ26" s="19"/>
      <c r="SAK26" s="19"/>
      <c r="SAL26" s="19"/>
      <c r="SAM26" s="19"/>
      <c r="SAN26" s="19"/>
      <c r="SAO26" s="19"/>
      <c r="SAP26" s="19"/>
      <c r="SAQ26" s="19"/>
      <c r="SAR26" s="19"/>
      <c r="SAS26" s="19"/>
      <c r="SAT26" s="19"/>
      <c r="SAU26" s="19"/>
      <c r="SAV26" s="19"/>
      <c r="SAW26" s="19"/>
      <c r="SAX26" s="19"/>
      <c r="SAY26" s="19"/>
      <c r="SAZ26" s="19"/>
      <c r="SBA26" s="19"/>
      <c r="SBB26" s="19"/>
      <c r="SBC26" s="19"/>
      <c r="SBD26" s="19"/>
      <c r="SBE26" s="19"/>
      <c r="SBF26" s="19"/>
      <c r="SBG26" s="19"/>
      <c r="SBH26" s="19"/>
      <c r="SBI26" s="19"/>
      <c r="SBJ26" s="19"/>
      <c r="SBK26" s="19"/>
      <c r="SBL26" s="19"/>
      <c r="SBM26" s="19"/>
      <c r="SBN26" s="19"/>
      <c r="SBO26" s="19"/>
      <c r="SBP26" s="19"/>
      <c r="SBQ26" s="19"/>
      <c r="SBR26" s="19"/>
      <c r="SBS26" s="19"/>
      <c r="SBT26" s="19"/>
      <c r="SBU26" s="19"/>
      <c r="SBV26" s="19"/>
      <c r="SBW26" s="19"/>
      <c r="SBX26" s="19"/>
      <c r="SBY26" s="19"/>
      <c r="SBZ26" s="19"/>
      <c r="SCA26" s="19"/>
      <c r="SCB26" s="19"/>
      <c r="SCC26" s="19"/>
      <c r="SCD26" s="19"/>
      <c r="SCE26" s="19"/>
      <c r="SCF26" s="19"/>
      <c r="SCG26" s="19"/>
      <c r="SCH26" s="19"/>
      <c r="SCI26" s="19"/>
      <c r="SCJ26" s="19"/>
      <c r="SCK26" s="19"/>
      <c r="SCL26" s="19"/>
      <c r="SCM26" s="19"/>
      <c r="SCN26" s="19"/>
      <c r="SCO26" s="19"/>
      <c r="SCP26" s="19"/>
      <c r="SCQ26" s="19"/>
      <c r="SCR26" s="19"/>
      <c r="SCS26" s="19"/>
      <c r="SCT26" s="19"/>
      <c r="SCU26" s="19"/>
      <c r="SCV26" s="19"/>
      <c r="SCW26" s="19"/>
      <c r="SCX26" s="19"/>
      <c r="SCY26" s="19"/>
      <c r="SCZ26" s="19"/>
      <c r="SDA26" s="19"/>
      <c r="SDB26" s="19"/>
      <c r="SDC26" s="19"/>
      <c r="SDD26" s="19"/>
      <c r="SDE26" s="19"/>
      <c r="SDF26" s="19"/>
      <c r="SDG26" s="19"/>
      <c r="SDH26" s="19"/>
      <c r="SDI26" s="19"/>
      <c r="SDJ26" s="19"/>
      <c r="SDK26" s="19"/>
      <c r="SDL26" s="19"/>
      <c r="SDM26" s="19"/>
      <c r="SDN26" s="19"/>
      <c r="SDO26" s="19"/>
      <c r="SDP26" s="19"/>
      <c r="SDQ26" s="19"/>
      <c r="SDR26" s="19"/>
      <c r="SDS26" s="19"/>
      <c r="SDT26" s="19"/>
      <c r="SDU26" s="19"/>
      <c r="SDV26" s="19"/>
      <c r="SDW26" s="19"/>
      <c r="SDX26" s="19"/>
      <c r="SDY26" s="19"/>
      <c r="SDZ26" s="19"/>
      <c r="SEA26" s="19"/>
      <c r="SEB26" s="19"/>
      <c r="SEC26" s="19"/>
      <c r="SED26" s="19"/>
      <c r="SEE26" s="19"/>
      <c r="SEF26" s="19"/>
      <c r="SEG26" s="19"/>
      <c r="SEH26" s="19"/>
      <c r="SEI26" s="19"/>
      <c r="SEJ26" s="19"/>
      <c r="SEK26" s="19"/>
      <c r="SEL26" s="19"/>
      <c r="SEM26" s="19"/>
      <c r="SEN26" s="19"/>
      <c r="SEO26" s="19"/>
      <c r="SEP26" s="19"/>
      <c r="SEQ26" s="19"/>
      <c r="SER26" s="19"/>
      <c r="SES26" s="19"/>
      <c r="SET26" s="19"/>
      <c r="SEU26" s="19"/>
      <c r="SEV26" s="19"/>
      <c r="SEW26" s="19"/>
      <c r="SEX26" s="19"/>
      <c r="SEY26" s="19"/>
      <c r="SEZ26" s="19"/>
      <c r="SFA26" s="19"/>
      <c r="SFB26" s="19"/>
      <c r="SFC26" s="19"/>
      <c r="SFD26" s="19"/>
      <c r="SFE26" s="19"/>
      <c r="SFF26" s="19"/>
      <c r="SFG26" s="19"/>
      <c r="SFH26" s="19"/>
      <c r="SFI26" s="19"/>
      <c r="SFJ26" s="19"/>
      <c r="SFK26" s="19"/>
      <c r="SFL26" s="19"/>
      <c r="SFM26" s="19"/>
      <c r="SFN26" s="19"/>
      <c r="SFO26" s="19"/>
      <c r="SFP26" s="19"/>
      <c r="SFQ26" s="19"/>
      <c r="SFR26" s="19"/>
      <c r="SFS26" s="19"/>
      <c r="SFT26" s="19"/>
      <c r="SFU26" s="19"/>
      <c r="SFV26" s="19"/>
      <c r="SFW26" s="19"/>
      <c r="SFX26" s="19"/>
      <c r="SFY26" s="19"/>
      <c r="SFZ26" s="19"/>
      <c r="SGA26" s="19"/>
      <c r="SGB26" s="19"/>
      <c r="SGC26" s="19"/>
      <c r="SGD26" s="19"/>
      <c r="SGE26" s="19"/>
      <c r="SGF26" s="19"/>
      <c r="SGG26" s="19"/>
      <c r="SGH26" s="19"/>
      <c r="SGI26" s="19"/>
      <c r="SGJ26" s="19"/>
      <c r="SGK26" s="19"/>
      <c r="SGL26" s="19"/>
      <c r="SGM26" s="19"/>
      <c r="SGN26" s="19"/>
      <c r="SGO26" s="19"/>
      <c r="SGP26" s="19"/>
      <c r="SGQ26" s="19"/>
      <c r="SGR26" s="19"/>
      <c r="SGS26" s="19"/>
      <c r="SGT26" s="19"/>
      <c r="SGU26" s="19"/>
      <c r="SGV26" s="19"/>
      <c r="SGW26" s="19"/>
      <c r="SGX26" s="19"/>
      <c r="SGY26" s="19"/>
      <c r="SGZ26" s="19"/>
      <c r="SHA26" s="19"/>
      <c r="SHB26" s="19"/>
      <c r="SHC26" s="19"/>
      <c r="SHD26" s="19"/>
      <c r="SHE26" s="19"/>
      <c r="SHF26" s="19"/>
      <c r="SHG26" s="19"/>
      <c r="SHH26" s="19"/>
      <c r="SHI26" s="19"/>
      <c r="SHJ26" s="19"/>
      <c r="SHK26" s="19"/>
      <c r="SHL26" s="19"/>
      <c r="SHM26" s="19"/>
      <c r="SHN26" s="19"/>
      <c r="SHO26" s="19"/>
      <c r="SHP26" s="19"/>
      <c r="SHQ26" s="19"/>
      <c r="SHR26" s="19"/>
      <c r="SHS26" s="19"/>
      <c r="SHT26" s="19"/>
      <c r="SHU26" s="19"/>
      <c r="SHV26" s="19"/>
      <c r="SHW26" s="19"/>
      <c r="SHX26" s="19"/>
      <c r="SHY26" s="19"/>
      <c r="SHZ26" s="19"/>
      <c r="SIA26" s="19"/>
      <c r="SIB26" s="19"/>
      <c r="SIC26" s="19"/>
      <c r="SID26" s="19"/>
      <c r="SIE26" s="19"/>
      <c r="SIF26" s="19"/>
      <c r="SIG26" s="19"/>
      <c r="SIH26" s="19"/>
      <c r="SII26" s="19"/>
      <c r="SIJ26" s="19"/>
      <c r="SIK26" s="19"/>
      <c r="SIL26" s="19"/>
      <c r="SIM26" s="19"/>
      <c r="SIN26" s="19"/>
      <c r="SIO26" s="19"/>
      <c r="SIP26" s="19"/>
      <c r="SIQ26" s="19"/>
      <c r="SIR26" s="19"/>
      <c r="SIS26" s="19"/>
      <c r="SIT26" s="19"/>
      <c r="SIU26" s="19"/>
      <c r="SIV26" s="19"/>
      <c r="SIW26" s="19"/>
      <c r="SIX26" s="19"/>
      <c r="SIY26" s="19"/>
      <c r="SIZ26" s="19"/>
      <c r="SJA26" s="19"/>
      <c r="SJB26" s="19"/>
      <c r="SJC26" s="19"/>
      <c r="SJD26" s="19"/>
      <c r="SJE26" s="19"/>
      <c r="SJF26" s="19"/>
      <c r="SJG26" s="19"/>
      <c r="SJH26" s="19"/>
      <c r="SJI26" s="19"/>
      <c r="SJJ26" s="19"/>
      <c r="SJK26" s="19"/>
      <c r="SJL26" s="19"/>
      <c r="SJM26" s="19"/>
      <c r="SJN26" s="19"/>
      <c r="SJO26" s="19"/>
      <c r="SJP26" s="19"/>
      <c r="SJQ26" s="19"/>
      <c r="SJR26" s="19"/>
      <c r="SJS26" s="19"/>
      <c r="SJT26" s="19"/>
      <c r="SJU26" s="19"/>
      <c r="SJV26" s="19"/>
      <c r="SJW26" s="19"/>
      <c r="SJX26" s="19"/>
      <c r="SJY26" s="19"/>
      <c r="SJZ26" s="19"/>
      <c r="SKA26" s="19"/>
      <c r="SKB26" s="19"/>
      <c r="SKC26" s="19"/>
      <c r="SKD26" s="19"/>
      <c r="SKE26" s="19"/>
      <c r="SKF26" s="19"/>
      <c r="SKG26" s="19"/>
      <c r="SKH26" s="19"/>
      <c r="SKI26" s="19"/>
      <c r="SKJ26" s="19"/>
      <c r="SKK26" s="19"/>
      <c r="SKL26" s="19"/>
      <c r="SKM26" s="19"/>
      <c r="SKN26" s="19"/>
      <c r="SKO26" s="19"/>
      <c r="SKP26" s="19"/>
      <c r="SKQ26" s="19"/>
      <c r="SKR26" s="19"/>
      <c r="SKS26" s="19"/>
      <c r="SKT26" s="19"/>
      <c r="SKU26" s="19"/>
      <c r="SKV26" s="19"/>
      <c r="SKW26" s="19"/>
      <c r="SKX26" s="19"/>
      <c r="SKY26" s="19"/>
      <c r="SKZ26" s="19"/>
      <c r="SLA26" s="19"/>
      <c r="SLB26" s="19"/>
      <c r="SLC26" s="19"/>
      <c r="SLD26" s="19"/>
      <c r="SLE26" s="19"/>
      <c r="SLF26" s="19"/>
      <c r="SLG26" s="19"/>
      <c r="SLH26" s="19"/>
      <c r="SLI26" s="19"/>
      <c r="SLJ26" s="19"/>
      <c r="SLK26" s="19"/>
      <c r="SLL26" s="19"/>
      <c r="SLM26" s="19"/>
      <c r="SLN26" s="19"/>
      <c r="SLO26" s="19"/>
      <c r="SLP26" s="19"/>
      <c r="SLQ26" s="19"/>
      <c r="SLR26" s="19"/>
      <c r="SLS26" s="19"/>
      <c r="SLT26" s="19"/>
      <c r="SLU26" s="19"/>
      <c r="SLV26" s="19"/>
      <c r="SLW26" s="19"/>
      <c r="SLX26" s="19"/>
      <c r="SLY26" s="19"/>
      <c r="SLZ26" s="19"/>
      <c r="SMA26" s="19"/>
      <c r="SMB26" s="19"/>
      <c r="SMC26" s="19"/>
      <c r="SMD26" s="19"/>
      <c r="SME26" s="19"/>
      <c r="SMF26" s="19"/>
      <c r="SMG26" s="19"/>
      <c r="SMH26" s="19"/>
      <c r="SMI26" s="19"/>
      <c r="SMJ26" s="19"/>
      <c r="SMK26" s="19"/>
      <c r="SML26" s="19"/>
      <c r="SMM26" s="19"/>
      <c r="SMN26" s="19"/>
      <c r="SMO26" s="19"/>
      <c r="SMP26" s="19"/>
      <c r="SMQ26" s="19"/>
      <c r="SMR26" s="19"/>
      <c r="SMS26" s="19"/>
      <c r="SMT26" s="19"/>
      <c r="SMU26" s="19"/>
      <c r="SMV26" s="19"/>
      <c r="SMW26" s="19"/>
      <c r="SMX26" s="19"/>
      <c r="SMY26" s="19"/>
      <c r="SMZ26" s="19"/>
      <c r="SNA26" s="19"/>
      <c r="SNB26" s="19"/>
      <c r="SNC26" s="19"/>
      <c r="SND26" s="19"/>
      <c r="SNE26" s="19"/>
      <c r="SNF26" s="19"/>
      <c r="SNG26" s="19"/>
      <c r="SNH26" s="19"/>
      <c r="SNI26" s="19"/>
      <c r="SNJ26" s="19"/>
      <c r="SNK26" s="19"/>
      <c r="SNL26" s="19"/>
      <c r="SNM26" s="19"/>
      <c r="SNN26" s="19"/>
      <c r="SNO26" s="19"/>
      <c r="SNP26" s="19"/>
      <c r="SNQ26" s="19"/>
      <c r="SNR26" s="19"/>
      <c r="SNS26" s="19"/>
      <c r="SNT26" s="19"/>
      <c r="SNU26" s="19"/>
      <c r="SNV26" s="19"/>
      <c r="SNW26" s="19"/>
      <c r="SNX26" s="19"/>
      <c r="SNY26" s="19"/>
      <c r="SNZ26" s="19"/>
      <c r="SOA26" s="19"/>
      <c r="SOB26" s="19"/>
      <c r="SOC26" s="19"/>
      <c r="SOD26" s="19"/>
      <c r="SOE26" s="19"/>
      <c r="SOF26" s="19"/>
      <c r="SOG26" s="19"/>
      <c r="SOH26" s="19"/>
      <c r="SOI26" s="19"/>
      <c r="SOJ26" s="19"/>
      <c r="SOK26" s="19"/>
      <c r="SOL26" s="19"/>
      <c r="SOM26" s="19"/>
      <c r="SON26" s="19"/>
      <c r="SOO26" s="19"/>
      <c r="SOP26" s="19"/>
      <c r="SOQ26" s="19"/>
      <c r="SOR26" s="19"/>
      <c r="SOS26" s="19"/>
      <c r="SOT26" s="19"/>
      <c r="SOU26" s="19"/>
      <c r="SOV26" s="19"/>
      <c r="SOW26" s="19"/>
      <c r="SOX26" s="19"/>
      <c r="SOY26" s="19"/>
      <c r="SOZ26" s="19"/>
      <c r="SPA26" s="19"/>
      <c r="SPB26" s="19"/>
      <c r="SPC26" s="19"/>
      <c r="SPD26" s="19"/>
      <c r="SPE26" s="19"/>
      <c r="SPF26" s="19"/>
      <c r="SPG26" s="19"/>
      <c r="SPH26" s="19"/>
      <c r="SPI26" s="19"/>
      <c r="SPJ26" s="19"/>
      <c r="SPK26" s="19"/>
      <c r="SPL26" s="19"/>
      <c r="SPM26" s="19"/>
      <c r="SPN26" s="19"/>
      <c r="SPO26" s="19"/>
      <c r="SPP26" s="19"/>
      <c r="SPQ26" s="19"/>
      <c r="SPR26" s="19"/>
      <c r="SPS26" s="19"/>
      <c r="SPT26" s="19"/>
      <c r="SPU26" s="19"/>
      <c r="SPV26" s="19"/>
      <c r="SPW26" s="19"/>
      <c r="SPX26" s="19"/>
      <c r="SPY26" s="19"/>
      <c r="SPZ26" s="19"/>
      <c r="SQA26" s="19"/>
      <c r="SQB26" s="19"/>
      <c r="SQC26" s="19"/>
      <c r="SQD26" s="19"/>
      <c r="SQE26" s="19"/>
      <c r="SQF26" s="19"/>
      <c r="SQG26" s="19"/>
      <c r="SQH26" s="19"/>
      <c r="SQI26" s="19"/>
      <c r="SQJ26" s="19"/>
      <c r="SQK26" s="19"/>
      <c r="SQL26" s="19"/>
      <c r="SQM26" s="19"/>
      <c r="SQN26" s="19"/>
      <c r="SQO26" s="19"/>
      <c r="SQP26" s="19"/>
      <c r="SQQ26" s="19"/>
      <c r="SQR26" s="19"/>
      <c r="SQS26" s="19"/>
      <c r="SQT26" s="19"/>
      <c r="SQU26" s="19"/>
      <c r="SQV26" s="19"/>
      <c r="SQW26" s="19"/>
      <c r="SQX26" s="19"/>
      <c r="SQY26" s="19"/>
      <c r="SQZ26" s="19"/>
      <c r="SRA26" s="19"/>
      <c r="SRB26" s="19"/>
      <c r="SRC26" s="19"/>
      <c r="SRD26" s="19"/>
      <c r="SRE26" s="19"/>
      <c r="SRF26" s="19"/>
      <c r="SRG26" s="19"/>
      <c r="SRH26" s="19"/>
      <c r="SRI26" s="19"/>
      <c r="SRJ26" s="19"/>
      <c r="SRK26" s="19"/>
      <c r="SRL26" s="19"/>
      <c r="SRM26" s="19"/>
      <c r="SRN26" s="19"/>
      <c r="SRO26" s="19"/>
      <c r="SRP26" s="19"/>
      <c r="SRQ26" s="19"/>
      <c r="SRR26" s="19"/>
      <c r="SRS26" s="19"/>
      <c r="SRT26" s="19"/>
      <c r="SRU26" s="19"/>
      <c r="SRV26" s="19"/>
      <c r="SRW26" s="19"/>
      <c r="SRX26" s="19"/>
      <c r="SRY26" s="19"/>
      <c r="SRZ26" s="19"/>
      <c r="SSA26" s="19"/>
      <c r="SSB26" s="19"/>
      <c r="SSC26" s="19"/>
      <c r="SSD26" s="19"/>
      <c r="SSE26" s="19"/>
      <c r="SSF26" s="19"/>
      <c r="SSG26" s="19"/>
      <c r="SSH26" s="19"/>
      <c r="SSI26" s="19"/>
      <c r="SSJ26" s="19"/>
      <c r="SSK26" s="19"/>
      <c r="SSL26" s="19"/>
      <c r="SSM26" s="19"/>
      <c r="SSN26" s="19"/>
      <c r="SSO26" s="19"/>
      <c r="SSP26" s="19"/>
      <c r="SSQ26" s="19"/>
      <c r="SSR26" s="19"/>
      <c r="SSS26" s="19"/>
      <c r="SST26" s="19"/>
      <c r="SSU26" s="19"/>
      <c r="SSV26" s="19"/>
      <c r="SSW26" s="19"/>
      <c r="SSX26" s="19"/>
      <c r="SSY26" s="19"/>
      <c r="SSZ26" s="19"/>
      <c r="STA26" s="19"/>
      <c r="STB26" s="19"/>
      <c r="STC26" s="19"/>
      <c r="STD26" s="19"/>
      <c r="STE26" s="19"/>
      <c r="STF26" s="19"/>
      <c r="STG26" s="19"/>
      <c r="STH26" s="19"/>
      <c r="STI26" s="19"/>
      <c r="STJ26" s="19"/>
      <c r="STK26" s="19"/>
      <c r="STL26" s="19"/>
      <c r="STM26" s="19"/>
      <c r="STN26" s="19"/>
      <c r="STO26" s="19"/>
      <c r="STP26" s="19"/>
      <c r="STQ26" s="19"/>
      <c r="STR26" s="19"/>
      <c r="STS26" s="19"/>
      <c r="STT26" s="19"/>
      <c r="STU26" s="19"/>
      <c r="STV26" s="19"/>
      <c r="STW26" s="19"/>
      <c r="STX26" s="19"/>
      <c r="STY26" s="19"/>
      <c r="STZ26" s="19"/>
      <c r="SUA26" s="19"/>
      <c r="SUB26" s="19"/>
      <c r="SUC26" s="19"/>
      <c r="SUD26" s="19"/>
      <c r="SUE26" s="19"/>
      <c r="SUF26" s="19"/>
      <c r="SUG26" s="19"/>
      <c r="SUH26" s="19"/>
      <c r="SUI26" s="19"/>
      <c r="SUJ26" s="19"/>
      <c r="SUK26" s="19"/>
      <c r="SUL26" s="19"/>
      <c r="SUM26" s="19"/>
      <c r="SUN26" s="19"/>
      <c r="SUO26" s="19"/>
      <c r="SUP26" s="19"/>
      <c r="SUQ26" s="19"/>
      <c r="SUR26" s="19"/>
      <c r="SUS26" s="19"/>
      <c r="SUT26" s="19"/>
      <c r="SUU26" s="19"/>
      <c r="SUV26" s="19"/>
      <c r="SUW26" s="19"/>
      <c r="SUX26" s="19"/>
      <c r="SUY26" s="19"/>
      <c r="SUZ26" s="19"/>
      <c r="SVA26" s="19"/>
      <c r="SVB26" s="19"/>
      <c r="SVC26" s="19"/>
      <c r="SVD26" s="19"/>
      <c r="SVE26" s="19"/>
      <c r="SVF26" s="19"/>
      <c r="SVG26" s="19"/>
      <c r="SVH26" s="19"/>
      <c r="SVI26" s="19"/>
      <c r="SVJ26" s="19"/>
      <c r="SVK26" s="19"/>
      <c r="SVL26" s="19"/>
      <c r="SVM26" s="19"/>
      <c r="SVN26" s="19"/>
      <c r="SVO26" s="19"/>
      <c r="SVP26" s="19"/>
      <c r="SVQ26" s="19"/>
      <c r="SVR26" s="19"/>
      <c r="SVS26" s="19"/>
      <c r="SVT26" s="19"/>
      <c r="SVU26" s="19"/>
      <c r="SVV26" s="19"/>
      <c r="SVW26" s="19"/>
      <c r="SVX26" s="19"/>
      <c r="SVY26" s="19"/>
      <c r="SVZ26" s="19"/>
      <c r="SWA26" s="19"/>
      <c r="SWB26" s="19"/>
      <c r="SWC26" s="19"/>
      <c r="SWD26" s="19"/>
      <c r="SWE26" s="19"/>
      <c r="SWF26" s="19"/>
      <c r="SWG26" s="19"/>
      <c r="SWH26" s="19"/>
      <c r="SWI26" s="19"/>
      <c r="SWJ26" s="19"/>
      <c r="SWK26" s="19"/>
      <c r="SWL26" s="19"/>
      <c r="SWM26" s="19"/>
      <c r="SWN26" s="19"/>
      <c r="SWO26" s="19"/>
      <c r="SWP26" s="19"/>
      <c r="SWQ26" s="19"/>
      <c r="SWR26" s="19"/>
      <c r="SWS26" s="19"/>
      <c r="SWT26" s="19"/>
      <c r="SWU26" s="19"/>
      <c r="SWV26" s="19"/>
      <c r="SWW26" s="19"/>
      <c r="SWX26" s="19"/>
      <c r="SWY26" s="19"/>
      <c r="SWZ26" s="19"/>
      <c r="SXA26" s="19"/>
      <c r="SXB26" s="19"/>
      <c r="SXC26" s="19"/>
      <c r="SXD26" s="19"/>
      <c r="SXE26" s="19"/>
      <c r="SXF26" s="19"/>
      <c r="SXG26" s="19"/>
      <c r="SXH26" s="19"/>
      <c r="SXI26" s="19"/>
      <c r="SXJ26" s="19"/>
      <c r="SXK26" s="19"/>
      <c r="SXL26" s="19"/>
      <c r="SXM26" s="19"/>
      <c r="SXN26" s="19"/>
      <c r="SXO26" s="19"/>
      <c r="SXP26" s="19"/>
      <c r="SXQ26" s="19"/>
      <c r="SXR26" s="19"/>
      <c r="SXS26" s="19"/>
      <c r="SXT26" s="19"/>
      <c r="SXU26" s="19"/>
      <c r="SXV26" s="19"/>
      <c r="SXW26" s="19"/>
      <c r="SXX26" s="19"/>
      <c r="SXY26" s="19"/>
      <c r="SXZ26" s="19"/>
      <c r="SYA26" s="19"/>
      <c r="SYB26" s="19"/>
      <c r="SYC26" s="19"/>
      <c r="SYD26" s="19"/>
      <c r="SYE26" s="19"/>
      <c r="SYF26" s="19"/>
      <c r="SYG26" s="19"/>
      <c r="SYH26" s="19"/>
      <c r="SYI26" s="19"/>
      <c r="SYJ26" s="19"/>
      <c r="SYK26" s="19"/>
      <c r="SYL26" s="19"/>
      <c r="SYM26" s="19"/>
      <c r="SYN26" s="19"/>
      <c r="SYO26" s="19"/>
      <c r="SYP26" s="19"/>
      <c r="SYQ26" s="19"/>
      <c r="SYR26" s="19"/>
      <c r="SYS26" s="19"/>
      <c r="SYT26" s="19"/>
      <c r="SYU26" s="19"/>
      <c r="SYV26" s="19"/>
      <c r="SYW26" s="19"/>
      <c r="SYX26" s="19"/>
      <c r="SYY26" s="19"/>
      <c r="SYZ26" s="19"/>
      <c r="SZA26" s="19"/>
      <c r="SZB26" s="19"/>
      <c r="SZC26" s="19"/>
      <c r="SZD26" s="19"/>
      <c r="SZE26" s="19"/>
      <c r="SZF26" s="19"/>
      <c r="SZG26" s="19"/>
      <c r="SZH26" s="19"/>
      <c r="SZI26" s="19"/>
      <c r="SZJ26" s="19"/>
      <c r="SZK26" s="19"/>
      <c r="SZL26" s="19"/>
      <c r="SZM26" s="19"/>
      <c r="SZN26" s="19"/>
      <c r="SZO26" s="19"/>
      <c r="SZP26" s="19"/>
      <c r="SZQ26" s="19"/>
      <c r="SZR26" s="19"/>
      <c r="SZS26" s="19"/>
      <c r="SZT26" s="19"/>
      <c r="SZU26" s="19"/>
      <c r="SZV26" s="19"/>
      <c r="SZW26" s="19"/>
      <c r="SZX26" s="19"/>
      <c r="SZY26" s="19"/>
      <c r="SZZ26" s="19"/>
      <c r="TAA26" s="19"/>
      <c r="TAB26" s="19"/>
      <c r="TAC26" s="19"/>
      <c r="TAD26" s="19"/>
      <c r="TAE26" s="19"/>
      <c r="TAF26" s="19"/>
      <c r="TAG26" s="19"/>
      <c r="TAH26" s="19"/>
      <c r="TAI26" s="19"/>
      <c r="TAJ26" s="19"/>
      <c r="TAK26" s="19"/>
      <c r="TAL26" s="19"/>
      <c r="TAM26" s="19"/>
      <c r="TAN26" s="19"/>
      <c r="TAO26" s="19"/>
      <c r="TAP26" s="19"/>
      <c r="TAQ26" s="19"/>
      <c r="TAR26" s="19"/>
      <c r="TAS26" s="19"/>
      <c r="TAT26" s="19"/>
      <c r="TAU26" s="19"/>
      <c r="TAV26" s="19"/>
      <c r="TAW26" s="19"/>
      <c r="TAX26" s="19"/>
      <c r="TAY26" s="19"/>
      <c r="TAZ26" s="19"/>
      <c r="TBA26" s="19"/>
      <c r="TBB26" s="19"/>
      <c r="TBC26" s="19"/>
      <c r="TBD26" s="19"/>
      <c r="TBE26" s="19"/>
      <c r="TBF26" s="19"/>
      <c r="TBG26" s="19"/>
      <c r="TBH26" s="19"/>
      <c r="TBI26" s="19"/>
      <c r="TBJ26" s="19"/>
      <c r="TBK26" s="19"/>
      <c r="TBL26" s="19"/>
      <c r="TBM26" s="19"/>
      <c r="TBN26" s="19"/>
      <c r="TBO26" s="19"/>
      <c r="TBP26" s="19"/>
      <c r="TBQ26" s="19"/>
      <c r="TBR26" s="19"/>
      <c r="TBS26" s="19"/>
      <c r="TBT26" s="19"/>
      <c r="TBU26" s="19"/>
      <c r="TBV26" s="19"/>
      <c r="TBW26" s="19"/>
      <c r="TBX26" s="19"/>
      <c r="TBY26" s="19"/>
      <c r="TBZ26" s="19"/>
      <c r="TCA26" s="19"/>
      <c r="TCB26" s="19"/>
      <c r="TCC26" s="19"/>
      <c r="TCD26" s="19"/>
      <c r="TCE26" s="19"/>
      <c r="TCF26" s="19"/>
      <c r="TCG26" s="19"/>
      <c r="TCH26" s="19"/>
      <c r="TCI26" s="19"/>
      <c r="TCJ26" s="19"/>
      <c r="TCK26" s="19"/>
      <c r="TCL26" s="19"/>
      <c r="TCM26" s="19"/>
      <c r="TCN26" s="19"/>
      <c r="TCO26" s="19"/>
      <c r="TCP26" s="19"/>
      <c r="TCQ26" s="19"/>
      <c r="TCR26" s="19"/>
      <c r="TCS26" s="19"/>
      <c r="TCT26" s="19"/>
      <c r="TCU26" s="19"/>
      <c r="TCV26" s="19"/>
      <c r="TCW26" s="19"/>
      <c r="TCX26" s="19"/>
      <c r="TCY26" s="19"/>
      <c r="TCZ26" s="19"/>
      <c r="TDA26" s="19"/>
      <c r="TDB26" s="19"/>
      <c r="TDC26" s="19"/>
      <c r="TDD26" s="19"/>
      <c r="TDE26" s="19"/>
      <c r="TDF26" s="19"/>
      <c r="TDG26" s="19"/>
      <c r="TDH26" s="19"/>
      <c r="TDI26" s="19"/>
      <c r="TDJ26" s="19"/>
      <c r="TDK26" s="19"/>
      <c r="TDL26" s="19"/>
      <c r="TDM26" s="19"/>
      <c r="TDN26" s="19"/>
      <c r="TDO26" s="19"/>
      <c r="TDP26" s="19"/>
      <c r="TDQ26" s="19"/>
      <c r="TDR26" s="19"/>
      <c r="TDS26" s="19"/>
      <c r="TDT26" s="19"/>
      <c r="TDU26" s="19"/>
      <c r="TDV26" s="19"/>
      <c r="TDW26" s="19"/>
      <c r="TDX26" s="19"/>
      <c r="TDY26" s="19"/>
      <c r="TDZ26" s="19"/>
      <c r="TEA26" s="19"/>
      <c r="TEB26" s="19"/>
      <c r="TEC26" s="19"/>
      <c r="TED26" s="19"/>
      <c r="TEE26" s="19"/>
      <c r="TEF26" s="19"/>
      <c r="TEG26" s="19"/>
      <c r="TEH26" s="19"/>
      <c r="TEI26" s="19"/>
      <c r="TEJ26" s="19"/>
      <c r="TEK26" s="19"/>
      <c r="TEL26" s="19"/>
      <c r="TEM26" s="19"/>
      <c r="TEN26" s="19"/>
      <c r="TEO26" s="19"/>
      <c r="TEP26" s="19"/>
      <c r="TEQ26" s="19"/>
      <c r="TER26" s="19"/>
      <c r="TES26" s="19"/>
      <c r="TET26" s="19"/>
      <c r="TEU26" s="19"/>
      <c r="TEV26" s="19"/>
      <c r="TEW26" s="19"/>
      <c r="TEX26" s="19"/>
      <c r="TEY26" s="19"/>
      <c r="TEZ26" s="19"/>
      <c r="TFA26" s="19"/>
      <c r="TFB26" s="19"/>
      <c r="TFC26" s="19"/>
      <c r="TFD26" s="19"/>
      <c r="TFE26" s="19"/>
      <c r="TFF26" s="19"/>
      <c r="TFG26" s="19"/>
      <c r="TFH26" s="19"/>
      <c r="TFI26" s="19"/>
      <c r="TFJ26" s="19"/>
      <c r="TFK26" s="19"/>
      <c r="TFL26" s="19"/>
      <c r="TFM26" s="19"/>
      <c r="TFN26" s="19"/>
      <c r="TFO26" s="19"/>
      <c r="TFP26" s="19"/>
      <c r="TFQ26" s="19"/>
      <c r="TFR26" s="19"/>
      <c r="TFS26" s="19"/>
      <c r="TFT26" s="19"/>
      <c r="TFU26" s="19"/>
      <c r="TFV26" s="19"/>
      <c r="TFW26" s="19"/>
      <c r="TFX26" s="19"/>
      <c r="TFY26" s="19"/>
      <c r="TFZ26" s="19"/>
      <c r="TGA26" s="19"/>
      <c r="TGB26" s="19"/>
      <c r="TGC26" s="19"/>
      <c r="TGD26" s="19"/>
      <c r="TGE26" s="19"/>
      <c r="TGF26" s="19"/>
      <c r="TGG26" s="19"/>
      <c r="TGH26" s="19"/>
      <c r="TGI26" s="19"/>
      <c r="TGJ26" s="19"/>
      <c r="TGK26" s="19"/>
      <c r="TGL26" s="19"/>
      <c r="TGM26" s="19"/>
      <c r="TGN26" s="19"/>
      <c r="TGO26" s="19"/>
      <c r="TGP26" s="19"/>
      <c r="TGQ26" s="19"/>
      <c r="TGR26" s="19"/>
      <c r="TGS26" s="19"/>
      <c r="TGT26" s="19"/>
      <c r="TGU26" s="19"/>
      <c r="TGV26" s="19"/>
      <c r="TGW26" s="19"/>
      <c r="TGX26" s="19"/>
      <c r="TGY26" s="19"/>
      <c r="TGZ26" s="19"/>
      <c r="THA26" s="19"/>
      <c r="THB26" s="19"/>
      <c r="THC26" s="19"/>
      <c r="THD26" s="19"/>
      <c r="THE26" s="19"/>
      <c r="THF26" s="19"/>
      <c r="THG26" s="19"/>
      <c r="THH26" s="19"/>
      <c r="THI26" s="19"/>
      <c r="THJ26" s="19"/>
      <c r="THK26" s="19"/>
      <c r="THL26" s="19"/>
      <c r="THM26" s="19"/>
      <c r="THN26" s="19"/>
      <c r="THO26" s="19"/>
      <c r="THP26" s="19"/>
      <c r="THQ26" s="19"/>
      <c r="THR26" s="19"/>
      <c r="THS26" s="19"/>
      <c r="THT26" s="19"/>
      <c r="THU26" s="19"/>
      <c r="THV26" s="19"/>
      <c r="THW26" s="19"/>
      <c r="THX26" s="19"/>
      <c r="THY26" s="19"/>
      <c r="THZ26" s="19"/>
      <c r="TIA26" s="19"/>
      <c r="TIB26" s="19"/>
      <c r="TIC26" s="19"/>
      <c r="TID26" s="19"/>
      <c r="TIE26" s="19"/>
      <c r="TIF26" s="19"/>
      <c r="TIG26" s="19"/>
      <c r="TIH26" s="19"/>
      <c r="TII26" s="19"/>
      <c r="TIJ26" s="19"/>
      <c r="TIK26" s="19"/>
      <c r="TIL26" s="19"/>
      <c r="TIM26" s="19"/>
      <c r="TIN26" s="19"/>
      <c r="TIO26" s="19"/>
      <c r="TIP26" s="19"/>
      <c r="TIQ26" s="19"/>
      <c r="TIR26" s="19"/>
      <c r="TIS26" s="19"/>
      <c r="TIT26" s="19"/>
      <c r="TIU26" s="19"/>
      <c r="TIV26" s="19"/>
      <c r="TIW26" s="19"/>
      <c r="TIX26" s="19"/>
      <c r="TIY26" s="19"/>
      <c r="TIZ26" s="19"/>
      <c r="TJA26" s="19"/>
      <c r="TJB26" s="19"/>
      <c r="TJC26" s="19"/>
      <c r="TJD26" s="19"/>
      <c r="TJE26" s="19"/>
      <c r="TJF26" s="19"/>
      <c r="TJG26" s="19"/>
      <c r="TJH26" s="19"/>
      <c r="TJI26" s="19"/>
      <c r="TJJ26" s="19"/>
      <c r="TJK26" s="19"/>
      <c r="TJL26" s="19"/>
      <c r="TJM26" s="19"/>
      <c r="TJN26" s="19"/>
      <c r="TJO26" s="19"/>
      <c r="TJP26" s="19"/>
      <c r="TJQ26" s="19"/>
      <c r="TJR26" s="19"/>
      <c r="TJS26" s="19"/>
      <c r="TJT26" s="19"/>
      <c r="TJU26" s="19"/>
      <c r="TJV26" s="19"/>
      <c r="TJW26" s="19"/>
      <c r="TJX26" s="19"/>
      <c r="TJY26" s="19"/>
      <c r="TJZ26" s="19"/>
      <c r="TKA26" s="19"/>
      <c r="TKB26" s="19"/>
      <c r="TKC26" s="19"/>
      <c r="TKD26" s="19"/>
      <c r="TKE26" s="19"/>
      <c r="TKF26" s="19"/>
      <c r="TKG26" s="19"/>
      <c r="TKH26" s="19"/>
      <c r="TKI26" s="19"/>
      <c r="TKJ26" s="19"/>
      <c r="TKK26" s="19"/>
      <c r="TKL26" s="19"/>
      <c r="TKM26" s="19"/>
      <c r="TKN26" s="19"/>
      <c r="TKO26" s="19"/>
      <c r="TKP26" s="19"/>
      <c r="TKQ26" s="19"/>
      <c r="TKR26" s="19"/>
      <c r="TKS26" s="19"/>
      <c r="TKT26" s="19"/>
      <c r="TKU26" s="19"/>
      <c r="TKV26" s="19"/>
      <c r="TKW26" s="19"/>
      <c r="TKX26" s="19"/>
      <c r="TKY26" s="19"/>
      <c r="TKZ26" s="19"/>
      <c r="TLA26" s="19"/>
      <c r="TLB26" s="19"/>
      <c r="TLC26" s="19"/>
      <c r="TLD26" s="19"/>
      <c r="TLE26" s="19"/>
      <c r="TLF26" s="19"/>
      <c r="TLG26" s="19"/>
      <c r="TLH26" s="19"/>
      <c r="TLI26" s="19"/>
      <c r="TLJ26" s="19"/>
      <c r="TLK26" s="19"/>
      <c r="TLL26" s="19"/>
      <c r="TLM26" s="19"/>
      <c r="TLN26" s="19"/>
      <c r="TLO26" s="19"/>
      <c r="TLP26" s="19"/>
      <c r="TLQ26" s="19"/>
      <c r="TLR26" s="19"/>
      <c r="TLS26" s="19"/>
      <c r="TLT26" s="19"/>
      <c r="TLU26" s="19"/>
      <c r="TLV26" s="19"/>
      <c r="TLW26" s="19"/>
      <c r="TLX26" s="19"/>
      <c r="TLY26" s="19"/>
      <c r="TLZ26" s="19"/>
      <c r="TMA26" s="19"/>
      <c r="TMB26" s="19"/>
      <c r="TMC26" s="19"/>
      <c r="TMD26" s="19"/>
      <c r="TME26" s="19"/>
      <c r="TMF26" s="19"/>
      <c r="TMG26" s="19"/>
      <c r="TMH26" s="19"/>
      <c r="TMI26" s="19"/>
      <c r="TMJ26" s="19"/>
      <c r="TMK26" s="19"/>
      <c r="TML26" s="19"/>
      <c r="TMM26" s="19"/>
      <c r="TMN26" s="19"/>
      <c r="TMO26" s="19"/>
      <c r="TMP26" s="19"/>
      <c r="TMQ26" s="19"/>
      <c r="TMR26" s="19"/>
      <c r="TMS26" s="19"/>
      <c r="TMT26" s="19"/>
      <c r="TMU26" s="19"/>
      <c r="TMV26" s="19"/>
      <c r="TMW26" s="19"/>
      <c r="TMX26" s="19"/>
      <c r="TMY26" s="19"/>
      <c r="TMZ26" s="19"/>
      <c r="TNA26" s="19"/>
      <c r="TNB26" s="19"/>
      <c r="TNC26" s="19"/>
      <c r="TND26" s="19"/>
      <c r="TNE26" s="19"/>
      <c r="TNF26" s="19"/>
      <c r="TNG26" s="19"/>
      <c r="TNH26" s="19"/>
      <c r="TNI26" s="19"/>
      <c r="TNJ26" s="19"/>
      <c r="TNK26" s="19"/>
      <c r="TNL26" s="19"/>
      <c r="TNM26" s="19"/>
      <c r="TNN26" s="19"/>
      <c r="TNO26" s="19"/>
      <c r="TNP26" s="19"/>
      <c r="TNQ26" s="19"/>
      <c r="TNR26" s="19"/>
      <c r="TNS26" s="19"/>
      <c r="TNT26" s="19"/>
      <c r="TNU26" s="19"/>
      <c r="TNV26" s="19"/>
      <c r="TNW26" s="19"/>
      <c r="TNX26" s="19"/>
      <c r="TNY26" s="19"/>
      <c r="TNZ26" s="19"/>
      <c r="TOA26" s="19"/>
      <c r="TOB26" s="19"/>
      <c r="TOC26" s="19"/>
      <c r="TOD26" s="19"/>
      <c r="TOE26" s="19"/>
      <c r="TOF26" s="19"/>
      <c r="TOG26" s="19"/>
      <c r="TOH26" s="19"/>
      <c r="TOI26" s="19"/>
      <c r="TOJ26" s="19"/>
      <c r="TOK26" s="19"/>
      <c r="TOL26" s="19"/>
      <c r="TOM26" s="19"/>
      <c r="TON26" s="19"/>
      <c r="TOO26" s="19"/>
      <c r="TOP26" s="19"/>
      <c r="TOQ26" s="19"/>
      <c r="TOR26" s="19"/>
      <c r="TOS26" s="19"/>
      <c r="TOT26" s="19"/>
      <c r="TOU26" s="19"/>
      <c r="TOV26" s="19"/>
      <c r="TOW26" s="19"/>
      <c r="TOX26" s="19"/>
      <c r="TOY26" s="19"/>
      <c r="TOZ26" s="19"/>
      <c r="TPA26" s="19"/>
      <c r="TPB26" s="19"/>
      <c r="TPC26" s="19"/>
      <c r="TPD26" s="19"/>
      <c r="TPE26" s="19"/>
      <c r="TPF26" s="19"/>
      <c r="TPG26" s="19"/>
      <c r="TPH26" s="19"/>
      <c r="TPI26" s="19"/>
      <c r="TPJ26" s="19"/>
      <c r="TPK26" s="19"/>
      <c r="TPL26" s="19"/>
      <c r="TPM26" s="19"/>
      <c r="TPN26" s="19"/>
      <c r="TPO26" s="19"/>
      <c r="TPP26" s="19"/>
      <c r="TPQ26" s="19"/>
      <c r="TPR26" s="19"/>
      <c r="TPS26" s="19"/>
      <c r="TPT26" s="19"/>
      <c r="TPU26" s="19"/>
      <c r="TPV26" s="19"/>
      <c r="TPW26" s="19"/>
      <c r="TPX26" s="19"/>
      <c r="TPY26" s="19"/>
      <c r="TPZ26" s="19"/>
      <c r="TQA26" s="19"/>
      <c r="TQB26" s="19"/>
      <c r="TQC26" s="19"/>
      <c r="TQD26" s="19"/>
      <c r="TQE26" s="19"/>
      <c r="TQF26" s="19"/>
      <c r="TQG26" s="19"/>
      <c r="TQH26" s="19"/>
      <c r="TQI26" s="19"/>
      <c r="TQJ26" s="19"/>
      <c r="TQK26" s="19"/>
      <c r="TQL26" s="19"/>
      <c r="TQM26" s="19"/>
      <c r="TQN26" s="19"/>
      <c r="TQO26" s="19"/>
      <c r="TQP26" s="19"/>
      <c r="TQQ26" s="19"/>
      <c r="TQR26" s="19"/>
      <c r="TQS26" s="19"/>
      <c r="TQT26" s="19"/>
      <c r="TQU26" s="19"/>
      <c r="TQV26" s="19"/>
      <c r="TQW26" s="19"/>
      <c r="TQX26" s="19"/>
      <c r="TQY26" s="19"/>
      <c r="TQZ26" s="19"/>
      <c r="TRA26" s="19"/>
      <c r="TRB26" s="19"/>
      <c r="TRC26" s="19"/>
      <c r="TRD26" s="19"/>
      <c r="TRE26" s="19"/>
      <c r="TRF26" s="19"/>
      <c r="TRG26" s="19"/>
      <c r="TRH26" s="19"/>
      <c r="TRI26" s="19"/>
      <c r="TRJ26" s="19"/>
      <c r="TRK26" s="19"/>
      <c r="TRL26" s="19"/>
      <c r="TRM26" s="19"/>
      <c r="TRN26" s="19"/>
      <c r="TRO26" s="19"/>
      <c r="TRP26" s="19"/>
      <c r="TRQ26" s="19"/>
      <c r="TRR26" s="19"/>
      <c r="TRS26" s="19"/>
      <c r="TRT26" s="19"/>
      <c r="TRU26" s="19"/>
      <c r="TRV26" s="19"/>
      <c r="TRW26" s="19"/>
      <c r="TRX26" s="19"/>
      <c r="TRY26" s="19"/>
      <c r="TRZ26" s="19"/>
      <c r="TSA26" s="19"/>
      <c r="TSB26" s="19"/>
      <c r="TSC26" s="19"/>
      <c r="TSD26" s="19"/>
      <c r="TSE26" s="19"/>
      <c r="TSF26" s="19"/>
      <c r="TSG26" s="19"/>
      <c r="TSH26" s="19"/>
      <c r="TSI26" s="19"/>
      <c r="TSJ26" s="19"/>
      <c r="TSK26" s="19"/>
      <c r="TSL26" s="19"/>
      <c r="TSM26" s="19"/>
      <c r="TSN26" s="19"/>
      <c r="TSO26" s="19"/>
      <c r="TSP26" s="19"/>
      <c r="TSQ26" s="19"/>
      <c r="TSR26" s="19"/>
      <c r="TSS26" s="19"/>
      <c r="TST26" s="19"/>
      <c r="TSU26" s="19"/>
      <c r="TSV26" s="19"/>
      <c r="TSW26" s="19"/>
      <c r="TSX26" s="19"/>
      <c r="TSY26" s="19"/>
      <c r="TSZ26" s="19"/>
      <c r="TTA26" s="19"/>
      <c r="TTB26" s="19"/>
      <c r="TTC26" s="19"/>
      <c r="TTD26" s="19"/>
      <c r="TTE26" s="19"/>
      <c r="TTF26" s="19"/>
      <c r="TTG26" s="19"/>
      <c r="TTH26" s="19"/>
      <c r="TTI26" s="19"/>
      <c r="TTJ26" s="19"/>
      <c r="TTK26" s="19"/>
      <c r="TTL26" s="19"/>
      <c r="TTM26" s="19"/>
      <c r="TTN26" s="19"/>
      <c r="TTO26" s="19"/>
      <c r="TTP26" s="19"/>
      <c r="TTQ26" s="19"/>
      <c r="TTR26" s="19"/>
      <c r="TTS26" s="19"/>
      <c r="TTT26" s="19"/>
      <c r="TTU26" s="19"/>
      <c r="TTV26" s="19"/>
      <c r="TTW26" s="19"/>
      <c r="TTX26" s="19"/>
      <c r="TTY26" s="19"/>
      <c r="TTZ26" s="19"/>
      <c r="TUA26" s="19"/>
      <c r="TUB26" s="19"/>
      <c r="TUC26" s="19"/>
      <c r="TUD26" s="19"/>
      <c r="TUE26" s="19"/>
      <c r="TUF26" s="19"/>
      <c r="TUG26" s="19"/>
      <c r="TUH26" s="19"/>
      <c r="TUI26" s="19"/>
      <c r="TUJ26" s="19"/>
      <c r="TUK26" s="19"/>
      <c r="TUL26" s="19"/>
      <c r="TUM26" s="19"/>
      <c r="TUN26" s="19"/>
      <c r="TUO26" s="19"/>
      <c r="TUP26" s="19"/>
      <c r="TUQ26" s="19"/>
      <c r="TUR26" s="19"/>
      <c r="TUS26" s="19"/>
      <c r="TUT26" s="19"/>
      <c r="TUU26" s="19"/>
      <c r="TUV26" s="19"/>
      <c r="TUW26" s="19"/>
      <c r="TUX26" s="19"/>
      <c r="TUY26" s="19"/>
      <c r="TUZ26" s="19"/>
      <c r="TVA26" s="19"/>
      <c r="TVB26" s="19"/>
      <c r="TVC26" s="19"/>
      <c r="TVD26" s="19"/>
      <c r="TVE26" s="19"/>
      <c r="TVF26" s="19"/>
      <c r="TVG26" s="19"/>
      <c r="TVH26" s="19"/>
      <c r="TVI26" s="19"/>
      <c r="TVJ26" s="19"/>
      <c r="TVK26" s="19"/>
      <c r="TVL26" s="19"/>
      <c r="TVM26" s="19"/>
      <c r="TVN26" s="19"/>
      <c r="TVO26" s="19"/>
      <c r="TVP26" s="19"/>
      <c r="TVQ26" s="19"/>
      <c r="TVR26" s="19"/>
      <c r="TVS26" s="19"/>
      <c r="TVT26" s="19"/>
      <c r="TVU26" s="19"/>
      <c r="TVV26" s="19"/>
      <c r="TVW26" s="19"/>
      <c r="TVX26" s="19"/>
      <c r="TVY26" s="19"/>
      <c r="TVZ26" s="19"/>
      <c r="TWA26" s="19"/>
      <c r="TWB26" s="19"/>
      <c r="TWC26" s="19"/>
      <c r="TWD26" s="19"/>
      <c r="TWE26" s="19"/>
      <c r="TWF26" s="19"/>
      <c r="TWG26" s="19"/>
      <c r="TWH26" s="19"/>
      <c r="TWI26" s="19"/>
      <c r="TWJ26" s="19"/>
      <c r="TWK26" s="19"/>
      <c r="TWL26" s="19"/>
      <c r="TWM26" s="19"/>
      <c r="TWN26" s="19"/>
      <c r="TWO26" s="19"/>
      <c r="TWP26" s="19"/>
      <c r="TWQ26" s="19"/>
      <c r="TWR26" s="19"/>
      <c r="TWS26" s="19"/>
      <c r="TWT26" s="19"/>
      <c r="TWU26" s="19"/>
      <c r="TWV26" s="19"/>
      <c r="TWW26" s="19"/>
      <c r="TWX26" s="19"/>
      <c r="TWY26" s="19"/>
      <c r="TWZ26" s="19"/>
      <c r="TXA26" s="19"/>
      <c r="TXB26" s="19"/>
      <c r="TXC26" s="19"/>
      <c r="TXD26" s="19"/>
      <c r="TXE26" s="19"/>
      <c r="TXF26" s="19"/>
      <c r="TXG26" s="19"/>
      <c r="TXH26" s="19"/>
      <c r="TXI26" s="19"/>
      <c r="TXJ26" s="19"/>
      <c r="TXK26" s="19"/>
      <c r="TXL26" s="19"/>
      <c r="TXM26" s="19"/>
      <c r="TXN26" s="19"/>
      <c r="TXO26" s="19"/>
      <c r="TXP26" s="19"/>
      <c r="TXQ26" s="19"/>
      <c r="TXR26" s="19"/>
      <c r="TXS26" s="19"/>
      <c r="TXT26" s="19"/>
      <c r="TXU26" s="19"/>
      <c r="TXV26" s="19"/>
      <c r="TXW26" s="19"/>
      <c r="TXX26" s="19"/>
      <c r="TXY26" s="19"/>
      <c r="TXZ26" s="19"/>
      <c r="TYA26" s="19"/>
      <c r="TYB26" s="19"/>
      <c r="TYC26" s="19"/>
      <c r="TYD26" s="19"/>
      <c r="TYE26" s="19"/>
      <c r="TYF26" s="19"/>
      <c r="TYG26" s="19"/>
      <c r="TYH26" s="19"/>
      <c r="TYI26" s="19"/>
      <c r="TYJ26" s="19"/>
      <c r="TYK26" s="19"/>
      <c r="TYL26" s="19"/>
      <c r="TYM26" s="19"/>
      <c r="TYN26" s="19"/>
      <c r="TYO26" s="19"/>
      <c r="TYP26" s="19"/>
      <c r="TYQ26" s="19"/>
      <c r="TYR26" s="19"/>
      <c r="TYS26" s="19"/>
      <c r="TYT26" s="19"/>
      <c r="TYU26" s="19"/>
      <c r="TYV26" s="19"/>
      <c r="TYW26" s="19"/>
      <c r="TYX26" s="19"/>
      <c r="TYY26" s="19"/>
      <c r="TYZ26" s="19"/>
      <c r="TZA26" s="19"/>
      <c r="TZB26" s="19"/>
      <c r="TZC26" s="19"/>
      <c r="TZD26" s="19"/>
      <c r="TZE26" s="19"/>
      <c r="TZF26" s="19"/>
      <c r="TZG26" s="19"/>
      <c r="TZH26" s="19"/>
      <c r="TZI26" s="19"/>
      <c r="TZJ26" s="19"/>
      <c r="TZK26" s="19"/>
      <c r="TZL26" s="19"/>
      <c r="TZM26" s="19"/>
      <c r="TZN26" s="19"/>
      <c r="TZO26" s="19"/>
      <c r="TZP26" s="19"/>
      <c r="TZQ26" s="19"/>
      <c r="TZR26" s="19"/>
      <c r="TZS26" s="19"/>
      <c r="TZT26" s="19"/>
      <c r="TZU26" s="19"/>
      <c r="TZV26" s="19"/>
      <c r="TZW26" s="19"/>
      <c r="TZX26" s="19"/>
      <c r="TZY26" s="19"/>
      <c r="TZZ26" s="19"/>
      <c r="UAA26" s="19"/>
      <c r="UAB26" s="19"/>
      <c r="UAC26" s="19"/>
      <c r="UAD26" s="19"/>
      <c r="UAE26" s="19"/>
      <c r="UAF26" s="19"/>
      <c r="UAG26" s="19"/>
      <c r="UAH26" s="19"/>
      <c r="UAI26" s="19"/>
      <c r="UAJ26" s="19"/>
      <c r="UAK26" s="19"/>
      <c r="UAL26" s="19"/>
      <c r="UAM26" s="19"/>
      <c r="UAN26" s="19"/>
      <c r="UAO26" s="19"/>
      <c r="UAP26" s="19"/>
      <c r="UAQ26" s="19"/>
      <c r="UAR26" s="19"/>
      <c r="UAS26" s="19"/>
      <c r="UAT26" s="19"/>
      <c r="UAU26" s="19"/>
      <c r="UAV26" s="19"/>
      <c r="UAW26" s="19"/>
      <c r="UAX26" s="19"/>
      <c r="UAY26" s="19"/>
      <c r="UAZ26" s="19"/>
      <c r="UBA26" s="19"/>
      <c r="UBB26" s="19"/>
      <c r="UBC26" s="19"/>
      <c r="UBD26" s="19"/>
      <c r="UBE26" s="19"/>
      <c r="UBF26" s="19"/>
      <c r="UBG26" s="19"/>
      <c r="UBH26" s="19"/>
      <c r="UBI26" s="19"/>
      <c r="UBJ26" s="19"/>
      <c r="UBK26" s="19"/>
      <c r="UBL26" s="19"/>
      <c r="UBM26" s="19"/>
      <c r="UBN26" s="19"/>
      <c r="UBO26" s="19"/>
      <c r="UBP26" s="19"/>
      <c r="UBQ26" s="19"/>
      <c r="UBR26" s="19"/>
      <c r="UBS26" s="19"/>
      <c r="UBT26" s="19"/>
      <c r="UBU26" s="19"/>
      <c r="UBV26" s="19"/>
      <c r="UBW26" s="19"/>
      <c r="UBX26" s="19"/>
      <c r="UBY26" s="19"/>
      <c r="UBZ26" s="19"/>
      <c r="UCA26" s="19"/>
      <c r="UCB26" s="19"/>
      <c r="UCC26" s="19"/>
      <c r="UCD26" s="19"/>
      <c r="UCE26" s="19"/>
      <c r="UCF26" s="19"/>
      <c r="UCG26" s="19"/>
      <c r="UCH26" s="19"/>
      <c r="UCI26" s="19"/>
      <c r="UCJ26" s="19"/>
      <c r="UCK26" s="19"/>
      <c r="UCL26" s="19"/>
      <c r="UCM26" s="19"/>
      <c r="UCN26" s="19"/>
      <c r="UCO26" s="19"/>
      <c r="UCP26" s="19"/>
      <c r="UCQ26" s="19"/>
      <c r="UCR26" s="19"/>
      <c r="UCS26" s="19"/>
      <c r="UCT26" s="19"/>
      <c r="UCU26" s="19"/>
      <c r="UCV26" s="19"/>
      <c r="UCW26" s="19"/>
      <c r="UCX26" s="19"/>
      <c r="UCY26" s="19"/>
      <c r="UCZ26" s="19"/>
      <c r="UDA26" s="19"/>
      <c r="UDB26" s="19"/>
      <c r="UDC26" s="19"/>
      <c r="UDD26" s="19"/>
      <c r="UDE26" s="19"/>
      <c r="UDF26" s="19"/>
      <c r="UDG26" s="19"/>
      <c r="UDH26" s="19"/>
      <c r="UDI26" s="19"/>
      <c r="UDJ26" s="19"/>
      <c r="UDK26" s="19"/>
      <c r="UDL26" s="19"/>
      <c r="UDM26" s="19"/>
      <c r="UDN26" s="19"/>
      <c r="UDO26" s="19"/>
      <c r="UDP26" s="19"/>
      <c r="UDQ26" s="19"/>
      <c r="UDR26" s="19"/>
      <c r="UDS26" s="19"/>
      <c r="UDT26" s="19"/>
      <c r="UDU26" s="19"/>
      <c r="UDV26" s="19"/>
      <c r="UDW26" s="19"/>
      <c r="UDX26" s="19"/>
      <c r="UDY26" s="19"/>
      <c r="UDZ26" s="19"/>
      <c r="UEA26" s="19"/>
      <c r="UEB26" s="19"/>
      <c r="UEC26" s="19"/>
      <c r="UED26" s="19"/>
      <c r="UEE26" s="19"/>
      <c r="UEF26" s="19"/>
      <c r="UEG26" s="19"/>
      <c r="UEH26" s="19"/>
      <c r="UEI26" s="19"/>
      <c r="UEJ26" s="19"/>
      <c r="UEK26" s="19"/>
      <c r="UEL26" s="19"/>
      <c r="UEM26" s="19"/>
      <c r="UEN26" s="19"/>
      <c r="UEO26" s="19"/>
      <c r="UEP26" s="19"/>
      <c r="UEQ26" s="19"/>
      <c r="UER26" s="19"/>
      <c r="UES26" s="19"/>
      <c r="UET26" s="19"/>
      <c r="UEU26" s="19"/>
      <c r="UEV26" s="19"/>
      <c r="UEW26" s="19"/>
      <c r="UEX26" s="19"/>
      <c r="UEY26" s="19"/>
      <c r="UEZ26" s="19"/>
      <c r="UFA26" s="19"/>
      <c r="UFB26" s="19"/>
      <c r="UFC26" s="19"/>
      <c r="UFD26" s="19"/>
      <c r="UFE26" s="19"/>
      <c r="UFF26" s="19"/>
      <c r="UFG26" s="19"/>
      <c r="UFH26" s="19"/>
      <c r="UFI26" s="19"/>
      <c r="UFJ26" s="19"/>
      <c r="UFK26" s="19"/>
      <c r="UFL26" s="19"/>
      <c r="UFM26" s="19"/>
      <c r="UFN26" s="19"/>
      <c r="UFO26" s="19"/>
      <c r="UFP26" s="19"/>
      <c r="UFQ26" s="19"/>
      <c r="UFR26" s="19"/>
      <c r="UFS26" s="19"/>
      <c r="UFT26" s="19"/>
      <c r="UFU26" s="19"/>
      <c r="UFV26" s="19"/>
      <c r="UFW26" s="19"/>
      <c r="UFX26" s="19"/>
      <c r="UFY26" s="19"/>
      <c r="UFZ26" s="19"/>
      <c r="UGA26" s="19"/>
      <c r="UGB26" s="19"/>
      <c r="UGC26" s="19"/>
      <c r="UGD26" s="19"/>
      <c r="UGE26" s="19"/>
      <c r="UGF26" s="19"/>
      <c r="UGG26" s="19"/>
      <c r="UGH26" s="19"/>
      <c r="UGI26" s="19"/>
      <c r="UGJ26" s="19"/>
      <c r="UGK26" s="19"/>
      <c r="UGL26" s="19"/>
      <c r="UGM26" s="19"/>
      <c r="UGN26" s="19"/>
      <c r="UGO26" s="19"/>
      <c r="UGP26" s="19"/>
      <c r="UGQ26" s="19"/>
      <c r="UGR26" s="19"/>
      <c r="UGS26" s="19"/>
      <c r="UGT26" s="19"/>
      <c r="UGU26" s="19"/>
      <c r="UGV26" s="19"/>
      <c r="UGW26" s="19"/>
      <c r="UGX26" s="19"/>
      <c r="UGY26" s="19"/>
      <c r="UGZ26" s="19"/>
      <c r="UHA26" s="19"/>
      <c r="UHB26" s="19"/>
      <c r="UHC26" s="19"/>
      <c r="UHD26" s="19"/>
      <c r="UHE26" s="19"/>
      <c r="UHF26" s="19"/>
      <c r="UHG26" s="19"/>
      <c r="UHH26" s="19"/>
      <c r="UHI26" s="19"/>
      <c r="UHJ26" s="19"/>
      <c r="UHK26" s="19"/>
      <c r="UHL26" s="19"/>
      <c r="UHM26" s="19"/>
      <c r="UHN26" s="19"/>
      <c r="UHO26" s="19"/>
      <c r="UHP26" s="19"/>
      <c r="UHQ26" s="19"/>
      <c r="UHR26" s="19"/>
      <c r="UHS26" s="19"/>
      <c r="UHT26" s="19"/>
      <c r="UHU26" s="19"/>
      <c r="UHV26" s="19"/>
      <c r="UHW26" s="19"/>
      <c r="UHX26" s="19"/>
      <c r="UHY26" s="19"/>
      <c r="UHZ26" s="19"/>
      <c r="UIA26" s="19"/>
      <c r="UIB26" s="19"/>
      <c r="UIC26" s="19"/>
      <c r="UID26" s="19"/>
      <c r="UIE26" s="19"/>
      <c r="UIF26" s="19"/>
      <c r="UIG26" s="19"/>
      <c r="UIH26" s="19"/>
      <c r="UII26" s="19"/>
      <c r="UIJ26" s="19"/>
      <c r="UIK26" s="19"/>
      <c r="UIL26" s="19"/>
      <c r="UIM26" s="19"/>
      <c r="UIN26" s="19"/>
      <c r="UIO26" s="19"/>
      <c r="UIP26" s="19"/>
      <c r="UIQ26" s="19"/>
      <c r="UIR26" s="19"/>
      <c r="UIS26" s="19"/>
      <c r="UIT26" s="19"/>
      <c r="UIU26" s="19"/>
      <c r="UIV26" s="19"/>
      <c r="UIW26" s="19"/>
      <c r="UIX26" s="19"/>
      <c r="UIY26" s="19"/>
      <c r="UIZ26" s="19"/>
      <c r="UJA26" s="19"/>
      <c r="UJB26" s="19"/>
      <c r="UJC26" s="19"/>
      <c r="UJD26" s="19"/>
      <c r="UJE26" s="19"/>
      <c r="UJF26" s="19"/>
      <c r="UJG26" s="19"/>
      <c r="UJH26" s="19"/>
      <c r="UJI26" s="19"/>
      <c r="UJJ26" s="19"/>
      <c r="UJK26" s="19"/>
      <c r="UJL26" s="19"/>
      <c r="UJM26" s="19"/>
      <c r="UJN26" s="19"/>
      <c r="UJO26" s="19"/>
      <c r="UJP26" s="19"/>
      <c r="UJQ26" s="19"/>
      <c r="UJR26" s="19"/>
      <c r="UJS26" s="19"/>
      <c r="UJT26" s="19"/>
      <c r="UJU26" s="19"/>
      <c r="UJV26" s="19"/>
      <c r="UJW26" s="19"/>
      <c r="UJX26" s="19"/>
      <c r="UJY26" s="19"/>
      <c r="UJZ26" s="19"/>
      <c r="UKA26" s="19"/>
      <c r="UKB26" s="19"/>
      <c r="UKC26" s="19"/>
      <c r="UKD26" s="19"/>
      <c r="UKE26" s="19"/>
      <c r="UKF26" s="19"/>
      <c r="UKG26" s="19"/>
      <c r="UKH26" s="19"/>
      <c r="UKI26" s="19"/>
      <c r="UKJ26" s="19"/>
      <c r="UKK26" s="19"/>
      <c r="UKL26" s="19"/>
      <c r="UKM26" s="19"/>
      <c r="UKN26" s="19"/>
      <c r="UKO26" s="19"/>
      <c r="UKP26" s="19"/>
      <c r="UKQ26" s="19"/>
      <c r="UKR26" s="19"/>
      <c r="UKS26" s="19"/>
      <c r="UKT26" s="19"/>
      <c r="UKU26" s="19"/>
      <c r="UKV26" s="19"/>
      <c r="UKW26" s="19"/>
      <c r="UKX26" s="19"/>
      <c r="UKY26" s="19"/>
      <c r="UKZ26" s="19"/>
      <c r="ULA26" s="19"/>
      <c r="ULB26" s="19"/>
      <c r="ULC26" s="19"/>
      <c r="ULD26" s="19"/>
      <c r="ULE26" s="19"/>
      <c r="ULF26" s="19"/>
      <c r="ULG26" s="19"/>
      <c r="ULH26" s="19"/>
      <c r="ULI26" s="19"/>
      <c r="ULJ26" s="19"/>
      <c r="ULK26" s="19"/>
      <c r="ULL26" s="19"/>
      <c r="ULM26" s="19"/>
      <c r="ULN26" s="19"/>
      <c r="ULO26" s="19"/>
      <c r="ULP26" s="19"/>
      <c r="ULQ26" s="19"/>
      <c r="ULR26" s="19"/>
      <c r="ULS26" s="19"/>
      <c r="ULT26" s="19"/>
      <c r="ULU26" s="19"/>
      <c r="ULV26" s="19"/>
      <c r="ULW26" s="19"/>
      <c r="ULX26" s="19"/>
      <c r="ULY26" s="19"/>
      <c r="ULZ26" s="19"/>
      <c r="UMA26" s="19"/>
      <c r="UMB26" s="19"/>
      <c r="UMC26" s="19"/>
      <c r="UMD26" s="19"/>
      <c r="UME26" s="19"/>
      <c r="UMF26" s="19"/>
      <c r="UMG26" s="19"/>
      <c r="UMH26" s="19"/>
      <c r="UMI26" s="19"/>
      <c r="UMJ26" s="19"/>
      <c r="UMK26" s="19"/>
      <c r="UML26" s="19"/>
      <c r="UMM26" s="19"/>
      <c r="UMN26" s="19"/>
      <c r="UMO26" s="19"/>
      <c r="UMP26" s="19"/>
      <c r="UMQ26" s="19"/>
      <c r="UMR26" s="19"/>
      <c r="UMS26" s="19"/>
      <c r="UMT26" s="19"/>
      <c r="UMU26" s="19"/>
      <c r="UMV26" s="19"/>
      <c r="UMW26" s="19"/>
      <c r="UMX26" s="19"/>
      <c r="UMY26" s="19"/>
      <c r="UMZ26" s="19"/>
      <c r="UNA26" s="19"/>
      <c r="UNB26" s="19"/>
      <c r="UNC26" s="19"/>
      <c r="UND26" s="19"/>
      <c r="UNE26" s="19"/>
      <c r="UNF26" s="19"/>
      <c r="UNG26" s="19"/>
      <c r="UNH26" s="19"/>
      <c r="UNI26" s="19"/>
      <c r="UNJ26" s="19"/>
      <c r="UNK26" s="19"/>
      <c r="UNL26" s="19"/>
      <c r="UNM26" s="19"/>
      <c r="UNN26" s="19"/>
      <c r="UNO26" s="19"/>
      <c r="UNP26" s="19"/>
      <c r="UNQ26" s="19"/>
      <c r="UNR26" s="19"/>
      <c r="UNS26" s="19"/>
      <c r="UNT26" s="19"/>
      <c r="UNU26" s="19"/>
      <c r="UNV26" s="19"/>
      <c r="UNW26" s="19"/>
      <c r="UNX26" s="19"/>
      <c r="UNY26" s="19"/>
      <c r="UNZ26" s="19"/>
      <c r="UOA26" s="19"/>
      <c r="UOB26" s="19"/>
      <c r="UOC26" s="19"/>
      <c r="UOD26" s="19"/>
      <c r="UOE26" s="19"/>
      <c r="UOF26" s="19"/>
      <c r="UOG26" s="19"/>
      <c r="UOH26" s="19"/>
      <c r="UOI26" s="19"/>
      <c r="UOJ26" s="19"/>
      <c r="UOK26" s="19"/>
      <c r="UOL26" s="19"/>
      <c r="UOM26" s="19"/>
      <c r="UON26" s="19"/>
      <c r="UOO26" s="19"/>
      <c r="UOP26" s="19"/>
      <c r="UOQ26" s="19"/>
      <c r="UOR26" s="19"/>
      <c r="UOS26" s="19"/>
      <c r="UOT26" s="19"/>
      <c r="UOU26" s="19"/>
      <c r="UOV26" s="19"/>
      <c r="UOW26" s="19"/>
      <c r="UOX26" s="19"/>
      <c r="UOY26" s="19"/>
      <c r="UOZ26" s="19"/>
      <c r="UPA26" s="19"/>
      <c r="UPB26" s="19"/>
      <c r="UPC26" s="19"/>
      <c r="UPD26" s="19"/>
      <c r="UPE26" s="19"/>
      <c r="UPF26" s="19"/>
      <c r="UPG26" s="19"/>
      <c r="UPH26" s="19"/>
      <c r="UPI26" s="19"/>
      <c r="UPJ26" s="19"/>
      <c r="UPK26" s="19"/>
      <c r="UPL26" s="19"/>
      <c r="UPM26" s="19"/>
      <c r="UPN26" s="19"/>
      <c r="UPO26" s="19"/>
      <c r="UPP26" s="19"/>
      <c r="UPQ26" s="19"/>
      <c r="UPR26" s="19"/>
      <c r="UPS26" s="19"/>
      <c r="UPT26" s="19"/>
      <c r="UPU26" s="19"/>
      <c r="UPV26" s="19"/>
      <c r="UPW26" s="19"/>
      <c r="UPX26" s="19"/>
      <c r="UPY26" s="19"/>
      <c r="UPZ26" s="19"/>
      <c r="UQA26" s="19"/>
      <c r="UQB26" s="19"/>
      <c r="UQC26" s="19"/>
      <c r="UQD26" s="19"/>
      <c r="UQE26" s="19"/>
      <c r="UQF26" s="19"/>
      <c r="UQG26" s="19"/>
      <c r="UQH26" s="19"/>
      <c r="UQI26" s="19"/>
      <c r="UQJ26" s="19"/>
      <c r="UQK26" s="19"/>
      <c r="UQL26" s="19"/>
      <c r="UQM26" s="19"/>
      <c r="UQN26" s="19"/>
      <c r="UQO26" s="19"/>
      <c r="UQP26" s="19"/>
      <c r="UQQ26" s="19"/>
      <c r="UQR26" s="19"/>
      <c r="UQS26" s="19"/>
      <c r="UQT26" s="19"/>
      <c r="UQU26" s="19"/>
      <c r="UQV26" s="19"/>
      <c r="UQW26" s="19"/>
      <c r="UQX26" s="19"/>
      <c r="UQY26" s="19"/>
      <c r="UQZ26" s="19"/>
      <c r="URA26" s="19"/>
      <c r="URB26" s="19"/>
      <c r="URC26" s="19"/>
      <c r="URD26" s="19"/>
      <c r="URE26" s="19"/>
      <c r="URF26" s="19"/>
      <c r="URG26" s="19"/>
      <c r="URH26" s="19"/>
      <c r="URI26" s="19"/>
      <c r="URJ26" s="19"/>
      <c r="URK26" s="19"/>
      <c r="URL26" s="19"/>
      <c r="URM26" s="19"/>
      <c r="URN26" s="19"/>
      <c r="URO26" s="19"/>
      <c r="URP26" s="19"/>
      <c r="URQ26" s="19"/>
      <c r="URR26" s="19"/>
      <c r="URS26" s="19"/>
      <c r="URT26" s="19"/>
      <c r="URU26" s="19"/>
      <c r="URV26" s="19"/>
      <c r="URW26" s="19"/>
      <c r="URX26" s="19"/>
      <c r="URY26" s="19"/>
      <c r="URZ26" s="19"/>
      <c r="USA26" s="19"/>
      <c r="USB26" s="19"/>
      <c r="USC26" s="19"/>
      <c r="USD26" s="19"/>
      <c r="USE26" s="19"/>
      <c r="USF26" s="19"/>
      <c r="USG26" s="19"/>
      <c r="USH26" s="19"/>
      <c r="USI26" s="19"/>
      <c r="USJ26" s="19"/>
      <c r="USK26" s="19"/>
      <c r="USL26" s="19"/>
      <c r="USM26" s="19"/>
      <c r="USN26" s="19"/>
      <c r="USO26" s="19"/>
      <c r="USP26" s="19"/>
      <c r="USQ26" s="19"/>
      <c r="USR26" s="19"/>
      <c r="USS26" s="19"/>
      <c r="UST26" s="19"/>
      <c r="USU26" s="19"/>
      <c r="USV26" s="19"/>
      <c r="USW26" s="19"/>
      <c r="USX26" s="19"/>
      <c r="USY26" s="19"/>
      <c r="USZ26" s="19"/>
      <c r="UTA26" s="19"/>
      <c r="UTB26" s="19"/>
      <c r="UTC26" s="19"/>
      <c r="UTD26" s="19"/>
      <c r="UTE26" s="19"/>
      <c r="UTF26" s="19"/>
      <c r="UTG26" s="19"/>
      <c r="UTH26" s="19"/>
      <c r="UTI26" s="19"/>
      <c r="UTJ26" s="19"/>
      <c r="UTK26" s="19"/>
      <c r="UTL26" s="19"/>
      <c r="UTM26" s="19"/>
      <c r="UTN26" s="19"/>
      <c r="UTO26" s="19"/>
      <c r="UTP26" s="19"/>
      <c r="UTQ26" s="19"/>
      <c r="UTR26" s="19"/>
      <c r="UTS26" s="19"/>
      <c r="UTT26" s="19"/>
      <c r="UTU26" s="19"/>
      <c r="UTV26" s="19"/>
      <c r="UTW26" s="19"/>
      <c r="UTX26" s="19"/>
      <c r="UTY26" s="19"/>
      <c r="UTZ26" s="19"/>
      <c r="UUA26" s="19"/>
      <c r="UUB26" s="19"/>
      <c r="UUC26" s="19"/>
      <c r="UUD26" s="19"/>
      <c r="UUE26" s="19"/>
      <c r="UUF26" s="19"/>
      <c r="UUG26" s="19"/>
      <c r="UUH26" s="19"/>
      <c r="UUI26" s="19"/>
      <c r="UUJ26" s="19"/>
      <c r="UUK26" s="19"/>
      <c r="UUL26" s="19"/>
      <c r="UUM26" s="19"/>
      <c r="UUN26" s="19"/>
      <c r="UUO26" s="19"/>
      <c r="UUP26" s="19"/>
      <c r="UUQ26" s="19"/>
      <c r="UUR26" s="19"/>
      <c r="UUS26" s="19"/>
      <c r="UUT26" s="19"/>
      <c r="UUU26" s="19"/>
      <c r="UUV26" s="19"/>
      <c r="UUW26" s="19"/>
      <c r="UUX26" s="19"/>
      <c r="UUY26" s="19"/>
      <c r="UUZ26" s="19"/>
      <c r="UVA26" s="19"/>
      <c r="UVB26" s="19"/>
      <c r="UVC26" s="19"/>
      <c r="UVD26" s="19"/>
      <c r="UVE26" s="19"/>
      <c r="UVF26" s="19"/>
      <c r="UVG26" s="19"/>
      <c r="UVH26" s="19"/>
      <c r="UVI26" s="19"/>
      <c r="UVJ26" s="19"/>
      <c r="UVK26" s="19"/>
      <c r="UVL26" s="19"/>
      <c r="UVM26" s="19"/>
      <c r="UVN26" s="19"/>
      <c r="UVO26" s="19"/>
      <c r="UVP26" s="19"/>
      <c r="UVQ26" s="19"/>
      <c r="UVR26" s="19"/>
      <c r="UVS26" s="19"/>
      <c r="UVT26" s="19"/>
      <c r="UVU26" s="19"/>
      <c r="UVV26" s="19"/>
      <c r="UVW26" s="19"/>
      <c r="UVX26" s="19"/>
      <c r="UVY26" s="19"/>
      <c r="UVZ26" s="19"/>
      <c r="UWA26" s="19"/>
      <c r="UWB26" s="19"/>
      <c r="UWC26" s="19"/>
      <c r="UWD26" s="19"/>
      <c r="UWE26" s="19"/>
      <c r="UWF26" s="19"/>
      <c r="UWG26" s="19"/>
      <c r="UWH26" s="19"/>
      <c r="UWI26" s="19"/>
      <c r="UWJ26" s="19"/>
      <c r="UWK26" s="19"/>
      <c r="UWL26" s="19"/>
      <c r="UWM26" s="19"/>
      <c r="UWN26" s="19"/>
      <c r="UWO26" s="19"/>
      <c r="UWP26" s="19"/>
      <c r="UWQ26" s="19"/>
      <c r="UWR26" s="19"/>
      <c r="UWS26" s="19"/>
      <c r="UWT26" s="19"/>
      <c r="UWU26" s="19"/>
      <c r="UWV26" s="19"/>
      <c r="UWW26" s="19"/>
      <c r="UWX26" s="19"/>
      <c r="UWY26" s="19"/>
      <c r="UWZ26" s="19"/>
      <c r="UXA26" s="19"/>
      <c r="UXB26" s="19"/>
      <c r="UXC26" s="19"/>
      <c r="UXD26" s="19"/>
      <c r="UXE26" s="19"/>
      <c r="UXF26" s="19"/>
      <c r="UXG26" s="19"/>
      <c r="UXH26" s="19"/>
      <c r="UXI26" s="19"/>
      <c r="UXJ26" s="19"/>
      <c r="UXK26" s="19"/>
      <c r="UXL26" s="19"/>
      <c r="UXM26" s="19"/>
      <c r="UXN26" s="19"/>
      <c r="UXO26" s="19"/>
      <c r="UXP26" s="19"/>
      <c r="UXQ26" s="19"/>
      <c r="UXR26" s="19"/>
      <c r="UXS26" s="19"/>
      <c r="UXT26" s="19"/>
      <c r="UXU26" s="19"/>
      <c r="UXV26" s="19"/>
      <c r="UXW26" s="19"/>
      <c r="UXX26" s="19"/>
      <c r="UXY26" s="19"/>
      <c r="UXZ26" s="19"/>
      <c r="UYA26" s="19"/>
      <c r="UYB26" s="19"/>
      <c r="UYC26" s="19"/>
      <c r="UYD26" s="19"/>
      <c r="UYE26" s="19"/>
      <c r="UYF26" s="19"/>
      <c r="UYG26" s="19"/>
      <c r="UYH26" s="19"/>
      <c r="UYI26" s="19"/>
      <c r="UYJ26" s="19"/>
      <c r="UYK26" s="19"/>
      <c r="UYL26" s="19"/>
      <c r="UYM26" s="19"/>
      <c r="UYN26" s="19"/>
      <c r="UYO26" s="19"/>
      <c r="UYP26" s="19"/>
      <c r="UYQ26" s="19"/>
      <c r="UYR26" s="19"/>
      <c r="UYS26" s="19"/>
      <c r="UYT26" s="19"/>
      <c r="UYU26" s="19"/>
      <c r="UYV26" s="19"/>
      <c r="UYW26" s="19"/>
      <c r="UYX26" s="19"/>
      <c r="UYY26" s="19"/>
      <c r="UYZ26" s="19"/>
      <c r="UZA26" s="19"/>
      <c r="UZB26" s="19"/>
      <c r="UZC26" s="19"/>
      <c r="UZD26" s="19"/>
      <c r="UZE26" s="19"/>
      <c r="UZF26" s="19"/>
      <c r="UZG26" s="19"/>
      <c r="UZH26" s="19"/>
      <c r="UZI26" s="19"/>
      <c r="UZJ26" s="19"/>
      <c r="UZK26" s="19"/>
      <c r="UZL26" s="19"/>
      <c r="UZM26" s="19"/>
      <c r="UZN26" s="19"/>
      <c r="UZO26" s="19"/>
      <c r="UZP26" s="19"/>
      <c r="UZQ26" s="19"/>
      <c r="UZR26" s="19"/>
      <c r="UZS26" s="19"/>
      <c r="UZT26" s="19"/>
      <c r="UZU26" s="19"/>
      <c r="UZV26" s="19"/>
      <c r="UZW26" s="19"/>
      <c r="UZX26" s="19"/>
      <c r="UZY26" s="19"/>
      <c r="UZZ26" s="19"/>
      <c r="VAA26" s="19"/>
      <c r="VAB26" s="19"/>
      <c r="VAC26" s="19"/>
      <c r="VAD26" s="19"/>
      <c r="VAE26" s="19"/>
      <c r="VAF26" s="19"/>
      <c r="VAG26" s="19"/>
      <c r="VAH26" s="19"/>
      <c r="VAI26" s="19"/>
      <c r="VAJ26" s="19"/>
      <c r="VAK26" s="19"/>
      <c r="VAL26" s="19"/>
      <c r="VAM26" s="19"/>
      <c r="VAN26" s="19"/>
      <c r="VAO26" s="19"/>
      <c r="VAP26" s="19"/>
      <c r="VAQ26" s="19"/>
      <c r="VAR26" s="19"/>
      <c r="VAS26" s="19"/>
      <c r="VAT26" s="19"/>
      <c r="VAU26" s="19"/>
      <c r="VAV26" s="19"/>
      <c r="VAW26" s="19"/>
      <c r="VAX26" s="19"/>
      <c r="VAY26" s="19"/>
      <c r="VAZ26" s="19"/>
      <c r="VBA26" s="19"/>
      <c r="VBB26" s="19"/>
      <c r="VBC26" s="19"/>
      <c r="VBD26" s="19"/>
      <c r="VBE26" s="19"/>
      <c r="VBF26" s="19"/>
      <c r="VBG26" s="19"/>
      <c r="VBH26" s="19"/>
      <c r="VBI26" s="19"/>
      <c r="VBJ26" s="19"/>
      <c r="VBK26" s="19"/>
      <c r="VBL26" s="19"/>
      <c r="VBM26" s="19"/>
      <c r="VBN26" s="19"/>
      <c r="VBO26" s="19"/>
      <c r="VBP26" s="19"/>
      <c r="VBQ26" s="19"/>
      <c r="VBR26" s="19"/>
      <c r="VBS26" s="19"/>
      <c r="VBT26" s="19"/>
      <c r="VBU26" s="19"/>
      <c r="VBV26" s="19"/>
      <c r="VBW26" s="19"/>
      <c r="VBX26" s="19"/>
      <c r="VBY26" s="19"/>
      <c r="VBZ26" s="19"/>
      <c r="VCA26" s="19"/>
      <c r="VCB26" s="19"/>
      <c r="VCC26" s="19"/>
      <c r="VCD26" s="19"/>
      <c r="VCE26" s="19"/>
      <c r="VCF26" s="19"/>
      <c r="VCG26" s="19"/>
      <c r="VCH26" s="19"/>
      <c r="VCI26" s="19"/>
      <c r="VCJ26" s="19"/>
      <c r="VCK26" s="19"/>
      <c r="VCL26" s="19"/>
      <c r="VCM26" s="19"/>
      <c r="VCN26" s="19"/>
      <c r="VCO26" s="19"/>
      <c r="VCP26" s="19"/>
      <c r="VCQ26" s="19"/>
      <c r="VCR26" s="19"/>
      <c r="VCS26" s="19"/>
      <c r="VCT26" s="19"/>
      <c r="VCU26" s="19"/>
      <c r="VCV26" s="19"/>
      <c r="VCW26" s="19"/>
      <c r="VCX26" s="19"/>
      <c r="VCY26" s="19"/>
      <c r="VCZ26" s="19"/>
      <c r="VDA26" s="19"/>
      <c r="VDB26" s="19"/>
      <c r="VDC26" s="19"/>
      <c r="VDD26" s="19"/>
      <c r="VDE26" s="19"/>
      <c r="VDF26" s="19"/>
      <c r="VDG26" s="19"/>
      <c r="VDH26" s="19"/>
      <c r="VDI26" s="19"/>
      <c r="VDJ26" s="19"/>
      <c r="VDK26" s="19"/>
      <c r="VDL26" s="19"/>
      <c r="VDM26" s="19"/>
      <c r="VDN26" s="19"/>
      <c r="VDO26" s="19"/>
      <c r="VDP26" s="19"/>
      <c r="VDQ26" s="19"/>
      <c r="VDR26" s="19"/>
      <c r="VDS26" s="19"/>
      <c r="VDT26" s="19"/>
      <c r="VDU26" s="19"/>
      <c r="VDV26" s="19"/>
      <c r="VDW26" s="19"/>
      <c r="VDX26" s="19"/>
      <c r="VDY26" s="19"/>
      <c r="VDZ26" s="19"/>
      <c r="VEA26" s="19"/>
      <c r="VEB26" s="19"/>
      <c r="VEC26" s="19"/>
      <c r="VED26" s="19"/>
      <c r="VEE26" s="19"/>
      <c r="VEF26" s="19"/>
      <c r="VEG26" s="19"/>
      <c r="VEH26" s="19"/>
      <c r="VEI26" s="19"/>
      <c r="VEJ26" s="19"/>
      <c r="VEK26" s="19"/>
      <c r="VEL26" s="19"/>
      <c r="VEM26" s="19"/>
      <c r="VEN26" s="19"/>
      <c r="VEO26" s="19"/>
      <c r="VEP26" s="19"/>
      <c r="VEQ26" s="19"/>
      <c r="VER26" s="19"/>
      <c r="VES26" s="19"/>
      <c r="VET26" s="19"/>
      <c r="VEU26" s="19"/>
      <c r="VEV26" s="19"/>
      <c r="VEW26" s="19"/>
      <c r="VEX26" s="19"/>
      <c r="VEY26" s="19"/>
      <c r="VEZ26" s="19"/>
      <c r="VFA26" s="19"/>
      <c r="VFB26" s="19"/>
      <c r="VFC26" s="19"/>
      <c r="VFD26" s="19"/>
      <c r="VFE26" s="19"/>
      <c r="VFF26" s="19"/>
      <c r="VFG26" s="19"/>
      <c r="VFH26" s="19"/>
      <c r="VFI26" s="19"/>
      <c r="VFJ26" s="19"/>
      <c r="VFK26" s="19"/>
      <c r="VFL26" s="19"/>
      <c r="VFM26" s="19"/>
      <c r="VFN26" s="19"/>
      <c r="VFO26" s="19"/>
      <c r="VFP26" s="19"/>
      <c r="VFQ26" s="19"/>
      <c r="VFR26" s="19"/>
      <c r="VFS26" s="19"/>
      <c r="VFT26" s="19"/>
      <c r="VFU26" s="19"/>
      <c r="VFV26" s="19"/>
      <c r="VFW26" s="19"/>
      <c r="VFX26" s="19"/>
      <c r="VFY26" s="19"/>
      <c r="VFZ26" s="19"/>
      <c r="VGA26" s="19"/>
      <c r="VGB26" s="19"/>
      <c r="VGC26" s="19"/>
      <c r="VGD26" s="19"/>
      <c r="VGE26" s="19"/>
      <c r="VGF26" s="19"/>
      <c r="VGG26" s="19"/>
      <c r="VGH26" s="19"/>
      <c r="VGI26" s="19"/>
      <c r="VGJ26" s="19"/>
      <c r="VGK26" s="19"/>
      <c r="VGL26" s="19"/>
      <c r="VGM26" s="19"/>
      <c r="VGN26" s="19"/>
      <c r="VGO26" s="19"/>
      <c r="VGP26" s="19"/>
      <c r="VGQ26" s="19"/>
      <c r="VGR26" s="19"/>
      <c r="VGS26" s="19"/>
      <c r="VGT26" s="19"/>
      <c r="VGU26" s="19"/>
      <c r="VGV26" s="19"/>
      <c r="VGW26" s="19"/>
      <c r="VGX26" s="19"/>
      <c r="VGY26" s="19"/>
      <c r="VGZ26" s="19"/>
      <c r="VHA26" s="19"/>
      <c r="VHB26" s="19"/>
      <c r="VHC26" s="19"/>
      <c r="VHD26" s="19"/>
      <c r="VHE26" s="19"/>
      <c r="VHF26" s="19"/>
      <c r="VHG26" s="19"/>
      <c r="VHH26" s="19"/>
      <c r="VHI26" s="19"/>
      <c r="VHJ26" s="19"/>
      <c r="VHK26" s="19"/>
      <c r="VHL26" s="19"/>
      <c r="VHM26" s="19"/>
      <c r="VHN26" s="19"/>
      <c r="VHO26" s="19"/>
      <c r="VHP26" s="19"/>
      <c r="VHQ26" s="19"/>
      <c r="VHR26" s="19"/>
      <c r="VHS26" s="19"/>
      <c r="VHT26" s="19"/>
      <c r="VHU26" s="19"/>
      <c r="VHV26" s="19"/>
      <c r="VHW26" s="19"/>
      <c r="VHX26" s="19"/>
      <c r="VHY26" s="19"/>
      <c r="VHZ26" s="19"/>
      <c r="VIA26" s="19"/>
      <c r="VIB26" s="19"/>
      <c r="VIC26" s="19"/>
      <c r="VID26" s="19"/>
      <c r="VIE26" s="19"/>
      <c r="VIF26" s="19"/>
      <c r="VIG26" s="19"/>
      <c r="VIH26" s="19"/>
      <c r="VII26" s="19"/>
      <c r="VIJ26" s="19"/>
      <c r="VIK26" s="19"/>
      <c r="VIL26" s="19"/>
      <c r="VIM26" s="19"/>
      <c r="VIN26" s="19"/>
      <c r="VIO26" s="19"/>
      <c r="VIP26" s="19"/>
      <c r="VIQ26" s="19"/>
      <c r="VIR26" s="19"/>
      <c r="VIS26" s="19"/>
      <c r="VIT26" s="19"/>
      <c r="VIU26" s="19"/>
      <c r="VIV26" s="19"/>
      <c r="VIW26" s="19"/>
      <c r="VIX26" s="19"/>
      <c r="VIY26" s="19"/>
      <c r="VIZ26" s="19"/>
      <c r="VJA26" s="19"/>
      <c r="VJB26" s="19"/>
      <c r="VJC26" s="19"/>
      <c r="VJD26" s="19"/>
      <c r="VJE26" s="19"/>
      <c r="VJF26" s="19"/>
      <c r="VJG26" s="19"/>
      <c r="VJH26" s="19"/>
      <c r="VJI26" s="19"/>
      <c r="VJJ26" s="19"/>
      <c r="VJK26" s="19"/>
      <c r="VJL26" s="19"/>
      <c r="VJM26" s="19"/>
      <c r="VJN26" s="19"/>
      <c r="VJO26" s="19"/>
      <c r="VJP26" s="19"/>
      <c r="VJQ26" s="19"/>
      <c r="VJR26" s="19"/>
      <c r="VJS26" s="19"/>
      <c r="VJT26" s="19"/>
      <c r="VJU26" s="19"/>
      <c r="VJV26" s="19"/>
      <c r="VJW26" s="19"/>
      <c r="VJX26" s="19"/>
      <c r="VJY26" s="19"/>
      <c r="VJZ26" s="19"/>
      <c r="VKA26" s="19"/>
      <c r="VKB26" s="19"/>
      <c r="VKC26" s="19"/>
      <c r="VKD26" s="19"/>
      <c r="VKE26" s="19"/>
      <c r="VKF26" s="19"/>
      <c r="VKG26" s="19"/>
      <c r="VKH26" s="19"/>
      <c r="VKI26" s="19"/>
      <c r="VKJ26" s="19"/>
      <c r="VKK26" s="19"/>
      <c r="VKL26" s="19"/>
      <c r="VKM26" s="19"/>
      <c r="VKN26" s="19"/>
      <c r="VKO26" s="19"/>
      <c r="VKP26" s="19"/>
      <c r="VKQ26" s="19"/>
      <c r="VKR26" s="19"/>
      <c r="VKS26" s="19"/>
      <c r="VKT26" s="19"/>
      <c r="VKU26" s="19"/>
      <c r="VKV26" s="19"/>
      <c r="VKW26" s="19"/>
      <c r="VKX26" s="19"/>
      <c r="VKY26" s="19"/>
      <c r="VKZ26" s="19"/>
      <c r="VLA26" s="19"/>
      <c r="VLB26" s="19"/>
      <c r="VLC26" s="19"/>
      <c r="VLD26" s="19"/>
      <c r="VLE26" s="19"/>
      <c r="VLF26" s="19"/>
      <c r="VLG26" s="19"/>
      <c r="VLH26" s="19"/>
      <c r="VLI26" s="19"/>
      <c r="VLJ26" s="19"/>
      <c r="VLK26" s="19"/>
      <c r="VLL26" s="19"/>
      <c r="VLM26" s="19"/>
      <c r="VLN26" s="19"/>
      <c r="VLO26" s="19"/>
      <c r="VLP26" s="19"/>
      <c r="VLQ26" s="19"/>
      <c r="VLR26" s="19"/>
      <c r="VLS26" s="19"/>
      <c r="VLT26" s="19"/>
      <c r="VLU26" s="19"/>
      <c r="VLV26" s="19"/>
      <c r="VLW26" s="19"/>
      <c r="VLX26" s="19"/>
      <c r="VLY26" s="19"/>
      <c r="VLZ26" s="19"/>
      <c r="VMA26" s="19"/>
      <c r="VMB26" s="19"/>
      <c r="VMC26" s="19"/>
      <c r="VMD26" s="19"/>
      <c r="VME26" s="19"/>
      <c r="VMF26" s="19"/>
      <c r="VMG26" s="19"/>
      <c r="VMH26" s="19"/>
      <c r="VMI26" s="19"/>
      <c r="VMJ26" s="19"/>
      <c r="VMK26" s="19"/>
      <c r="VML26" s="19"/>
      <c r="VMM26" s="19"/>
      <c r="VMN26" s="19"/>
      <c r="VMO26" s="19"/>
      <c r="VMP26" s="19"/>
      <c r="VMQ26" s="19"/>
      <c r="VMR26" s="19"/>
      <c r="VMS26" s="19"/>
      <c r="VMT26" s="19"/>
      <c r="VMU26" s="19"/>
      <c r="VMV26" s="19"/>
      <c r="VMW26" s="19"/>
      <c r="VMX26" s="19"/>
      <c r="VMY26" s="19"/>
      <c r="VMZ26" s="19"/>
      <c r="VNA26" s="19"/>
      <c r="VNB26" s="19"/>
      <c r="VNC26" s="19"/>
      <c r="VND26" s="19"/>
      <c r="VNE26" s="19"/>
      <c r="VNF26" s="19"/>
      <c r="VNG26" s="19"/>
      <c r="VNH26" s="19"/>
      <c r="VNI26" s="19"/>
      <c r="VNJ26" s="19"/>
      <c r="VNK26" s="19"/>
      <c r="VNL26" s="19"/>
      <c r="VNM26" s="19"/>
      <c r="VNN26" s="19"/>
      <c r="VNO26" s="19"/>
      <c r="VNP26" s="19"/>
      <c r="VNQ26" s="19"/>
      <c r="VNR26" s="19"/>
      <c r="VNS26" s="19"/>
      <c r="VNT26" s="19"/>
      <c r="VNU26" s="19"/>
      <c r="VNV26" s="19"/>
      <c r="VNW26" s="19"/>
      <c r="VNX26" s="19"/>
      <c r="VNY26" s="19"/>
      <c r="VNZ26" s="19"/>
      <c r="VOA26" s="19"/>
      <c r="VOB26" s="19"/>
      <c r="VOC26" s="19"/>
      <c r="VOD26" s="19"/>
      <c r="VOE26" s="19"/>
      <c r="VOF26" s="19"/>
      <c r="VOG26" s="19"/>
      <c r="VOH26" s="19"/>
      <c r="VOI26" s="19"/>
      <c r="VOJ26" s="19"/>
      <c r="VOK26" s="19"/>
      <c r="VOL26" s="19"/>
      <c r="VOM26" s="19"/>
      <c r="VON26" s="19"/>
      <c r="VOO26" s="19"/>
      <c r="VOP26" s="19"/>
      <c r="VOQ26" s="19"/>
      <c r="VOR26" s="19"/>
      <c r="VOS26" s="19"/>
      <c r="VOT26" s="19"/>
      <c r="VOU26" s="19"/>
      <c r="VOV26" s="19"/>
      <c r="VOW26" s="19"/>
      <c r="VOX26" s="19"/>
      <c r="VOY26" s="19"/>
      <c r="VOZ26" s="19"/>
      <c r="VPA26" s="19"/>
      <c r="VPB26" s="19"/>
      <c r="VPC26" s="19"/>
      <c r="VPD26" s="19"/>
      <c r="VPE26" s="19"/>
      <c r="VPF26" s="19"/>
      <c r="VPG26" s="19"/>
      <c r="VPH26" s="19"/>
      <c r="VPI26" s="19"/>
      <c r="VPJ26" s="19"/>
      <c r="VPK26" s="19"/>
      <c r="VPL26" s="19"/>
      <c r="VPM26" s="19"/>
      <c r="VPN26" s="19"/>
      <c r="VPO26" s="19"/>
      <c r="VPP26" s="19"/>
      <c r="VPQ26" s="19"/>
      <c r="VPR26" s="19"/>
      <c r="VPS26" s="19"/>
      <c r="VPT26" s="19"/>
      <c r="VPU26" s="19"/>
      <c r="VPV26" s="19"/>
      <c r="VPW26" s="19"/>
      <c r="VPX26" s="19"/>
      <c r="VPY26" s="19"/>
      <c r="VPZ26" s="19"/>
      <c r="VQA26" s="19"/>
      <c r="VQB26" s="19"/>
      <c r="VQC26" s="19"/>
      <c r="VQD26" s="19"/>
      <c r="VQE26" s="19"/>
      <c r="VQF26" s="19"/>
      <c r="VQG26" s="19"/>
      <c r="VQH26" s="19"/>
      <c r="VQI26" s="19"/>
      <c r="VQJ26" s="19"/>
      <c r="VQK26" s="19"/>
      <c r="VQL26" s="19"/>
      <c r="VQM26" s="19"/>
      <c r="VQN26" s="19"/>
      <c r="VQO26" s="19"/>
      <c r="VQP26" s="19"/>
      <c r="VQQ26" s="19"/>
      <c r="VQR26" s="19"/>
      <c r="VQS26" s="19"/>
      <c r="VQT26" s="19"/>
      <c r="VQU26" s="19"/>
      <c r="VQV26" s="19"/>
      <c r="VQW26" s="19"/>
      <c r="VQX26" s="19"/>
      <c r="VQY26" s="19"/>
      <c r="VQZ26" s="19"/>
      <c r="VRA26" s="19"/>
      <c r="VRB26" s="19"/>
      <c r="VRC26" s="19"/>
      <c r="VRD26" s="19"/>
      <c r="VRE26" s="19"/>
      <c r="VRF26" s="19"/>
      <c r="VRG26" s="19"/>
      <c r="VRH26" s="19"/>
      <c r="VRI26" s="19"/>
      <c r="VRJ26" s="19"/>
      <c r="VRK26" s="19"/>
      <c r="VRL26" s="19"/>
      <c r="VRM26" s="19"/>
      <c r="VRN26" s="19"/>
      <c r="VRO26" s="19"/>
      <c r="VRP26" s="19"/>
      <c r="VRQ26" s="19"/>
      <c r="VRR26" s="19"/>
      <c r="VRS26" s="19"/>
      <c r="VRT26" s="19"/>
      <c r="VRU26" s="19"/>
      <c r="VRV26" s="19"/>
      <c r="VRW26" s="19"/>
      <c r="VRX26" s="19"/>
      <c r="VRY26" s="19"/>
      <c r="VRZ26" s="19"/>
      <c r="VSA26" s="19"/>
      <c r="VSB26" s="19"/>
      <c r="VSC26" s="19"/>
      <c r="VSD26" s="19"/>
      <c r="VSE26" s="19"/>
      <c r="VSF26" s="19"/>
      <c r="VSG26" s="19"/>
      <c r="VSH26" s="19"/>
      <c r="VSI26" s="19"/>
      <c r="VSJ26" s="19"/>
      <c r="VSK26" s="19"/>
      <c r="VSL26" s="19"/>
      <c r="VSM26" s="19"/>
      <c r="VSN26" s="19"/>
      <c r="VSO26" s="19"/>
      <c r="VSP26" s="19"/>
      <c r="VSQ26" s="19"/>
      <c r="VSR26" s="19"/>
      <c r="VSS26" s="19"/>
      <c r="VST26" s="19"/>
      <c r="VSU26" s="19"/>
      <c r="VSV26" s="19"/>
      <c r="VSW26" s="19"/>
      <c r="VSX26" s="19"/>
      <c r="VSY26" s="19"/>
      <c r="VSZ26" s="19"/>
      <c r="VTA26" s="19"/>
      <c r="VTB26" s="19"/>
      <c r="VTC26" s="19"/>
      <c r="VTD26" s="19"/>
      <c r="VTE26" s="19"/>
      <c r="VTF26" s="19"/>
      <c r="VTG26" s="19"/>
      <c r="VTH26" s="19"/>
      <c r="VTI26" s="19"/>
      <c r="VTJ26" s="19"/>
      <c r="VTK26" s="19"/>
      <c r="VTL26" s="19"/>
      <c r="VTM26" s="19"/>
      <c r="VTN26" s="19"/>
      <c r="VTO26" s="19"/>
      <c r="VTP26" s="19"/>
      <c r="VTQ26" s="19"/>
      <c r="VTR26" s="19"/>
      <c r="VTS26" s="19"/>
      <c r="VTT26" s="19"/>
      <c r="VTU26" s="19"/>
      <c r="VTV26" s="19"/>
      <c r="VTW26" s="19"/>
      <c r="VTX26" s="19"/>
      <c r="VTY26" s="19"/>
      <c r="VTZ26" s="19"/>
      <c r="VUA26" s="19"/>
      <c r="VUB26" s="19"/>
      <c r="VUC26" s="19"/>
      <c r="VUD26" s="19"/>
      <c r="VUE26" s="19"/>
      <c r="VUF26" s="19"/>
      <c r="VUG26" s="19"/>
      <c r="VUH26" s="19"/>
      <c r="VUI26" s="19"/>
      <c r="VUJ26" s="19"/>
      <c r="VUK26" s="19"/>
      <c r="VUL26" s="19"/>
      <c r="VUM26" s="19"/>
      <c r="VUN26" s="19"/>
      <c r="VUO26" s="19"/>
      <c r="VUP26" s="19"/>
      <c r="VUQ26" s="19"/>
      <c r="VUR26" s="19"/>
      <c r="VUS26" s="19"/>
      <c r="VUT26" s="19"/>
      <c r="VUU26" s="19"/>
      <c r="VUV26" s="19"/>
      <c r="VUW26" s="19"/>
      <c r="VUX26" s="19"/>
      <c r="VUY26" s="19"/>
      <c r="VUZ26" s="19"/>
      <c r="VVA26" s="19"/>
      <c r="VVB26" s="19"/>
      <c r="VVC26" s="19"/>
      <c r="VVD26" s="19"/>
      <c r="VVE26" s="19"/>
      <c r="VVF26" s="19"/>
      <c r="VVG26" s="19"/>
      <c r="VVH26" s="19"/>
      <c r="VVI26" s="19"/>
      <c r="VVJ26" s="19"/>
      <c r="VVK26" s="19"/>
      <c r="VVL26" s="19"/>
      <c r="VVM26" s="19"/>
      <c r="VVN26" s="19"/>
      <c r="VVO26" s="19"/>
      <c r="VVP26" s="19"/>
      <c r="VVQ26" s="19"/>
      <c r="VVR26" s="19"/>
      <c r="VVS26" s="19"/>
      <c r="VVT26" s="19"/>
      <c r="VVU26" s="19"/>
      <c r="VVV26" s="19"/>
      <c r="VVW26" s="19"/>
      <c r="VVX26" s="19"/>
      <c r="VVY26" s="19"/>
      <c r="VVZ26" s="19"/>
      <c r="VWA26" s="19"/>
      <c r="VWB26" s="19"/>
      <c r="VWC26" s="19"/>
      <c r="VWD26" s="19"/>
      <c r="VWE26" s="19"/>
      <c r="VWF26" s="19"/>
      <c r="VWG26" s="19"/>
      <c r="VWH26" s="19"/>
      <c r="VWI26" s="19"/>
      <c r="VWJ26" s="19"/>
      <c r="VWK26" s="19"/>
      <c r="VWL26" s="19"/>
      <c r="VWM26" s="19"/>
      <c r="VWN26" s="19"/>
      <c r="VWO26" s="19"/>
      <c r="VWP26" s="19"/>
      <c r="VWQ26" s="19"/>
      <c r="VWR26" s="19"/>
      <c r="VWS26" s="19"/>
      <c r="VWT26" s="19"/>
      <c r="VWU26" s="19"/>
      <c r="VWV26" s="19"/>
      <c r="VWW26" s="19"/>
      <c r="VWX26" s="19"/>
      <c r="VWY26" s="19"/>
      <c r="VWZ26" s="19"/>
      <c r="VXA26" s="19"/>
      <c r="VXB26" s="19"/>
      <c r="VXC26" s="19"/>
      <c r="VXD26" s="19"/>
      <c r="VXE26" s="19"/>
      <c r="VXF26" s="19"/>
      <c r="VXG26" s="19"/>
      <c r="VXH26" s="19"/>
      <c r="VXI26" s="19"/>
      <c r="VXJ26" s="19"/>
      <c r="VXK26" s="19"/>
      <c r="VXL26" s="19"/>
      <c r="VXM26" s="19"/>
      <c r="VXN26" s="19"/>
      <c r="VXO26" s="19"/>
      <c r="VXP26" s="19"/>
      <c r="VXQ26" s="19"/>
      <c r="VXR26" s="19"/>
      <c r="VXS26" s="19"/>
      <c r="VXT26" s="19"/>
      <c r="VXU26" s="19"/>
      <c r="VXV26" s="19"/>
      <c r="VXW26" s="19"/>
      <c r="VXX26" s="19"/>
      <c r="VXY26" s="19"/>
      <c r="VXZ26" s="19"/>
      <c r="VYA26" s="19"/>
      <c r="VYB26" s="19"/>
      <c r="VYC26" s="19"/>
      <c r="VYD26" s="19"/>
      <c r="VYE26" s="19"/>
      <c r="VYF26" s="19"/>
      <c r="VYG26" s="19"/>
      <c r="VYH26" s="19"/>
      <c r="VYI26" s="19"/>
      <c r="VYJ26" s="19"/>
      <c r="VYK26" s="19"/>
      <c r="VYL26" s="19"/>
      <c r="VYM26" s="19"/>
      <c r="VYN26" s="19"/>
      <c r="VYO26" s="19"/>
      <c r="VYP26" s="19"/>
      <c r="VYQ26" s="19"/>
      <c r="VYR26" s="19"/>
      <c r="VYS26" s="19"/>
      <c r="VYT26" s="19"/>
      <c r="VYU26" s="19"/>
      <c r="VYV26" s="19"/>
      <c r="VYW26" s="19"/>
      <c r="VYX26" s="19"/>
      <c r="VYY26" s="19"/>
      <c r="VYZ26" s="19"/>
      <c r="VZA26" s="19"/>
      <c r="VZB26" s="19"/>
      <c r="VZC26" s="19"/>
      <c r="VZD26" s="19"/>
      <c r="VZE26" s="19"/>
      <c r="VZF26" s="19"/>
      <c r="VZG26" s="19"/>
      <c r="VZH26" s="19"/>
      <c r="VZI26" s="19"/>
      <c r="VZJ26" s="19"/>
      <c r="VZK26" s="19"/>
      <c r="VZL26" s="19"/>
      <c r="VZM26" s="19"/>
      <c r="VZN26" s="19"/>
      <c r="VZO26" s="19"/>
      <c r="VZP26" s="19"/>
      <c r="VZQ26" s="19"/>
      <c r="VZR26" s="19"/>
      <c r="VZS26" s="19"/>
      <c r="VZT26" s="19"/>
      <c r="VZU26" s="19"/>
      <c r="VZV26" s="19"/>
      <c r="VZW26" s="19"/>
      <c r="VZX26" s="19"/>
      <c r="VZY26" s="19"/>
      <c r="VZZ26" s="19"/>
      <c r="WAA26" s="19"/>
      <c r="WAB26" s="19"/>
      <c r="WAC26" s="19"/>
      <c r="WAD26" s="19"/>
      <c r="WAE26" s="19"/>
      <c r="WAF26" s="19"/>
      <c r="WAG26" s="19"/>
      <c r="WAH26" s="19"/>
      <c r="WAI26" s="19"/>
      <c r="WAJ26" s="19"/>
      <c r="WAK26" s="19"/>
      <c r="WAL26" s="19"/>
      <c r="WAM26" s="19"/>
      <c r="WAN26" s="19"/>
      <c r="WAO26" s="19"/>
      <c r="WAP26" s="19"/>
      <c r="WAQ26" s="19"/>
      <c r="WAR26" s="19"/>
      <c r="WAS26" s="19"/>
      <c r="WAT26" s="19"/>
      <c r="WAU26" s="19"/>
      <c r="WAV26" s="19"/>
      <c r="WAW26" s="19"/>
      <c r="WAX26" s="19"/>
      <c r="WAY26" s="19"/>
      <c r="WAZ26" s="19"/>
      <c r="WBA26" s="19"/>
      <c r="WBB26" s="19"/>
      <c r="WBC26" s="19"/>
      <c r="WBD26" s="19"/>
      <c r="WBE26" s="19"/>
      <c r="WBF26" s="19"/>
      <c r="WBG26" s="19"/>
      <c r="WBH26" s="19"/>
      <c r="WBI26" s="19"/>
      <c r="WBJ26" s="19"/>
      <c r="WBK26" s="19"/>
      <c r="WBL26" s="19"/>
      <c r="WBM26" s="19"/>
      <c r="WBN26" s="19"/>
      <c r="WBO26" s="19"/>
      <c r="WBP26" s="19"/>
      <c r="WBQ26" s="19"/>
      <c r="WBR26" s="19"/>
      <c r="WBS26" s="19"/>
      <c r="WBT26" s="19"/>
      <c r="WBU26" s="19"/>
      <c r="WBV26" s="19"/>
      <c r="WBW26" s="19"/>
      <c r="WBX26" s="19"/>
      <c r="WBY26" s="19"/>
      <c r="WBZ26" s="19"/>
      <c r="WCA26" s="19"/>
      <c r="WCB26" s="19"/>
      <c r="WCC26" s="19"/>
      <c r="WCD26" s="19"/>
      <c r="WCE26" s="19"/>
      <c r="WCF26" s="19"/>
      <c r="WCG26" s="19"/>
      <c r="WCH26" s="19"/>
      <c r="WCI26" s="19"/>
      <c r="WCJ26" s="19"/>
      <c r="WCK26" s="19"/>
      <c r="WCL26" s="19"/>
      <c r="WCM26" s="19"/>
      <c r="WCN26" s="19"/>
      <c r="WCO26" s="19"/>
      <c r="WCP26" s="19"/>
      <c r="WCQ26" s="19"/>
      <c r="WCR26" s="19"/>
      <c r="WCS26" s="19"/>
      <c r="WCT26" s="19"/>
      <c r="WCU26" s="19"/>
      <c r="WCV26" s="19"/>
      <c r="WCW26" s="19"/>
      <c r="WCX26" s="19"/>
      <c r="WCY26" s="19"/>
      <c r="WCZ26" s="19"/>
      <c r="WDA26" s="19"/>
      <c r="WDB26" s="19"/>
      <c r="WDC26" s="19"/>
      <c r="WDD26" s="19"/>
      <c r="WDE26" s="19"/>
      <c r="WDF26" s="19"/>
      <c r="WDG26" s="19"/>
      <c r="WDH26" s="19"/>
      <c r="WDI26" s="19"/>
      <c r="WDJ26" s="19"/>
      <c r="WDK26" s="19"/>
      <c r="WDL26" s="19"/>
      <c r="WDM26" s="19"/>
      <c r="WDN26" s="19"/>
      <c r="WDO26" s="19"/>
      <c r="WDP26" s="19"/>
      <c r="WDQ26" s="19"/>
      <c r="WDR26" s="19"/>
      <c r="WDS26" s="19"/>
      <c r="WDT26" s="19"/>
      <c r="WDU26" s="19"/>
      <c r="WDV26" s="19"/>
      <c r="WDW26" s="19"/>
      <c r="WDX26" s="19"/>
      <c r="WDY26" s="19"/>
      <c r="WDZ26" s="19"/>
      <c r="WEA26" s="19"/>
      <c r="WEB26" s="19"/>
      <c r="WEC26" s="19"/>
      <c r="WED26" s="19"/>
      <c r="WEE26" s="19"/>
      <c r="WEF26" s="19"/>
      <c r="WEG26" s="19"/>
      <c r="WEH26" s="19"/>
      <c r="WEI26" s="19"/>
      <c r="WEJ26" s="19"/>
      <c r="WEK26" s="19"/>
      <c r="WEL26" s="19"/>
      <c r="WEM26" s="19"/>
      <c r="WEN26" s="19"/>
      <c r="WEO26" s="19"/>
      <c r="WEP26" s="19"/>
      <c r="WEQ26" s="19"/>
      <c r="WER26" s="19"/>
      <c r="WES26" s="19"/>
      <c r="WET26" s="19"/>
      <c r="WEU26" s="19"/>
      <c r="WEV26" s="19"/>
      <c r="WEW26" s="19"/>
      <c r="WEX26" s="19"/>
      <c r="WEY26" s="19"/>
      <c r="WEZ26" s="19"/>
      <c r="WFA26" s="19"/>
      <c r="WFB26" s="19"/>
      <c r="WFC26" s="19"/>
      <c r="WFD26" s="19"/>
      <c r="WFE26" s="19"/>
      <c r="WFF26" s="19"/>
      <c r="WFG26" s="19"/>
      <c r="WFH26" s="19"/>
      <c r="WFI26" s="19"/>
      <c r="WFJ26" s="19"/>
      <c r="WFK26" s="19"/>
      <c r="WFL26" s="19"/>
      <c r="WFM26" s="19"/>
      <c r="WFN26" s="19"/>
      <c r="WFO26" s="19"/>
      <c r="WFP26" s="19"/>
      <c r="WFQ26" s="19"/>
      <c r="WFR26" s="19"/>
      <c r="WFS26" s="19"/>
      <c r="WFT26" s="19"/>
      <c r="WFU26" s="19"/>
      <c r="WFV26" s="19"/>
      <c r="WFW26" s="19"/>
      <c r="WFX26" s="19"/>
      <c r="WFY26" s="19"/>
      <c r="WFZ26" s="19"/>
      <c r="WGA26" s="19"/>
      <c r="WGB26" s="19"/>
      <c r="WGC26" s="19"/>
      <c r="WGD26" s="19"/>
      <c r="WGE26" s="19"/>
      <c r="WGF26" s="19"/>
      <c r="WGG26" s="19"/>
      <c r="WGH26" s="19"/>
      <c r="WGI26" s="19"/>
      <c r="WGJ26" s="19"/>
      <c r="WGK26" s="19"/>
      <c r="WGL26" s="19"/>
      <c r="WGM26" s="19"/>
      <c r="WGN26" s="19"/>
      <c r="WGO26" s="19"/>
      <c r="WGP26" s="19"/>
      <c r="WGQ26" s="19"/>
      <c r="WGR26" s="19"/>
      <c r="WGS26" s="19"/>
      <c r="WGT26" s="19"/>
      <c r="WGU26" s="19"/>
      <c r="WGV26" s="19"/>
      <c r="WGW26" s="19"/>
      <c r="WGX26" s="19"/>
      <c r="WGY26" s="19"/>
      <c r="WGZ26" s="19"/>
      <c r="WHA26" s="19"/>
      <c r="WHB26" s="19"/>
      <c r="WHC26" s="19"/>
      <c r="WHD26" s="19"/>
      <c r="WHE26" s="19"/>
      <c r="WHF26" s="19"/>
      <c r="WHG26" s="19"/>
      <c r="WHH26" s="19"/>
      <c r="WHI26" s="19"/>
      <c r="WHJ26" s="19"/>
      <c r="WHK26" s="19"/>
      <c r="WHL26" s="19"/>
      <c r="WHM26" s="19"/>
      <c r="WHN26" s="19"/>
      <c r="WHO26" s="19"/>
      <c r="WHP26" s="19"/>
      <c r="WHQ26" s="19"/>
      <c r="WHR26" s="19"/>
      <c r="WHS26" s="19"/>
      <c r="WHT26" s="19"/>
      <c r="WHU26" s="19"/>
      <c r="WHV26" s="19"/>
      <c r="WHW26" s="19"/>
      <c r="WHX26" s="19"/>
      <c r="WHY26" s="19"/>
      <c r="WHZ26" s="19"/>
      <c r="WIA26" s="19"/>
      <c r="WIB26" s="19"/>
      <c r="WIC26" s="19"/>
      <c r="WID26" s="19"/>
      <c r="WIE26" s="19"/>
      <c r="WIF26" s="19"/>
      <c r="WIG26" s="19"/>
      <c r="WIH26" s="19"/>
      <c r="WII26" s="19"/>
      <c r="WIJ26" s="19"/>
      <c r="WIK26" s="19"/>
      <c r="WIL26" s="19"/>
      <c r="WIM26" s="19"/>
      <c r="WIN26" s="19"/>
      <c r="WIO26" s="19"/>
      <c r="WIP26" s="19"/>
      <c r="WIQ26" s="19"/>
      <c r="WIR26" s="19"/>
      <c r="WIS26" s="19"/>
      <c r="WIT26" s="19"/>
      <c r="WIU26" s="19"/>
      <c r="WIV26" s="19"/>
      <c r="WIW26" s="19"/>
      <c r="WIX26" s="19"/>
      <c r="WIY26" s="19"/>
      <c r="WIZ26" s="19"/>
      <c r="WJA26" s="19"/>
      <c r="WJB26" s="19"/>
      <c r="WJC26" s="19"/>
      <c r="WJD26" s="19"/>
      <c r="WJE26" s="19"/>
      <c r="WJF26" s="19"/>
      <c r="WJG26" s="19"/>
      <c r="WJH26" s="19"/>
      <c r="WJI26" s="19"/>
      <c r="WJJ26" s="19"/>
      <c r="WJK26" s="19"/>
      <c r="WJL26" s="19"/>
      <c r="WJM26" s="19"/>
      <c r="WJN26" s="19"/>
      <c r="WJO26" s="19"/>
      <c r="WJP26" s="19"/>
      <c r="WJQ26" s="19"/>
      <c r="WJR26" s="19"/>
      <c r="WJS26" s="19"/>
      <c r="WJT26" s="19"/>
      <c r="WJU26" s="19"/>
      <c r="WJV26" s="19"/>
      <c r="WJW26" s="19"/>
      <c r="WJX26" s="19"/>
      <c r="WJY26" s="19"/>
      <c r="WJZ26" s="19"/>
      <c r="WKA26" s="19"/>
      <c r="WKB26" s="19"/>
      <c r="WKC26" s="19"/>
      <c r="WKD26" s="19"/>
      <c r="WKE26" s="19"/>
      <c r="WKF26" s="19"/>
      <c r="WKG26" s="19"/>
      <c r="WKH26" s="19"/>
      <c r="WKI26" s="19"/>
      <c r="WKJ26" s="19"/>
      <c r="WKK26" s="19"/>
      <c r="WKL26" s="19"/>
      <c r="WKM26" s="19"/>
      <c r="WKN26" s="19"/>
      <c r="WKO26" s="19"/>
      <c r="WKP26" s="19"/>
      <c r="WKQ26" s="19"/>
      <c r="WKR26" s="19"/>
      <c r="WKS26" s="19"/>
      <c r="WKT26" s="19"/>
      <c r="WKU26" s="19"/>
      <c r="WKV26" s="19"/>
      <c r="WKW26" s="19"/>
      <c r="WKX26" s="19"/>
      <c r="WKY26" s="19"/>
      <c r="WKZ26" s="19"/>
      <c r="WLA26" s="19"/>
      <c r="WLB26" s="19"/>
      <c r="WLC26" s="19"/>
      <c r="WLD26" s="19"/>
      <c r="WLE26" s="19"/>
      <c r="WLF26" s="19"/>
      <c r="WLG26" s="19"/>
      <c r="WLH26" s="19"/>
      <c r="WLI26" s="19"/>
      <c r="WLJ26" s="19"/>
      <c r="WLK26" s="19"/>
      <c r="WLL26" s="19"/>
      <c r="WLM26" s="19"/>
      <c r="WLN26" s="19"/>
      <c r="WLO26" s="19"/>
      <c r="WLP26" s="19"/>
      <c r="WLQ26" s="19"/>
      <c r="WLR26" s="19"/>
      <c r="WLS26" s="19"/>
      <c r="WLT26" s="19"/>
      <c r="WLU26" s="19"/>
      <c r="WLV26" s="19"/>
      <c r="WLW26" s="19"/>
      <c r="WLX26" s="19"/>
      <c r="WLY26" s="19"/>
      <c r="WLZ26" s="19"/>
      <c r="WMA26" s="19"/>
      <c r="WMB26" s="19"/>
      <c r="WMC26" s="19"/>
      <c r="WMD26" s="19"/>
      <c r="WME26" s="19"/>
      <c r="WMF26" s="19"/>
      <c r="WMG26" s="19"/>
      <c r="WMH26" s="19"/>
      <c r="WMI26" s="19"/>
      <c r="WMJ26" s="19"/>
      <c r="WMK26" s="19"/>
      <c r="WML26" s="19"/>
      <c r="WMM26" s="19"/>
      <c r="WMN26" s="19"/>
      <c r="WMO26" s="19"/>
      <c r="WMP26" s="19"/>
      <c r="WMQ26" s="19"/>
      <c r="WMR26" s="19"/>
      <c r="WMS26" s="19"/>
      <c r="WMT26" s="19"/>
      <c r="WMU26" s="19"/>
      <c r="WMV26" s="19"/>
      <c r="WMW26" s="19"/>
      <c r="WMX26" s="19"/>
      <c r="WMY26" s="19"/>
      <c r="WMZ26" s="19"/>
      <c r="WNA26" s="19"/>
      <c r="WNB26" s="19"/>
      <c r="WNC26" s="19"/>
      <c r="WND26" s="19"/>
      <c r="WNE26" s="19"/>
      <c r="WNF26" s="19"/>
      <c r="WNG26" s="19"/>
      <c r="WNH26" s="19"/>
      <c r="WNI26" s="19"/>
      <c r="WNJ26" s="19"/>
      <c r="WNK26" s="19"/>
      <c r="WNL26" s="19"/>
      <c r="WNM26" s="19"/>
      <c r="WNN26" s="19"/>
      <c r="WNO26" s="19"/>
      <c r="WNP26" s="19"/>
      <c r="WNQ26" s="19"/>
      <c r="WNR26" s="19"/>
      <c r="WNS26" s="19"/>
      <c r="WNT26" s="19"/>
      <c r="WNU26" s="19"/>
      <c r="WNV26" s="19"/>
      <c r="WNW26" s="19"/>
      <c r="WNX26" s="19"/>
      <c r="WNY26" s="19"/>
      <c r="WNZ26" s="19"/>
      <c r="WOA26" s="19"/>
      <c r="WOB26" s="19"/>
      <c r="WOC26" s="19"/>
      <c r="WOD26" s="19"/>
      <c r="WOE26" s="19"/>
      <c r="WOF26" s="19"/>
      <c r="WOG26" s="19"/>
      <c r="WOH26" s="19"/>
      <c r="WOI26" s="19"/>
      <c r="WOJ26" s="19"/>
      <c r="WOK26" s="19"/>
      <c r="WOL26" s="19"/>
      <c r="WOM26" s="19"/>
      <c r="WON26" s="19"/>
      <c r="WOO26" s="19"/>
      <c r="WOP26" s="19"/>
      <c r="WOQ26" s="19"/>
      <c r="WOR26" s="19"/>
      <c r="WOS26" s="19"/>
      <c r="WOT26" s="19"/>
      <c r="WOU26" s="19"/>
      <c r="WOV26" s="19"/>
      <c r="WOW26" s="19"/>
      <c r="WOX26" s="19"/>
      <c r="WOY26" s="19"/>
      <c r="WOZ26" s="19"/>
      <c r="WPA26" s="19"/>
      <c r="WPB26" s="19"/>
      <c r="WPC26" s="19"/>
      <c r="WPD26" s="19"/>
      <c r="WPE26" s="19"/>
      <c r="WPF26" s="19"/>
      <c r="WPG26" s="19"/>
      <c r="WPH26" s="19"/>
      <c r="WPI26" s="19"/>
      <c r="WPJ26" s="19"/>
      <c r="WPK26" s="19"/>
      <c r="WPL26" s="19"/>
      <c r="WPM26" s="19"/>
      <c r="WPN26" s="19"/>
      <c r="WPO26" s="19"/>
      <c r="WPP26" s="19"/>
      <c r="WPQ26" s="19"/>
      <c r="WPR26" s="19"/>
      <c r="WPS26" s="19"/>
      <c r="WPT26" s="19"/>
      <c r="WPU26" s="19"/>
      <c r="WPV26" s="19"/>
      <c r="WPW26" s="19"/>
      <c r="WPX26" s="19"/>
      <c r="WPY26" s="19"/>
      <c r="WPZ26" s="19"/>
      <c r="WQA26" s="19"/>
      <c r="WQB26" s="19"/>
      <c r="WQC26" s="19"/>
      <c r="WQD26" s="19"/>
      <c r="WQE26" s="19"/>
      <c r="WQF26" s="19"/>
      <c r="WQG26" s="19"/>
      <c r="WQH26" s="19"/>
      <c r="WQI26" s="19"/>
      <c r="WQJ26" s="19"/>
      <c r="WQK26" s="19"/>
      <c r="WQL26" s="19"/>
      <c r="WQM26" s="19"/>
      <c r="WQN26" s="19"/>
      <c r="WQO26" s="19"/>
      <c r="WQP26" s="19"/>
      <c r="WQQ26" s="19"/>
      <c r="WQR26" s="19"/>
      <c r="WQS26" s="19"/>
      <c r="WQT26" s="19"/>
      <c r="WQU26" s="19"/>
      <c r="WQV26" s="19"/>
      <c r="WQW26" s="19"/>
      <c r="WQX26" s="19"/>
      <c r="WQY26" s="19"/>
      <c r="WQZ26" s="19"/>
      <c r="WRA26" s="19"/>
      <c r="WRB26" s="19"/>
      <c r="WRC26" s="19"/>
      <c r="WRD26" s="19"/>
      <c r="WRE26" s="19"/>
      <c r="WRF26" s="19"/>
      <c r="WRG26" s="19"/>
      <c r="WRH26" s="19"/>
      <c r="WRI26" s="19"/>
      <c r="WRJ26" s="19"/>
      <c r="WRK26" s="19"/>
      <c r="WRL26" s="19"/>
      <c r="WRM26" s="19"/>
      <c r="WRN26" s="19"/>
      <c r="WRO26" s="19"/>
      <c r="WRP26" s="19"/>
      <c r="WRQ26" s="19"/>
      <c r="WRR26" s="19"/>
      <c r="WRS26" s="19"/>
      <c r="WRT26" s="19"/>
      <c r="WRU26" s="19"/>
      <c r="WRV26" s="19"/>
      <c r="WRW26" s="19"/>
      <c r="WRX26" s="19"/>
      <c r="WRY26" s="19"/>
      <c r="WRZ26" s="19"/>
      <c r="WSA26" s="19"/>
      <c r="WSB26" s="19"/>
      <c r="WSC26" s="19"/>
      <c r="WSD26" s="19"/>
      <c r="WSE26" s="19"/>
      <c r="WSF26" s="19"/>
      <c r="WSG26" s="19"/>
      <c r="WSH26" s="19"/>
      <c r="WSI26" s="19"/>
      <c r="WSJ26" s="19"/>
      <c r="WSK26" s="19"/>
      <c r="WSL26" s="19"/>
      <c r="WSM26" s="19"/>
      <c r="WSN26" s="19"/>
      <c r="WSO26" s="19"/>
      <c r="WSP26" s="19"/>
      <c r="WSQ26" s="19"/>
      <c r="WSR26" s="19"/>
      <c r="WSS26" s="19"/>
      <c r="WST26" s="19"/>
      <c r="WSU26" s="19"/>
      <c r="WSV26" s="19"/>
      <c r="WSW26" s="19"/>
      <c r="WSX26" s="19"/>
      <c r="WSY26" s="19"/>
      <c r="WSZ26" s="19"/>
      <c r="WTA26" s="19"/>
      <c r="WTB26" s="19"/>
      <c r="WTC26" s="19"/>
      <c r="WTD26" s="19"/>
      <c r="WTE26" s="19"/>
      <c r="WTF26" s="19"/>
      <c r="WTG26" s="19"/>
      <c r="WTH26" s="19"/>
      <c r="WTI26" s="19"/>
      <c r="WTJ26" s="19"/>
      <c r="WTK26" s="19"/>
      <c r="WTL26" s="19"/>
      <c r="WTM26" s="19"/>
      <c r="WTN26" s="19"/>
      <c r="WTO26" s="19"/>
      <c r="WTP26" s="19"/>
      <c r="WTQ26" s="19"/>
      <c r="WTR26" s="19"/>
      <c r="WTS26" s="19"/>
      <c r="WTT26" s="19"/>
      <c r="WTU26" s="19"/>
      <c r="WTV26" s="19"/>
      <c r="WTW26" s="19"/>
      <c r="WTX26" s="19"/>
      <c r="WTY26" s="19"/>
      <c r="WTZ26" s="19"/>
      <c r="WUA26" s="19"/>
      <c r="WUB26" s="19"/>
      <c r="WUC26" s="19"/>
      <c r="WUD26" s="19"/>
      <c r="WUE26" s="19"/>
      <c r="WUF26" s="19"/>
      <c r="WUG26" s="19"/>
      <c r="WUH26" s="19"/>
      <c r="WUI26" s="19"/>
      <c r="WUJ26" s="19"/>
      <c r="WUK26" s="19"/>
      <c r="WUL26" s="19"/>
      <c r="WUM26" s="19"/>
      <c r="WUN26" s="19"/>
      <c r="WUO26" s="19"/>
      <c r="WUP26" s="19"/>
      <c r="WUQ26" s="19"/>
      <c r="WUR26" s="19"/>
      <c r="WUS26" s="19"/>
      <c r="WUT26" s="19"/>
      <c r="WUU26" s="19"/>
      <c r="WUV26" s="19"/>
      <c r="WUW26" s="19"/>
      <c r="WUX26" s="19"/>
      <c r="WUY26" s="19"/>
      <c r="WUZ26" s="19"/>
      <c r="WVA26" s="19"/>
      <c r="WVB26" s="19"/>
      <c r="WVC26" s="19"/>
      <c r="WVD26" s="19"/>
      <c r="WVE26" s="19"/>
      <c r="WVF26" s="19"/>
      <c r="WVG26" s="19"/>
      <c r="WVH26" s="19"/>
      <c r="WVI26" s="19"/>
      <c r="WVJ26" s="19"/>
      <c r="WVK26" s="19"/>
      <c r="WVL26" s="19"/>
      <c r="WVM26" s="19"/>
      <c r="WVN26" s="19"/>
      <c r="WVO26" s="19"/>
      <c r="WVP26" s="19"/>
      <c r="WVQ26" s="19"/>
      <c r="WVR26" s="19"/>
      <c r="WVS26" s="19"/>
      <c r="WVT26" s="19"/>
      <c r="WVU26" s="19"/>
      <c r="WVV26" s="19"/>
      <c r="WVW26" s="19"/>
      <c r="WVX26" s="19"/>
      <c r="WVY26" s="19"/>
      <c r="WVZ26" s="19"/>
      <c r="WWA26" s="19"/>
      <c r="WWB26" s="19"/>
      <c r="WWC26" s="19"/>
      <c r="WWD26" s="19"/>
      <c r="WWE26" s="19"/>
      <c r="WWF26" s="19"/>
      <c r="WWG26" s="19"/>
      <c r="WWH26" s="19"/>
      <c r="WWI26" s="19"/>
      <c r="WWJ26" s="19"/>
      <c r="WWK26" s="19"/>
      <c r="WWL26" s="19"/>
      <c r="WWM26" s="19"/>
      <c r="WWN26" s="19"/>
      <c r="WWO26" s="19"/>
      <c r="WWP26" s="19"/>
      <c r="WWQ26" s="19"/>
      <c r="WWR26" s="19"/>
      <c r="WWS26" s="19"/>
      <c r="WWT26" s="19"/>
      <c r="WWU26" s="19"/>
      <c r="WWV26" s="19"/>
      <c r="WWW26" s="19"/>
      <c r="WWX26" s="19"/>
      <c r="WWY26" s="19"/>
      <c r="WWZ26" s="19"/>
      <c r="WXA26" s="19"/>
      <c r="WXB26" s="19"/>
      <c r="WXC26" s="19"/>
      <c r="WXD26" s="19"/>
      <c r="WXE26" s="19"/>
      <c r="WXF26" s="19"/>
      <c r="WXG26" s="19"/>
      <c r="WXH26" s="19"/>
      <c r="WXI26" s="19"/>
      <c r="WXJ26" s="19"/>
      <c r="WXK26" s="19"/>
      <c r="WXL26" s="19"/>
      <c r="WXM26" s="19"/>
      <c r="WXN26" s="19"/>
      <c r="WXO26" s="19"/>
      <c r="WXP26" s="19"/>
      <c r="WXQ26" s="19"/>
      <c r="WXR26" s="19"/>
      <c r="WXS26" s="19"/>
      <c r="WXT26" s="19"/>
      <c r="WXU26" s="19"/>
      <c r="WXV26" s="19"/>
      <c r="WXW26" s="19"/>
      <c r="WXX26" s="19"/>
      <c r="WXY26" s="19"/>
      <c r="WXZ26" s="19"/>
      <c r="WYA26" s="19"/>
      <c r="WYB26" s="19"/>
      <c r="WYC26" s="19"/>
      <c r="WYD26" s="19"/>
      <c r="WYE26" s="19"/>
      <c r="WYF26" s="19"/>
      <c r="WYG26" s="19"/>
      <c r="WYH26" s="19"/>
      <c r="WYI26" s="19"/>
      <c r="WYJ26" s="19"/>
      <c r="WYK26" s="19"/>
      <c r="WYL26" s="19"/>
      <c r="WYM26" s="19"/>
      <c r="WYN26" s="19"/>
      <c r="WYO26" s="19"/>
      <c r="WYP26" s="19"/>
      <c r="WYQ26" s="19"/>
      <c r="WYR26" s="19"/>
      <c r="WYS26" s="19"/>
      <c r="WYT26" s="19"/>
      <c r="WYU26" s="19"/>
      <c r="WYV26" s="19"/>
      <c r="WYW26" s="19"/>
      <c r="WYX26" s="19"/>
      <c r="WYY26" s="19"/>
      <c r="WYZ26" s="19"/>
      <c r="WZA26" s="19"/>
      <c r="WZB26" s="19"/>
      <c r="WZC26" s="19"/>
      <c r="WZD26" s="19"/>
      <c r="WZE26" s="19"/>
      <c r="WZF26" s="19"/>
      <c r="WZG26" s="19"/>
      <c r="WZH26" s="19"/>
      <c r="WZI26" s="19"/>
      <c r="WZJ26" s="19"/>
      <c r="WZK26" s="19"/>
      <c r="WZL26" s="19"/>
      <c r="WZM26" s="19"/>
      <c r="WZN26" s="19"/>
      <c r="WZO26" s="19"/>
      <c r="WZP26" s="19"/>
      <c r="WZQ26" s="19"/>
      <c r="WZR26" s="19"/>
      <c r="WZS26" s="19"/>
      <c r="WZT26" s="19"/>
      <c r="WZU26" s="19"/>
      <c r="WZV26" s="19"/>
      <c r="WZW26" s="19"/>
      <c r="WZX26" s="19"/>
      <c r="WZY26" s="19"/>
      <c r="WZZ26" s="19"/>
      <c r="XAA26" s="19"/>
      <c r="XAB26" s="19"/>
      <c r="XAC26" s="19"/>
      <c r="XAD26" s="19"/>
      <c r="XAE26" s="19"/>
      <c r="XAF26" s="19"/>
      <c r="XAG26" s="19"/>
      <c r="XAH26" s="19"/>
      <c r="XAI26" s="19"/>
      <c r="XAJ26" s="19"/>
      <c r="XAK26" s="19"/>
      <c r="XAL26" s="19"/>
      <c r="XAM26" s="19"/>
      <c r="XAN26" s="19"/>
      <c r="XAO26" s="19"/>
      <c r="XAP26" s="19"/>
      <c r="XAQ26" s="19"/>
      <c r="XAR26" s="19"/>
      <c r="XAS26" s="19"/>
      <c r="XAT26" s="19"/>
      <c r="XAU26" s="19"/>
      <c r="XAV26" s="19"/>
      <c r="XAW26" s="19"/>
      <c r="XAX26" s="19"/>
      <c r="XAY26" s="19"/>
      <c r="XAZ26" s="19"/>
      <c r="XBA26" s="19"/>
      <c r="XBB26" s="19"/>
      <c r="XBC26" s="19"/>
      <c r="XBD26" s="19"/>
      <c r="XBE26" s="19"/>
      <c r="XBF26" s="19"/>
      <c r="XBG26" s="19"/>
      <c r="XBH26" s="19"/>
      <c r="XBI26" s="19"/>
      <c r="XBJ26" s="19"/>
      <c r="XBK26" s="19"/>
      <c r="XBL26" s="19"/>
      <c r="XBM26" s="19"/>
      <c r="XBN26" s="19"/>
      <c r="XBO26" s="19"/>
      <c r="XBP26" s="19"/>
      <c r="XBQ26" s="19"/>
      <c r="XBR26" s="19"/>
      <c r="XBS26" s="19"/>
      <c r="XBT26" s="19"/>
      <c r="XBU26" s="19"/>
      <c r="XBV26" s="19"/>
      <c r="XBW26" s="19"/>
      <c r="XBX26" s="19"/>
      <c r="XBY26" s="19"/>
      <c r="XBZ26" s="19"/>
      <c r="XCA26" s="19"/>
      <c r="XCB26" s="19"/>
      <c r="XCC26" s="19"/>
      <c r="XCD26" s="19"/>
      <c r="XCE26" s="19"/>
      <c r="XCF26" s="19"/>
      <c r="XCG26" s="19"/>
      <c r="XCH26" s="19"/>
      <c r="XCI26" s="19"/>
      <c r="XCJ26" s="19"/>
      <c r="XCK26" s="19"/>
      <c r="XCL26" s="19"/>
      <c r="XCM26" s="19"/>
      <c r="XCN26" s="19"/>
      <c r="XCO26" s="19"/>
      <c r="XCP26" s="19"/>
      <c r="XCQ26" s="19"/>
      <c r="XCR26" s="19"/>
      <c r="XCS26" s="19"/>
      <c r="XCT26" s="19"/>
      <c r="XCU26" s="19"/>
      <c r="XCV26" s="19"/>
      <c r="XCW26" s="19"/>
      <c r="XCX26" s="19"/>
      <c r="XCY26" s="19"/>
      <c r="XCZ26" s="19"/>
      <c r="XDA26" s="19"/>
      <c r="XDB26" s="19"/>
      <c r="XDC26" s="19"/>
      <c r="XDD26" s="19"/>
      <c r="XDE26" s="19"/>
      <c r="XDF26" s="19"/>
      <c r="XDG26" s="19"/>
      <c r="XDH26" s="19"/>
      <c r="XDI26" s="19"/>
      <c r="XDJ26" s="19"/>
      <c r="XDK26" s="19"/>
      <c r="XDL26" s="19"/>
      <c r="XDM26" s="19"/>
      <c r="XDN26" s="19"/>
      <c r="XDO26" s="19"/>
      <c r="XDP26" s="19"/>
      <c r="XDQ26" s="19"/>
      <c r="XDR26" s="19"/>
      <c r="XDS26" s="19"/>
      <c r="XDT26" s="19"/>
      <c r="XDU26" s="19"/>
      <c r="XDV26" s="19"/>
      <c r="XDW26" s="19"/>
      <c r="XDX26" s="19"/>
      <c r="XDY26" s="19"/>
      <c r="XDZ26" s="19"/>
      <c r="XEA26" s="19"/>
      <c r="XEB26" s="19"/>
      <c r="XEC26" s="19"/>
      <c r="XED26" s="19"/>
      <c r="XEE26" s="19"/>
      <c r="XEF26" s="19"/>
      <c r="XEG26" s="19"/>
      <c r="XEH26" s="19"/>
      <c r="XEI26" s="19"/>
      <c r="XEJ26" s="19"/>
      <c r="XEK26" s="19"/>
      <c r="XEL26" s="19"/>
      <c r="XEM26" s="19"/>
      <c r="XEN26" s="19"/>
      <c r="XEO26" s="19"/>
      <c r="XEP26" s="19"/>
      <c r="XEQ26" s="19"/>
      <c r="XER26" s="19"/>
      <c r="XES26" s="19"/>
    </row>
    <row r="27" s="2" customFormat="1" customHeight="1" spans="1:16379">
      <c r="A27" s="28" t="s">
        <v>1868</v>
      </c>
      <c r="B27" s="29">
        <v>4</v>
      </c>
      <c r="C27" s="29">
        <v>5</v>
      </c>
      <c r="E27" s="37" t="s">
        <v>2032</v>
      </c>
      <c r="F27" s="31">
        <v>4</v>
      </c>
      <c r="G27" s="31">
        <v>2</v>
      </c>
      <c r="XEU27" s="4"/>
      <c r="XEV27" s="4"/>
      <c r="XEW27" s="4"/>
      <c r="XEX27" s="4"/>
      <c r="XEY27" s="4"/>
    </row>
    <row r="28" s="3" customFormat="1" customHeight="1" spans="1:16374">
      <c r="A28" s="32" t="s">
        <v>1875</v>
      </c>
      <c r="B28" s="33">
        <v>3</v>
      </c>
      <c r="C28" s="33">
        <v>4</v>
      </c>
      <c r="D28" s="2"/>
      <c r="E28" s="38" t="s">
        <v>2039</v>
      </c>
      <c r="F28" s="35">
        <v>4</v>
      </c>
      <c r="G28" s="35">
        <v>4</v>
      </c>
      <c r="H28" s="2"/>
      <c r="I28" s="2"/>
      <c r="J28" s="2"/>
      <c r="K28" s="2"/>
      <c r="L28" s="2"/>
      <c r="M28" s="2"/>
      <c r="N28" s="2"/>
      <c r="O28" s="2"/>
      <c r="P28" s="2"/>
      <c r="Q28" s="2"/>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c r="IW28" s="19"/>
      <c r="IX28" s="19"/>
      <c r="IY28" s="19"/>
      <c r="IZ28" s="19"/>
      <c r="JA28" s="19"/>
      <c r="JB28" s="19"/>
      <c r="JC28" s="19"/>
      <c r="JD28" s="19"/>
      <c r="JE28" s="19"/>
      <c r="JF28" s="19"/>
      <c r="JG28" s="19"/>
      <c r="JH28" s="19"/>
      <c r="JI28" s="19"/>
      <c r="JJ28" s="19"/>
      <c r="JK28" s="19"/>
      <c r="JL28" s="19"/>
      <c r="JM28" s="19"/>
      <c r="JN28" s="19"/>
      <c r="JO28" s="19"/>
      <c r="JP28" s="19"/>
      <c r="JQ28" s="19"/>
      <c r="JR28" s="19"/>
      <c r="JS28" s="19"/>
      <c r="JT28" s="19"/>
      <c r="JU28" s="19"/>
      <c r="JV28" s="19"/>
      <c r="JW28" s="19"/>
      <c r="JX28" s="19"/>
      <c r="JY28" s="19"/>
      <c r="JZ28" s="19"/>
      <c r="KA28" s="19"/>
      <c r="KB28" s="19"/>
      <c r="KC28" s="19"/>
      <c r="KD28" s="19"/>
      <c r="KE28" s="19"/>
      <c r="KF28" s="19"/>
      <c r="KG28" s="19"/>
      <c r="KH28" s="19"/>
      <c r="KI28" s="19"/>
      <c r="KJ28" s="19"/>
      <c r="KK28" s="19"/>
      <c r="KL28" s="19"/>
      <c r="KM28" s="19"/>
      <c r="KN28" s="19"/>
      <c r="KO28" s="19"/>
      <c r="KP28" s="19"/>
      <c r="KQ28" s="19"/>
      <c r="KR28" s="19"/>
      <c r="KS28" s="19"/>
      <c r="KT28" s="19"/>
      <c r="KU28" s="19"/>
      <c r="KV28" s="19"/>
      <c r="KW28" s="19"/>
      <c r="KX28" s="19"/>
      <c r="KY28" s="19"/>
      <c r="KZ28" s="19"/>
      <c r="LA28" s="19"/>
      <c r="LB28" s="19"/>
      <c r="LC28" s="19"/>
      <c r="LD28" s="19"/>
      <c r="LE28" s="19"/>
      <c r="LF28" s="19"/>
      <c r="LG28" s="19"/>
      <c r="LH28" s="19"/>
      <c r="LI28" s="19"/>
      <c r="LJ28" s="19"/>
      <c r="LK28" s="19"/>
      <c r="LL28" s="19"/>
      <c r="LM28" s="19"/>
      <c r="LN28" s="19"/>
      <c r="LO28" s="19"/>
      <c r="LP28" s="19"/>
      <c r="LQ28" s="19"/>
      <c r="LR28" s="19"/>
      <c r="LS28" s="19"/>
      <c r="LT28" s="19"/>
      <c r="LU28" s="19"/>
      <c r="LV28" s="19"/>
      <c r="LW28" s="19"/>
      <c r="LX28" s="19"/>
      <c r="LY28" s="19"/>
      <c r="LZ28" s="19"/>
      <c r="MA28" s="19"/>
      <c r="MB28" s="19"/>
      <c r="MC28" s="19"/>
      <c r="MD28" s="19"/>
      <c r="ME28" s="19"/>
      <c r="MF28" s="19"/>
      <c r="MG28" s="19"/>
      <c r="MH28" s="19"/>
      <c r="MI28" s="19"/>
      <c r="MJ28" s="19"/>
      <c r="MK28" s="19"/>
      <c r="ML28" s="19"/>
      <c r="MM28" s="19"/>
      <c r="MN28" s="19"/>
      <c r="MO28" s="19"/>
      <c r="MP28" s="19"/>
      <c r="MQ28" s="19"/>
      <c r="MR28" s="19"/>
      <c r="MS28" s="19"/>
      <c r="MT28" s="19"/>
      <c r="MU28" s="19"/>
      <c r="MV28" s="19"/>
      <c r="MW28" s="19"/>
      <c r="MX28" s="19"/>
      <c r="MY28" s="19"/>
      <c r="MZ28" s="19"/>
      <c r="NA28" s="19"/>
      <c r="NB28" s="19"/>
      <c r="NC28" s="19"/>
      <c r="ND28" s="19"/>
      <c r="NE28" s="19"/>
      <c r="NF28" s="19"/>
      <c r="NG28" s="19"/>
      <c r="NH28" s="19"/>
      <c r="NI28" s="19"/>
      <c r="NJ28" s="19"/>
      <c r="NK28" s="19"/>
      <c r="NL28" s="19"/>
      <c r="NM28" s="19"/>
      <c r="NN28" s="19"/>
      <c r="NO28" s="19"/>
      <c r="NP28" s="19"/>
      <c r="NQ28" s="19"/>
      <c r="NR28" s="19"/>
      <c r="NS28" s="19"/>
      <c r="NT28" s="19"/>
      <c r="NU28" s="19"/>
      <c r="NV28" s="19"/>
      <c r="NW28" s="19"/>
      <c r="NX28" s="19"/>
      <c r="NY28" s="19"/>
      <c r="NZ28" s="19"/>
      <c r="OA28" s="19"/>
      <c r="OB28" s="19"/>
      <c r="OC28" s="19"/>
      <c r="OD28" s="19"/>
      <c r="OE28" s="19"/>
      <c r="OF28" s="19"/>
      <c r="OG28" s="19"/>
      <c r="OH28" s="19"/>
      <c r="OI28" s="19"/>
      <c r="OJ28" s="19"/>
      <c r="OK28" s="19"/>
      <c r="OL28" s="19"/>
      <c r="OM28" s="19"/>
      <c r="ON28" s="19"/>
      <c r="OO28" s="19"/>
      <c r="OP28" s="19"/>
      <c r="OQ28" s="19"/>
      <c r="OR28" s="19"/>
      <c r="OS28" s="19"/>
      <c r="OT28" s="19"/>
      <c r="OU28" s="19"/>
      <c r="OV28" s="19"/>
      <c r="OW28" s="19"/>
      <c r="OX28" s="19"/>
      <c r="OY28" s="19"/>
      <c r="OZ28" s="19"/>
      <c r="PA28" s="19"/>
      <c r="PB28" s="19"/>
      <c r="PC28" s="19"/>
      <c r="PD28" s="19"/>
      <c r="PE28" s="19"/>
      <c r="PF28" s="19"/>
      <c r="PG28" s="19"/>
      <c r="PH28" s="19"/>
      <c r="PI28" s="19"/>
      <c r="PJ28" s="19"/>
      <c r="PK28" s="19"/>
      <c r="PL28" s="19"/>
      <c r="PM28" s="19"/>
      <c r="PN28" s="19"/>
      <c r="PO28" s="19"/>
      <c r="PP28" s="19"/>
      <c r="PQ28" s="19"/>
      <c r="PR28" s="19"/>
      <c r="PS28" s="19"/>
      <c r="PT28" s="19"/>
      <c r="PU28" s="19"/>
      <c r="PV28" s="19"/>
      <c r="PW28" s="19"/>
      <c r="PX28" s="19"/>
      <c r="PY28" s="19"/>
      <c r="PZ28" s="19"/>
      <c r="QA28" s="19"/>
      <c r="QB28" s="19"/>
      <c r="QC28" s="19"/>
      <c r="QD28" s="19"/>
      <c r="QE28" s="19"/>
      <c r="QF28" s="19"/>
      <c r="QG28" s="19"/>
      <c r="QH28" s="19"/>
      <c r="QI28" s="19"/>
      <c r="QJ28" s="19"/>
      <c r="QK28" s="19"/>
      <c r="QL28" s="19"/>
      <c r="QM28" s="19"/>
      <c r="QN28" s="19"/>
      <c r="QO28" s="19"/>
      <c r="QP28" s="19"/>
      <c r="QQ28" s="19"/>
      <c r="QR28" s="19"/>
      <c r="QS28" s="19"/>
      <c r="QT28" s="19"/>
      <c r="QU28" s="19"/>
      <c r="QV28" s="19"/>
      <c r="QW28" s="19"/>
      <c r="QX28" s="19"/>
      <c r="QY28" s="19"/>
      <c r="QZ28" s="19"/>
      <c r="RA28" s="19"/>
      <c r="RB28" s="19"/>
      <c r="RC28" s="19"/>
      <c r="RD28" s="19"/>
      <c r="RE28" s="19"/>
      <c r="RF28" s="19"/>
      <c r="RG28" s="19"/>
      <c r="RH28" s="19"/>
      <c r="RI28" s="19"/>
      <c r="RJ28" s="19"/>
      <c r="RK28" s="19"/>
      <c r="RL28" s="19"/>
      <c r="RM28" s="19"/>
      <c r="RN28" s="19"/>
      <c r="RO28" s="19"/>
      <c r="RP28" s="19"/>
      <c r="RQ28" s="19"/>
      <c r="RR28" s="19"/>
      <c r="RS28" s="19"/>
      <c r="RT28" s="19"/>
      <c r="RU28" s="19"/>
      <c r="RV28" s="19"/>
      <c r="RW28" s="19"/>
      <c r="RX28" s="19"/>
      <c r="RY28" s="19"/>
      <c r="RZ28" s="19"/>
      <c r="SA28" s="19"/>
      <c r="SB28" s="19"/>
      <c r="SC28" s="19"/>
      <c r="SD28" s="19"/>
      <c r="SE28" s="19"/>
      <c r="SF28" s="19"/>
      <c r="SG28" s="19"/>
      <c r="SH28" s="19"/>
      <c r="SI28" s="19"/>
      <c r="SJ28" s="19"/>
      <c r="SK28" s="19"/>
      <c r="SL28" s="19"/>
      <c r="SM28" s="19"/>
      <c r="SN28" s="19"/>
      <c r="SO28" s="19"/>
      <c r="SP28" s="19"/>
      <c r="SQ28" s="19"/>
      <c r="SR28" s="19"/>
      <c r="SS28" s="19"/>
      <c r="ST28" s="19"/>
      <c r="SU28" s="19"/>
      <c r="SV28" s="19"/>
      <c r="SW28" s="19"/>
      <c r="SX28" s="19"/>
      <c r="SY28" s="19"/>
      <c r="SZ28" s="19"/>
      <c r="TA28" s="19"/>
      <c r="TB28" s="19"/>
      <c r="TC28" s="19"/>
      <c r="TD28" s="19"/>
      <c r="TE28" s="19"/>
      <c r="TF28" s="19"/>
      <c r="TG28" s="19"/>
      <c r="TH28" s="19"/>
      <c r="TI28" s="19"/>
      <c r="TJ28" s="19"/>
      <c r="TK28" s="19"/>
      <c r="TL28" s="19"/>
      <c r="TM28" s="19"/>
      <c r="TN28" s="19"/>
      <c r="TO28" s="19"/>
      <c r="TP28" s="19"/>
      <c r="TQ28" s="19"/>
      <c r="TR28" s="19"/>
      <c r="TS28" s="19"/>
      <c r="TT28" s="19"/>
      <c r="TU28" s="19"/>
      <c r="TV28" s="19"/>
      <c r="TW28" s="19"/>
      <c r="TX28" s="19"/>
      <c r="TY28" s="19"/>
      <c r="TZ28" s="19"/>
      <c r="UA28" s="19"/>
      <c r="UB28" s="19"/>
      <c r="UC28" s="19"/>
      <c r="UD28" s="19"/>
      <c r="UE28" s="19"/>
      <c r="UF28" s="19"/>
      <c r="UG28" s="19"/>
      <c r="UH28" s="19"/>
      <c r="UI28" s="19"/>
      <c r="UJ28" s="19"/>
      <c r="UK28" s="19"/>
      <c r="UL28" s="19"/>
      <c r="UM28" s="19"/>
      <c r="UN28" s="19"/>
      <c r="UO28" s="19"/>
      <c r="UP28" s="19"/>
      <c r="UQ28" s="19"/>
      <c r="UR28" s="19"/>
      <c r="US28" s="19"/>
      <c r="UT28" s="19"/>
      <c r="UU28" s="19"/>
      <c r="UV28" s="19"/>
      <c r="UW28" s="19"/>
      <c r="UX28" s="19"/>
      <c r="UY28" s="19"/>
      <c r="UZ28" s="19"/>
      <c r="VA28" s="19"/>
      <c r="VB28" s="19"/>
      <c r="VC28" s="19"/>
      <c r="VD28" s="19"/>
      <c r="VE28" s="19"/>
      <c r="VF28" s="19"/>
      <c r="VG28" s="19"/>
      <c r="VH28" s="19"/>
      <c r="VI28" s="19"/>
      <c r="VJ28" s="19"/>
      <c r="VK28" s="19"/>
      <c r="VL28" s="19"/>
      <c r="VM28" s="19"/>
      <c r="VN28" s="19"/>
      <c r="VO28" s="19"/>
      <c r="VP28" s="19"/>
      <c r="VQ28" s="19"/>
      <c r="VR28" s="19"/>
      <c r="VS28" s="19"/>
      <c r="VT28" s="19"/>
      <c r="VU28" s="19"/>
      <c r="VV28" s="19"/>
      <c r="VW28" s="19"/>
      <c r="VX28" s="19"/>
      <c r="VY28" s="19"/>
      <c r="VZ28" s="19"/>
      <c r="WA28" s="19"/>
      <c r="WB28" s="19"/>
      <c r="WC28" s="19"/>
      <c r="WD28" s="19"/>
      <c r="WE28" s="19"/>
      <c r="WF28" s="19"/>
      <c r="WG28" s="19"/>
      <c r="WH28" s="19"/>
      <c r="WI28" s="19"/>
      <c r="WJ28" s="19"/>
      <c r="WK28" s="19"/>
      <c r="WL28" s="19"/>
      <c r="WM28" s="19"/>
      <c r="WN28" s="19"/>
      <c r="WO28" s="19"/>
      <c r="WP28" s="19"/>
      <c r="WQ28" s="19"/>
      <c r="WR28" s="19"/>
      <c r="WS28" s="19"/>
      <c r="WT28" s="19"/>
      <c r="WU28" s="19"/>
      <c r="WV28" s="19"/>
      <c r="WW28" s="19"/>
      <c r="WX28" s="19"/>
      <c r="WY28" s="19"/>
      <c r="WZ28" s="19"/>
      <c r="XA28" s="19"/>
      <c r="XB28" s="19"/>
      <c r="XC28" s="19"/>
      <c r="XD28" s="19"/>
      <c r="XE28" s="19"/>
      <c r="XF28" s="19"/>
      <c r="XG28" s="19"/>
      <c r="XH28" s="19"/>
      <c r="XI28" s="19"/>
      <c r="XJ28" s="19"/>
      <c r="XK28" s="19"/>
      <c r="XL28" s="19"/>
      <c r="XM28" s="19"/>
      <c r="XN28" s="19"/>
      <c r="XO28" s="19"/>
      <c r="XP28" s="19"/>
      <c r="XQ28" s="19"/>
      <c r="XR28" s="19"/>
      <c r="XS28" s="19"/>
      <c r="XT28" s="19"/>
      <c r="XU28" s="19"/>
      <c r="XV28" s="19"/>
      <c r="XW28" s="19"/>
      <c r="XX28" s="19"/>
      <c r="XY28" s="19"/>
      <c r="XZ28" s="19"/>
      <c r="YA28" s="19"/>
      <c r="YB28" s="19"/>
      <c r="YC28" s="19"/>
      <c r="YD28" s="19"/>
      <c r="YE28" s="19"/>
      <c r="YF28" s="19"/>
      <c r="YG28" s="19"/>
      <c r="YH28" s="19"/>
      <c r="YI28" s="19"/>
      <c r="YJ28" s="19"/>
      <c r="YK28" s="19"/>
      <c r="YL28" s="19"/>
      <c r="YM28" s="19"/>
      <c r="YN28" s="19"/>
      <c r="YO28" s="19"/>
      <c r="YP28" s="19"/>
      <c r="YQ28" s="19"/>
      <c r="YR28" s="19"/>
      <c r="YS28" s="19"/>
      <c r="YT28" s="19"/>
      <c r="YU28" s="19"/>
      <c r="YV28" s="19"/>
      <c r="YW28" s="19"/>
      <c r="YX28" s="19"/>
      <c r="YY28" s="19"/>
      <c r="YZ28" s="19"/>
      <c r="ZA28" s="19"/>
      <c r="ZB28" s="19"/>
      <c r="ZC28" s="19"/>
      <c r="ZD28" s="19"/>
      <c r="ZE28" s="19"/>
      <c r="ZF28" s="19"/>
      <c r="ZG28" s="19"/>
      <c r="ZH28" s="19"/>
      <c r="ZI28" s="19"/>
      <c r="ZJ28" s="19"/>
      <c r="ZK28" s="19"/>
      <c r="ZL28" s="19"/>
      <c r="ZM28" s="19"/>
      <c r="ZN28" s="19"/>
      <c r="ZO28" s="19"/>
      <c r="ZP28" s="19"/>
      <c r="ZQ28" s="19"/>
      <c r="ZR28" s="19"/>
      <c r="ZS28" s="19"/>
      <c r="ZT28" s="19"/>
      <c r="ZU28" s="19"/>
      <c r="ZV28" s="19"/>
      <c r="ZW28" s="19"/>
      <c r="ZX28" s="19"/>
      <c r="ZY28" s="19"/>
      <c r="ZZ28" s="19"/>
      <c r="AAA28" s="19"/>
      <c r="AAB28" s="19"/>
      <c r="AAC28" s="19"/>
      <c r="AAD28" s="19"/>
      <c r="AAE28" s="19"/>
      <c r="AAF28" s="19"/>
      <c r="AAG28" s="19"/>
      <c r="AAH28" s="19"/>
      <c r="AAI28" s="19"/>
      <c r="AAJ28" s="19"/>
      <c r="AAK28" s="19"/>
      <c r="AAL28" s="19"/>
      <c r="AAM28" s="19"/>
      <c r="AAN28" s="19"/>
      <c r="AAO28" s="19"/>
      <c r="AAP28" s="19"/>
      <c r="AAQ28" s="19"/>
      <c r="AAR28" s="19"/>
      <c r="AAS28" s="19"/>
      <c r="AAT28" s="19"/>
      <c r="AAU28" s="19"/>
      <c r="AAV28" s="19"/>
      <c r="AAW28" s="19"/>
      <c r="AAX28" s="19"/>
      <c r="AAY28" s="19"/>
      <c r="AAZ28" s="19"/>
      <c r="ABA28" s="19"/>
      <c r="ABB28" s="19"/>
      <c r="ABC28" s="19"/>
      <c r="ABD28" s="19"/>
      <c r="ABE28" s="19"/>
      <c r="ABF28" s="19"/>
      <c r="ABG28" s="19"/>
      <c r="ABH28" s="19"/>
      <c r="ABI28" s="19"/>
      <c r="ABJ28" s="19"/>
      <c r="ABK28" s="19"/>
      <c r="ABL28" s="19"/>
      <c r="ABM28" s="19"/>
      <c r="ABN28" s="19"/>
      <c r="ABO28" s="19"/>
      <c r="ABP28" s="19"/>
      <c r="ABQ28" s="19"/>
      <c r="ABR28" s="19"/>
      <c r="ABS28" s="19"/>
      <c r="ABT28" s="19"/>
      <c r="ABU28" s="19"/>
      <c r="ABV28" s="19"/>
      <c r="ABW28" s="19"/>
      <c r="ABX28" s="19"/>
      <c r="ABY28" s="19"/>
      <c r="ABZ28" s="19"/>
      <c r="ACA28" s="19"/>
      <c r="ACB28" s="19"/>
      <c r="ACC28" s="19"/>
      <c r="ACD28" s="19"/>
      <c r="ACE28" s="19"/>
      <c r="ACF28" s="19"/>
      <c r="ACG28" s="19"/>
      <c r="ACH28" s="19"/>
      <c r="ACI28" s="19"/>
      <c r="ACJ28" s="19"/>
      <c r="ACK28" s="19"/>
      <c r="ACL28" s="19"/>
      <c r="ACM28" s="19"/>
      <c r="ACN28" s="19"/>
      <c r="ACO28" s="19"/>
      <c r="ACP28" s="19"/>
      <c r="ACQ28" s="19"/>
      <c r="ACR28" s="19"/>
      <c r="ACS28" s="19"/>
      <c r="ACT28" s="19"/>
      <c r="ACU28" s="19"/>
      <c r="ACV28" s="19"/>
      <c r="ACW28" s="19"/>
      <c r="ACX28" s="19"/>
      <c r="ACY28" s="19"/>
      <c r="ACZ28" s="19"/>
      <c r="ADA28" s="19"/>
      <c r="ADB28" s="19"/>
      <c r="ADC28" s="19"/>
      <c r="ADD28" s="19"/>
      <c r="ADE28" s="19"/>
      <c r="ADF28" s="19"/>
      <c r="ADG28" s="19"/>
      <c r="ADH28" s="19"/>
      <c r="ADI28" s="19"/>
      <c r="ADJ28" s="19"/>
      <c r="ADK28" s="19"/>
      <c r="ADL28" s="19"/>
      <c r="ADM28" s="19"/>
      <c r="ADN28" s="19"/>
      <c r="ADO28" s="19"/>
      <c r="ADP28" s="19"/>
      <c r="ADQ28" s="19"/>
      <c r="ADR28" s="19"/>
      <c r="ADS28" s="19"/>
      <c r="ADT28" s="19"/>
      <c r="ADU28" s="19"/>
      <c r="ADV28" s="19"/>
      <c r="ADW28" s="19"/>
      <c r="ADX28" s="19"/>
      <c r="ADY28" s="19"/>
      <c r="ADZ28" s="19"/>
      <c r="AEA28" s="19"/>
      <c r="AEB28" s="19"/>
      <c r="AEC28" s="19"/>
      <c r="AED28" s="19"/>
      <c r="AEE28" s="19"/>
      <c r="AEF28" s="19"/>
      <c r="AEG28" s="19"/>
      <c r="AEH28" s="19"/>
      <c r="AEI28" s="19"/>
      <c r="AEJ28" s="19"/>
      <c r="AEK28" s="19"/>
      <c r="AEL28" s="19"/>
      <c r="AEM28" s="19"/>
      <c r="AEN28" s="19"/>
      <c r="AEO28" s="19"/>
      <c r="AEP28" s="19"/>
      <c r="AEQ28" s="19"/>
      <c r="AER28" s="19"/>
      <c r="AES28" s="19"/>
      <c r="AET28" s="19"/>
      <c r="AEU28" s="19"/>
      <c r="AEV28" s="19"/>
      <c r="AEW28" s="19"/>
      <c r="AEX28" s="19"/>
      <c r="AEY28" s="19"/>
      <c r="AEZ28" s="19"/>
      <c r="AFA28" s="19"/>
      <c r="AFB28" s="19"/>
      <c r="AFC28" s="19"/>
      <c r="AFD28" s="19"/>
      <c r="AFE28" s="19"/>
      <c r="AFF28" s="19"/>
      <c r="AFG28" s="19"/>
      <c r="AFH28" s="19"/>
      <c r="AFI28" s="19"/>
      <c r="AFJ28" s="19"/>
      <c r="AFK28" s="19"/>
      <c r="AFL28" s="19"/>
      <c r="AFM28" s="19"/>
      <c r="AFN28" s="19"/>
      <c r="AFO28" s="19"/>
      <c r="AFP28" s="19"/>
      <c r="AFQ28" s="19"/>
      <c r="AFR28" s="19"/>
      <c r="AFS28" s="19"/>
      <c r="AFT28" s="19"/>
      <c r="AFU28" s="19"/>
      <c r="AFV28" s="19"/>
      <c r="AFW28" s="19"/>
      <c r="AFX28" s="19"/>
      <c r="AFY28" s="19"/>
      <c r="AFZ28" s="19"/>
      <c r="AGA28" s="19"/>
      <c r="AGB28" s="19"/>
      <c r="AGC28" s="19"/>
      <c r="AGD28" s="19"/>
      <c r="AGE28" s="19"/>
      <c r="AGF28" s="19"/>
      <c r="AGG28" s="19"/>
      <c r="AGH28" s="19"/>
      <c r="AGI28" s="19"/>
      <c r="AGJ28" s="19"/>
      <c r="AGK28" s="19"/>
      <c r="AGL28" s="19"/>
      <c r="AGM28" s="19"/>
      <c r="AGN28" s="19"/>
      <c r="AGO28" s="19"/>
      <c r="AGP28" s="19"/>
      <c r="AGQ28" s="19"/>
      <c r="AGR28" s="19"/>
      <c r="AGS28" s="19"/>
      <c r="AGT28" s="19"/>
      <c r="AGU28" s="19"/>
      <c r="AGV28" s="19"/>
      <c r="AGW28" s="19"/>
      <c r="AGX28" s="19"/>
      <c r="AGY28" s="19"/>
      <c r="AGZ28" s="19"/>
      <c r="AHA28" s="19"/>
      <c r="AHB28" s="19"/>
      <c r="AHC28" s="19"/>
      <c r="AHD28" s="19"/>
      <c r="AHE28" s="19"/>
      <c r="AHF28" s="19"/>
      <c r="AHG28" s="19"/>
      <c r="AHH28" s="19"/>
      <c r="AHI28" s="19"/>
      <c r="AHJ28" s="19"/>
      <c r="AHK28" s="19"/>
      <c r="AHL28" s="19"/>
      <c r="AHM28" s="19"/>
      <c r="AHN28" s="19"/>
      <c r="AHO28" s="19"/>
      <c r="AHP28" s="19"/>
      <c r="AHQ28" s="19"/>
      <c r="AHR28" s="19"/>
      <c r="AHS28" s="19"/>
      <c r="AHT28" s="19"/>
      <c r="AHU28" s="19"/>
      <c r="AHV28" s="19"/>
      <c r="AHW28" s="19"/>
      <c r="AHX28" s="19"/>
      <c r="AHY28" s="19"/>
      <c r="AHZ28" s="19"/>
      <c r="AIA28" s="19"/>
      <c r="AIB28" s="19"/>
      <c r="AIC28" s="19"/>
      <c r="AID28" s="19"/>
      <c r="AIE28" s="19"/>
      <c r="AIF28" s="19"/>
      <c r="AIG28" s="19"/>
      <c r="AIH28" s="19"/>
      <c r="AII28" s="19"/>
      <c r="AIJ28" s="19"/>
      <c r="AIK28" s="19"/>
      <c r="AIL28" s="19"/>
      <c r="AIM28" s="19"/>
      <c r="AIN28" s="19"/>
      <c r="AIO28" s="19"/>
      <c r="AIP28" s="19"/>
      <c r="AIQ28" s="19"/>
      <c r="AIR28" s="19"/>
      <c r="AIS28" s="19"/>
      <c r="AIT28" s="19"/>
      <c r="AIU28" s="19"/>
      <c r="AIV28" s="19"/>
      <c r="AIW28" s="19"/>
      <c r="AIX28" s="19"/>
      <c r="AIY28" s="19"/>
      <c r="AIZ28" s="19"/>
      <c r="AJA28" s="19"/>
      <c r="AJB28" s="19"/>
      <c r="AJC28" s="19"/>
      <c r="AJD28" s="19"/>
      <c r="AJE28" s="19"/>
      <c r="AJF28" s="19"/>
      <c r="AJG28" s="19"/>
      <c r="AJH28" s="19"/>
      <c r="AJI28" s="19"/>
      <c r="AJJ28" s="19"/>
      <c r="AJK28" s="19"/>
      <c r="AJL28" s="19"/>
      <c r="AJM28" s="19"/>
      <c r="AJN28" s="19"/>
      <c r="AJO28" s="19"/>
      <c r="AJP28" s="19"/>
      <c r="AJQ28" s="19"/>
      <c r="AJR28" s="19"/>
      <c r="AJS28" s="19"/>
      <c r="AJT28" s="19"/>
      <c r="AJU28" s="19"/>
      <c r="AJV28" s="19"/>
      <c r="AJW28" s="19"/>
      <c r="AJX28" s="19"/>
      <c r="AJY28" s="19"/>
      <c r="AJZ28" s="19"/>
      <c r="AKA28" s="19"/>
      <c r="AKB28" s="19"/>
      <c r="AKC28" s="19"/>
      <c r="AKD28" s="19"/>
      <c r="AKE28" s="19"/>
      <c r="AKF28" s="19"/>
      <c r="AKG28" s="19"/>
      <c r="AKH28" s="19"/>
      <c r="AKI28" s="19"/>
      <c r="AKJ28" s="19"/>
      <c r="AKK28" s="19"/>
      <c r="AKL28" s="19"/>
      <c r="AKM28" s="19"/>
      <c r="AKN28" s="19"/>
      <c r="AKO28" s="19"/>
      <c r="AKP28" s="19"/>
      <c r="AKQ28" s="19"/>
      <c r="AKR28" s="19"/>
      <c r="AKS28" s="19"/>
      <c r="AKT28" s="19"/>
      <c r="AKU28" s="19"/>
      <c r="AKV28" s="19"/>
      <c r="AKW28" s="19"/>
      <c r="AKX28" s="19"/>
      <c r="AKY28" s="19"/>
      <c r="AKZ28" s="19"/>
      <c r="ALA28" s="19"/>
      <c r="ALB28" s="19"/>
      <c r="ALC28" s="19"/>
      <c r="ALD28" s="19"/>
      <c r="ALE28" s="19"/>
      <c r="ALF28" s="19"/>
      <c r="ALG28" s="19"/>
      <c r="ALH28" s="19"/>
      <c r="ALI28" s="19"/>
      <c r="ALJ28" s="19"/>
      <c r="ALK28" s="19"/>
      <c r="ALL28" s="19"/>
      <c r="ALM28" s="19"/>
      <c r="ALN28" s="19"/>
      <c r="ALO28" s="19"/>
      <c r="ALP28" s="19"/>
      <c r="ALQ28" s="19"/>
      <c r="ALR28" s="19"/>
      <c r="ALS28" s="19"/>
      <c r="ALT28" s="19"/>
      <c r="ALU28" s="19"/>
      <c r="ALV28" s="19"/>
      <c r="ALW28" s="19"/>
      <c r="ALX28" s="19"/>
      <c r="ALY28" s="19"/>
      <c r="ALZ28" s="19"/>
      <c r="AMA28" s="19"/>
      <c r="AMB28" s="19"/>
      <c r="AMC28" s="19"/>
      <c r="AMD28" s="19"/>
      <c r="AME28" s="19"/>
      <c r="AMF28" s="19"/>
      <c r="AMG28" s="19"/>
      <c r="AMH28" s="19"/>
      <c r="AMI28" s="19"/>
      <c r="AMJ28" s="19"/>
      <c r="AMK28" s="19"/>
      <c r="AML28" s="19"/>
      <c r="AMM28" s="19"/>
      <c r="AMN28" s="19"/>
      <c r="AMO28" s="19"/>
      <c r="AMP28" s="19"/>
      <c r="AMQ28" s="19"/>
      <c r="AMR28" s="19"/>
      <c r="AMS28" s="19"/>
      <c r="AMT28" s="19"/>
      <c r="AMU28" s="19"/>
      <c r="AMV28" s="19"/>
      <c r="AMW28" s="19"/>
      <c r="AMX28" s="19"/>
      <c r="AMY28" s="19"/>
      <c r="AMZ28" s="19"/>
      <c r="ANA28" s="19"/>
      <c r="ANB28" s="19"/>
      <c r="ANC28" s="19"/>
      <c r="AND28" s="19"/>
      <c r="ANE28" s="19"/>
      <c r="ANF28" s="19"/>
      <c r="ANG28" s="19"/>
      <c r="ANH28" s="19"/>
      <c r="ANI28" s="19"/>
      <c r="ANJ28" s="19"/>
      <c r="ANK28" s="19"/>
      <c r="ANL28" s="19"/>
      <c r="ANM28" s="19"/>
      <c r="ANN28" s="19"/>
      <c r="ANO28" s="19"/>
      <c r="ANP28" s="19"/>
      <c r="ANQ28" s="19"/>
      <c r="ANR28" s="19"/>
      <c r="ANS28" s="19"/>
      <c r="ANT28" s="19"/>
      <c r="ANU28" s="19"/>
      <c r="ANV28" s="19"/>
      <c r="ANW28" s="19"/>
      <c r="ANX28" s="19"/>
      <c r="ANY28" s="19"/>
      <c r="ANZ28" s="19"/>
      <c r="AOA28" s="19"/>
      <c r="AOB28" s="19"/>
      <c r="AOC28" s="19"/>
      <c r="AOD28" s="19"/>
      <c r="AOE28" s="19"/>
      <c r="AOF28" s="19"/>
      <c r="AOG28" s="19"/>
      <c r="AOH28" s="19"/>
      <c r="AOI28" s="19"/>
      <c r="AOJ28" s="19"/>
      <c r="AOK28" s="19"/>
      <c r="AOL28" s="19"/>
      <c r="AOM28" s="19"/>
      <c r="AON28" s="19"/>
      <c r="AOO28" s="19"/>
      <c r="AOP28" s="19"/>
      <c r="AOQ28" s="19"/>
      <c r="AOR28" s="19"/>
      <c r="AOS28" s="19"/>
      <c r="AOT28" s="19"/>
      <c r="AOU28" s="19"/>
      <c r="AOV28" s="19"/>
      <c r="AOW28" s="19"/>
      <c r="AOX28" s="19"/>
      <c r="AOY28" s="19"/>
      <c r="AOZ28" s="19"/>
      <c r="APA28" s="19"/>
      <c r="APB28" s="19"/>
      <c r="APC28" s="19"/>
      <c r="APD28" s="19"/>
      <c r="APE28" s="19"/>
      <c r="APF28" s="19"/>
      <c r="APG28" s="19"/>
      <c r="APH28" s="19"/>
      <c r="API28" s="19"/>
      <c r="APJ28" s="19"/>
      <c r="APK28" s="19"/>
      <c r="APL28" s="19"/>
      <c r="APM28" s="19"/>
      <c r="APN28" s="19"/>
      <c r="APO28" s="19"/>
      <c r="APP28" s="19"/>
      <c r="APQ28" s="19"/>
      <c r="APR28" s="19"/>
      <c r="APS28" s="19"/>
      <c r="APT28" s="19"/>
      <c r="APU28" s="19"/>
      <c r="APV28" s="19"/>
      <c r="APW28" s="19"/>
      <c r="APX28" s="19"/>
      <c r="APY28" s="19"/>
      <c r="APZ28" s="19"/>
      <c r="AQA28" s="19"/>
      <c r="AQB28" s="19"/>
      <c r="AQC28" s="19"/>
      <c r="AQD28" s="19"/>
      <c r="AQE28" s="19"/>
      <c r="AQF28" s="19"/>
      <c r="AQG28" s="19"/>
      <c r="AQH28" s="19"/>
      <c r="AQI28" s="19"/>
      <c r="AQJ28" s="19"/>
      <c r="AQK28" s="19"/>
      <c r="AQL28" s="19"/>
      <c r="AQM28" s="19"/>
      <c r="AQN28" s="19"/>
      <c r="AQO28" s="19"/>
      <c r="AQP28" s="19"/>
      <c r="AQQ28" s="19"/>
      <c r="AQR28" s="19"/>
      <c r="AQS28" s="19"/>
      <c r="AQT28" s="19"/>
      <c r="AQU28" s="19"/>
      <c r="AQV28" s="19"/>
      <c r="AQW28" s="19"/>
      <c r="AQX28" s="19"/>
      <c r="AQY28" s="19"/>
      <c r="AQZ28" s="19"/>
      <c r="ARA28" s="19"/>
      <c r="ARB28" s="19"/>
      <c r="ARC28" s="19"/>
      <c r="ARD28" s="19"/>
      <c r="ARE28" s="19"/>
      <c r="ARF28" s="19"/>
      <c r="ARG28" s="19"/>
      <c r="ARH28" s="19"/>
      <c r="ARI28" s="19"/>
      <c r="ARJ28" s="19"/>
      <c r="ARK28" s="19"/>
      <c r="ARL28" s="19"/>
      <c r="ARM28" s="19"/>
      <c r="ARN28" s="19"/>
      <c r="ARO28" s="19"/>
      <c r="ARP28" s="19"/>
      <c r="ARQ28" s="19"/>
      <c r="ARR28" s="19"/>
      <c r="ARS28" s="19"/>
      <c r="ART28" s="19"/>
      <c r="ARU28" s="19"/>
      <c r="ARV28" s="19"/>
      <c r="ARW28" s="19"/>
      <c r="ARX28" s="19"/>
      <c r="ARY28" s="19"/>
      <c r="ARZ28" s="19"/>
      <c r="ASA28" s="19"/>
      <c r="ASB28" s="19"/>
      <c r="ASC28" s="19"/>
      <c r="ASD28" s="19"/>
      <c r="ASE28" s="19"/>
      <c r="ASF28" s="19"/>
      <c r="ASG28" s="19"/>
      <c r="ASH28" s="19"/>
      <c r="ASI28" s="19"/>
      <c r="ASJ28" s="19"/>
      <c r="ASK28" s="19"/>
      <c r="ASL28" s="19"/>
      <c r="ASM28" s="19"/>
      <c r="ASN28" s="19"/>
      <c r="ASO28" s="19"/>
      <c r="ASP28" s="19"/>
      <c r="ASQ28" s="19"/>
      <c r="ASR28" s="19"/>
      <c r="ASS28" s="19"/>
      <c r="AST28" s="19"/>
      <c r="ASU28" s="19"/>
      <c r="ASV28" s="19"/>
      <c r="ASW28" s="19"/>
      <c r="ASX28" s="19"/>
      <c r="ASY28" s="19"/>
      <c r="ASZ28" s="19"/>
      <c r="ATA28" s="19"/>
      <c r="ATB28" s="19"/>
      <c r="ATC28" s="19"/>
      <c r="ATD28" s="19"/>
      <c r="ATE28" s="19"/>
      <c r="ATF28" s="19"/>
      <c r="ATG28" s="19"/>
      <c r="ATH28" s="19"/>
      <c r="ATI28" s="19"/>
      <c r="ATJ28" s="19"/>
      <c r="ATK28" s="19"/>
      <c r="ATL28" s="19"/>
      <c r="ATM28" s="19"/>
      <c r="ATN28" s="19"/>
      <c r="ATO28" s="19"/>
      <c r="ATP28" s="19"/>
      <c r="ATQ28" s="19"/>
      <c r="ATR28" s="19"/>
      <c r="ATS28" s="19"/>
      <c r="ATT28" s="19"/>
      <c r="ATU28" s="19"/>
      <c r="ATV28" s="19"/>
      <c r="ATW28" s="19"/>
      <c r="ATX28" s="19"/>
      <c r="ATY28" s="19"/>
      <c r="ATZ28" s="19"/>
      <c r="AUA28" s="19"/>
      <c r="AUB28" s="19"/>
      <c r="AUC28" s="19"/>
      <c r="AUD28" s="19"/>
      <c r="AUE28" s="19"/>
      <c r="AUF28" s="19"/>
      <c r="AUG28" s="19"/>
      <c r="AUH28" s="19"/>
      <c r="AUI28" s="19"/>
      <c r="AUJ28" s="19"/>
      <c r="AUK28" s="19"/>
      <c r="AUL28" s="19"/>
      <c r="AUM28" s="19"/>
      <c r="AUN28" s="19"/>
      <c r="AUO28" s="19"/>
      <c r="AUP28" s="19"/>
      <c r="AUQ28" s="19"/>
      <c r="AUR28" s="19"/>
      <c r="AUS28" s="19"/>
      <c r="AUT28" s="19"/>
      <c r="AUU28" s="19"/>
      <c r="AUV28" s="19"/>
      <c r="AUW28" s="19"/>
      <c r="AUX28" s="19"/>
      <c r="AUY28" s="19"/>
      <c r="AUZ28" s="19"/>
      <c r="AVA28" s="19"/>
      <c r="AVB28" s="19"/>
      <c r="AVC28" s="19"/>
      <c r="AVD28" s="19"/>
      <c r="AVE28" s="19"/>
      <c r="AVF28" s="19"/>
      <c r="AVG28" s="19"/>
      <c r="AVH28" s="19"/>
      <c r="AVI28" s="19"/>
      <c r="AVJ28" s="19"/>
      <c r="AVK28" s="19"/>
      <c r="AVL28" s="19"/>
      <c r="AVM28" s="19"/>
      <c r="AVN28" s="19"/>
      <c r="AVO28" s="19"/>
      <c r="AVP28" s="19"/>
      <c r="AVQ28" s="19"/>
      <c r="AVR28" s="19"/>
      <c r="AVS28" s="19"/>
      <c r="AVT28" s="19"/>
      <c r="AVU28" s="19"/>
      <c r="AVV28" s="19"/>
      <c r="AVW28" s="19"/>
      <c r="AVX28" s="19"/>
      <c r="AVY28" s="19"/>
      <c r="AVZ28" s="19"/>
      <c r="AWA28" s="19"/>
      <c r="AWB28" s="19"/>
      <c r="AWC28" s="19"/>
      <c r="AWD28" s="19"/>
      <c r="AWE28" s="19"/>
      <c r="AWF28" s="19"/>
      <c r="AWG28" s="19"/>
      <c r="AWH28" s="19"/>
      <c r="AWI28" s="19"/>
      <c r="AWJ28" s="19"/>
      <c r="AWK28" s="19"/>
      <c r="AWL28" s="19"/>
      <c r="AWM28" s="19"/>
      <c r="AWN28" s="19"/>
      <c r="AWO28" s="19"/>
      <c r="AWP28" s="19"/>
      <c r="AWQ28" s="19"/>
      <c r="AWR28" s="19"/>
      <c r="AWS28" s="19"/>
      <c r="AWT28" s="19"/>
      <c r="AWU28" s="19"/>
      <c r="AWV28" s="19"/>
      <c r="AWW28" s="19"/>
      <c r="AWX28" s="19"/>
      <c r="AWY28" s="19"/>
      <c r="AWZ28" s="19"/>
      <c r="AXA28" s="19"/>
      <c r="AXB28" s="19"/>
      <c r="AXC28" s="19"/>
      <c r="AXD28" s="19"/>
      <c r="AXE28" s="19"/>
      <c r="AXF28" s="19"/>
      <c r="AXG28" s="19"/>
      <c r="AXH28" s="19"/>
      <c r="AXI28" s="19"/>
      <c r="AXJ28" s="19"/>
      <c r="AXK28" s="19"/>
      <c r="AXL28" s="19"/>
      <c r="AXM28" s="19"/>
      <c r="AXN28" s="19"/>
      <c r="AXO28" s="19"/>
      <c r="AXP28" s="19"/>
      <c r="AXQ28" s="19"/>
      <c r="AXR28" s="19"/>
      <c r="AXS28" s="19"/>
      <c r="AXT28" s="19"/>
      <c r="AXU28" s="19"/>
      <c r="AXV28" s="19"/>
      <c r="AXW28" s="19"/>
      <c r="AXX28" s="19"/>
      <c r="AXY28" s="19"/>
      <c r="AXZ28" s="19"/>
      <c r="AYA28" s="19"/>
      <c r="AYB28" s="19"/>
      <c r="AYC28" s="19"/>
      <c r="AYD28" s="19"/>
      <c r="AYE28" s="19"/>
      <c r="AYF28" s="19"/>
      <c r="AYG28" s="19"/>
      <c r="AYH28" s="19"/>
      <c r="AYI28" s="19"/>
      <c r="AYJ28" s="19"/>
      <c r="AYK28" s="19"/>
      <c r="AYL28" s="19"/>
      <c r="AYM28" s="19"/>
      <c r="AYN28" s="19"/>
      <c r="AYO28" s="19"/>
      <c r="AYP28" s="19"/>
      <c r="AYQ28" s="19"/>
      <c r="AYR28" s="19"/>
      <c r="AYS28" s="19"/>
      <c r="AYT28" s="19"/>
      <c r="AYU28" s="19"/>
      <c r="AYV28" s="19"/>
      <c r="AYW28" s="19"/>
      <c r="AYX28" s="19"/>
      <c r="AYY28" s="19"/>
      <c r="AYZ28" s="19"/>
      <c r="AZA28" s="19"/>
      <c r="AZB28" s="19"/>
      <c r="AZC28" s="19"/>
      <c r="AZD28" s="19"/>
      <c r="AZE28" s="19"/>
      <c r="AZF28" s="19"/>
      <c r="AZG28" s="19"/>
      <c r="AZH28" s="19"/>
      <c r="AZI28" s="19"/>
      <c r="AZJ28" s="19"/>
      <c r="AZK28" s="19"/>
      <c r="AZL28" s="19"/>
      <c r="AZM28" s="19"/>
      <c r="AZN28" s="19"/>
      <c r="AZO28" s="19"/>
      <c r="AZP28" s="19"/>
      <c r="AZQ28" s="19"/>
      <c r="AZR28" s="19"/>
      <c r="AZS28" s="19"/>
      <c r="AZT28" s="19"/>
      <c r="AZU28" s="19"/>
      <c r="AZV28" s="19"/>
      <c r="AZW28" s="19"/>
      <c r="AZX28" s="19"/>
      <c r="AZY28" s="19"/>
      <c r="AZZ28" s="19"/>
      <c r="BAA28" s="19"/>
      <c r="BAB28" s="19"/>
      <c r="BAC28" s="19"/>
      <c r="BAD28" s="19"/>
      <c r="BAE28" s="19"/>
      <c r="BAF28" s="19"/>
      <c r="BAG28" s="19"/>
      <c r="BAH28" s="19"/>
      <c r="BAI28" s="19"/>
      <c r="BAJ28" s="19"/>
      <c r="BAK28" s="19"/>
      <c r="BAL28" s="19"/>
      <c r="BAM28" s="19"/>
      <c r="BAN28" s="19"/>
      <c r="BAO28" s="19"/>
      <c r="BAP28" s="19"/>
      <c r="BAQ28" s="19"/>
      <c r="BAR28" s="19"/>
      <c r="BAS28" s="19"/>
      <c r="BAT28" s="19"/>
      <c r="BAU28" s="19"/>
      <c r="BAV28" s="19"/>
      <c r="BAW28" s="19"/>
      <c r="BAX28" s="19"/>
      <c r="BAY28" s="19"/>
      <c r="BAZ28" s="19"/>
      <c r="BBA28" s="19"/>
      <c r="BBB28" s="19"/>
      <c r="BBC28" s="19"/>
      <c r="BBD28" s="19"/>
      <c r="BBE28" s="19"/>
      <c r="BBF28" s="19"/>
      <c r="BBG28" s="19"/>
      <c r="BBH28" s="19"/>
      <c r="BBI28" s="19"/>
      <c r="BBJ28" s="19"/>
      <c r="BBK28" s="19"/>
      <c r="BBL28" s="19"/>
      <c r="BBM28" s="19"/>
      <c r="BBN28" s="19"/>
      <c r="BBO28" s="19"/>
      <c r="BBP28" s="19"/>
      <c r="BBQ28" s="19"/>
      <c r="BBR28" s="19"/>
      <c r="BBS28" s="19"/>
      <c r="BBT28" s="19"/>
      <c r="BBU28" s="19"/>
      <c r="BBV28" s="19"/>
      <c r="BBW28" s="19"/>
      <c r="BBX28" s="19"/>
      <c r="BBY28" s="19"/>
      <c r="BBZ28" s="19"/>
      <c r="BCA28" s="19"/>
      <c r="BCB28" s="19"/>
      <c r="BCC28" s="19"/>
      <c r="BCD28" s="19"/>
      <c r="BCE28" s="19"/>
      <c r="BCF28" s="19"/>
      <c r="BCG28" s="19"/>
      <c r="BCH28" s="19"/>
      <c r="BCI28" s="19"/>
      <c r="BCJ28" s="19"/>
      <c r="BCK28" s="19"/>
      <c r="BCL28" s="19"/>
      <c r="BCM28" s="19"/>
      <c r="BCN28" s="19"/>
      <c r="BCO28" s="19"/>
      <c r="BCP28" s="19"/>
      <c r="BCQ28" s="19"/>
      <c r="BCR28" s="19"/>
      <c r="BCS28" s="19"/>
      <c r="BCT28" s="19"/>
      <c r="BCU28" s="19"/>
      <c r="BCV28" s="19"/>
      <c r="BCW28" s="19"/>
      <c r="BCX28" s="19"/>
      <c r="BCY28" s="19"/>
      <c r="BCZ28" s="19"/>
      <c r="BDA28" s="19"/>
      <c r="BDB28" s="19"/>
      <c r="BDC28" s="19"/>
      <c r="BDD28" s="19"/>
      <c r="BDE28" s="19"/>
      <c r="BDF28" s="19"/>
      <c r="BDG28" s="19"/>
      <c r="BDH28" s="19"/>
      <c r="BDI28" s="19"/>
      <c r="BDJ28" s="19"/>
      <c r="BDK28" s="19"/>
      <c r="BDL28" s="19"/>
      <c r="BDM28" s="19"/>
      <c r="BDN28" s="19"/>
      <c r="BDO28" s="19"/>
      <c r="BDP28" s="19"/>
      <c r="BDQ28" s="19"/>
      <c r="BDR28" s="19"/>
      <c r="BDS28" s="19"/>
      <c r="BDT28" s="19"/>
      <c r="BDU28" s="19"/>
      <c r="BDV28" s="19"/>
      <c r="BDW28" s="19"/>
      <c r="BDX28" s="19"/>
      <c r="BDY28" s="19"/>
      <c r="BDZ28" s="19"/>
      <c r="BEA28" s="19"/>
      <c r="BEB28" s="19"/>
      <c r="BEC28" s="19"/>
      <c r="BED28" s="19"/>
      <c r="BEE28" s="19"/>
      <c r="BEF28" s="19"/>
      <c r="BEG28" s="19"/>
      <c r="BEH28" s="19"/>
      <c r="BEI28" s="19"/>
      <c r="BEJ28" s="19"/>
      <c r="BEK28" s="19"/>
      <c r="BEL28" s="19"/>
      <c r="BEM28" s="19"/>
      <c r="BEN28" s="19"/>
      <c r="BEO28" s="19"/>
      <c r="BEP28" s="19"/>
      <c r="BEQ28" s="19"/>
      <c r="BER28" s="19"/>
      <c r="BES28" s="19"/>
      <c r="BET28" s="19"/>
      <c r="BEU28" s="19"/>
      <c r="BEV28" s="19"/>
      <c r="BEW28" s="19"/>
      <c r="BEX28" s="19"/>
      <c r="BEY28" s="19"/>
      <c r="BEZ28" s="19"/>
      <c r="BFA28" s="19"/>
      <c r="BFB28" s="19"/>
      <c r="BFC28" s="19"/>
      <c r="BFD28" s="19"/>
      <c r="BFE28" s="19"/>
      <c r="BFF28" s="19"/>
      <c r="BFG28" s="19"/>
      <c r="BFH28" s="19"/>
      <c r="BFI28" s="19"/>
      <c r="BFJ28" s="19"/>
      <c r="BFK28" s="19"/>
      <c r="BFL28" s="19"/>
      <c r="BFM28" s="19"/>
      <c r="BFN28" s="19"/>
      <c r="BFO28" s="19"/>
      <c r="BFP28" s="19"/>
      <c r="BFQ28" s="19"/>
      <c r="BFR28" s="19"/>
      <c r="BFS28" s="19"/>
      <c r="BFT28" s="19"/>
      <c r="BFU28" s="19"/>
      <c r="BFV28" s="19"/>
      <c r="BFW28" s="19"/>
      <c r="BFX28" s="19"/>
      <c r="BFY28" s="19"/>
      <c r="BFZ28" s="19"/>
      <c r="BGA28" s="19"/>
      <c r="BGB28" s="19"/>
      <c r="BGC28" s="19"/>
      <c r="BGD28" s="19"/>
      <c r="BGE28" s="19"/>
      <c r="BGF28" s="19"/>
      <c r="BGG28" s="19"/>
      <c r="BGH28" s="19"/>
      <c r="BGI28" s="19"/>
      <c r="BGJ28" s="19"/>
      <c r="BGK28" s="19"/>
      <c r="BGL28" s="19"/>
      <c r="BGM28" s="19"/>
      <c r="BGN28" s="19"/>
      <c r="BGO28" s="19"/>
      <c r="BGP28" s="19"/>
      <c r="BGQ28" s="19"/>
      <c r="BGR28" s="19"/>
      <c r="BGS28" s="19"/>
      <c r="BGT28" s="19"/>
      <c r="BGU28" s="19"/>
      <c r="BGV28" s="19"/>
      <c r="BGW28" s="19"/>
      <c r="BGX28" s="19"/>
      <c r="BGY28" s="19"/>
      <c r="BGZ28" s="19"/>
      <c r="BHA28" s="19"/>
      <c r="BHB28" s="19"/>
      <c r="BHC28" s="19"/>
      <c r="BHD28" s="19"/>
      <c r="BHE28" s="19"/>
      <c r="BHF28" s="19"/>
      <c r="BHG28" s="19"/>
      <c r="BHH28" s="19"/>
      <c r="BHI28" s="19"/>
      <c r="BHJ28" s="19"/>
      <c r="BHK28" s="19"/>
      <c r="BHL28" s="19"/>
      <c r="BHM28" s="19"/>
      <c r="BHN28" s="19"/>
      <c r="BHO28" s="19"/>
      <c r="BHP28" s="19"/>
      <c r="BHQ28" s="19"/>
      <c r="BHR28" s="19"/>
      <c r="BHS28" s="19"/>
      <c r="BHT28" s="19"/>
      <c r="BHU28" s="19"/>
      <c r="BHV28" s="19"/>
      <c r="BHW28" s="19"/>
      <c r="BHX28" s="19"/>
      <c r="BHY28" s="19"/>
      <c r="BHZ28" s="19"/>
      <c r="BIA28" s="19"/>
      <c r="BIB28" s="19"/>
      <c r="BIC28" s="19"/>
      <c r="BID28" s="19"/>
      <c r="BIE28" s="19"/>
      <c r="BIF28" s="19"/>
      <c r="BIG28" s="19"/>
      <c r="BIH28" s="19"/>
      <c r="BII28" s="19"/>
      <c r="BIJ28" s="19"/>
      <c r="BIK28" s="19"/>
      <c r="BIL28" s="19"/>
      <c r="BIM28" s="19"/>
      <c r="BIN28" s="19"/>
      <c r="BIO28" s="19"/>
      <c r="BIP28" s="19"/>
      <c r="BIQ28" s="19"/>
      <c r="BIR28" s="19"/>
      <c r="BIS28" s="19"/>
      <c r="BIT28" s="19"/>
      <c r="BIU28" s="19"/>
      <c r="BIV28" s="19"/>
      <c r="BIW28" s="19"/>
      <c r="BIX28" s="19"/>
      <c r="BIY28" s="19"/>
      <c r="BIZ28" s="19"/>
      <c r="BJA28" s="19"/>
      <c r="BJB28" s="19"/>
      <c r="BJC28" s="19"/>
      <c r="BJD28" s="19"/>
      <c r="BJE28" s="19"/>
      <c r="BJF28" s="19"/>
      <c r="BJG28" s="19"/>
      <c r="BJH28" s="19"/>
      <c r="BJI28" s="19"/>
      <c r="BJJ28" s="19"/>
      <c r="BJK28" s="19"/>
      <c r="BJL28" s="19"/>
      <c r="BJM28" s="19"/>
      <c r="BJN28" s="19"/>
      <c r="BJO28" s="19"/>
      <c r="BJP28" s="19"/>
      <c r="BJQ28" s="19"/>
      <c r="BJR28" s="19"/>
      <c r="BJS28" s="19"/>
      <c r="BJT28" s="19"/>
      <c r="BJU28" s="19"/>
      <c r="BJV28" s="19"/>
      <c r="BJW28" s="19"/>
      <c r="BJX28" s="19"/>
      <c r="BJY28" s="19"/>
      <c r="BJZ28" s="19"/>
      <c r="BKA28" s="19"/>
      <c r="BKB28" s="19"/>
      <c r="BKC28" s="19"/>
      <c r="BKD28" s="19"/>
      <c r="BKE28" s="19"/>
      <c r="BKF28" s="19"/>
      <c r="BKG28" s="19"/>
      <c r="BKH28" s="19"/>
      <c r="BKI28" s="19"/>
      <c r="BKJ28" s="19"/>
      <c r="BKK28" s="19"/>
      <c r="BKL28" s="19"/>
      <c r="BKM28" s="19"/>
      <c r="BKN28" s="19"/>
      <c r="BKO28" s="19"/>
      <c r="BKP28" s="19"/>
      <c r="BKQ28" s="19"/>
      <c r="BKR28" s="19"/>
      <c r="BKS28" s="19"/>
      <c r="BKT28" s="19"/>
      <c r="BKU28" s="19"/>
      <c r="BKV28" s="19"/>
      <c r="BKW28" s="19"/>
      <c r="BKX28" s="19"/>
      <c r="BKY28" s="19"/>
      <c r="BKZ28" s="19"/>
      <c r="BLA28" s="19"/>
      <c r="BLB28" s="19"/>
      <c r="BLC28" s="19"/>
      <c r="BLD28" s="19"/>
      <c r="BLE28" s="19"/>
      <c r="BLF28" s="19"/>
      <c r="BLG28" s="19"/>
      <c r="BLH28" s="19"/>
      <c r="BLI28" s="19"/>
      <c r="BLJ28" s="19"/>
      <c r="BLK28" s="19"/>
      <c r="BLL28" s="19"/>
      <c r="BLM28" s="19"/>
      <c r="BLN28" s="19"/>
      <c r="BLO28" s="19"/>
      <c r="BLP28" s="19"/>
      <c r="BLQ28" s="19"/>
      <c r="BLR28" s="19"/>
      <c r="BLS28" s="19"/>
      <c r="BLT28" s="19"/>
      <c r="BLU28" s="19"/>
      <c r="BLV28" s="19"/>
      <c r="BLW28" s="19"/>
      <c r="BLX28" s="19"/>
      <c r="BLY28" s="19"/>
      <c r="BLZ28" s="19"/>
      <c r="BMA28" s="19"/>
      <c r="BMB28" s="19"/>
      <c r="BMC28" s="19"/>
      <c r="BMD28" s="19"/>
      <c r="BME28" s="19"/>
      <c r="BMF28" s="19"/>
      <c r="BMG28" s="19"/>
      <c r="BMH28" s="19"/>
      <c r="BMI28" s="19"/>
      <c r="BMJ28" s="19"/>
      <c r="BMK28" s="19"/>
      <c r="BML28" s="19"/>
      <c r="BMM28" s="19"/>
      <c r="BMN28" s="19"/>
      <c r="BMO28" s="19"/>
      <c r="BMP28" s="19"/>
      <c r="BMQ28" s="19"/>
      <c r="BMR28" s="19"/>
      <c r="BMS28" s="19"/>
      <c r="BMT28" s="19"/>
      <c r="BMU28" s="19"/>
      <c r="BMV28" s="19"/>
      <c r="BMW28" s="19"/>
      <c r="BMX28" s="19"/>
      <c r="BMY28" s="19"/>
      <c r="BMZ28" s="19"/>
      <c r="BNA28" s="19"/>
      <c r="BNB28" s="19"/>
      <c r="BNC28" s="19"/>
      <c r="BND28" s="19"/>
      <c r="BNE28" s="19"/>
      <c r="BNF28" s="19"/>
      <c r="BNG28" s="19"/>
      <c r="BNH28" s="19"/>
      <c r="BNI28" s="19"/>
      <c r="BNJ28" s="19"/>
      <c r="BNK28" s="19"/>
      <c r="BNL28" s="19"/>
      <c r="BNM28" s="19"/>
      <c r="BNN28" s="19"/>
      <c r="BNO28" s="19"/>
      <c r="BNP28" s="19"/>
      <c r="BNQ28" s="19"/>
      <c r="BNR28" s="19"/>
      <c r="BNS28" s="19"/>
      <c r="BNT28" s="19"/>
      <c r="BNU28" s="19"/>
      <c r="BNV28" s="19"/>
      <c r="BNW28" s="19"/>
      <c r="BNX28" s="19"/>
      <c r="BNY28" s="19"/>
      <c r="BNZ28" s="19"/>
      <c r="BOA28" s="19"/>
      <c r="BOB28" s="19"/>
      <c r="BOC28" s="19"/>
      <c r="BOD28" s="19"/>
      <c r="BOE28" s="19"/>
      <c r="BOF28" s="19"/>
      <c r="BOG28" s="19"/>
      <c r="BOH28" s="19"/>
      <c r="BOI28" s="19"/>
      <c r="BOJ28" s="19"/>
      <c r="BOK28" s="19"/>
      <c r="BOL28" s="19"/>
      <c r="BOM28" s="19"/>
      <c r="BON28" s="19"/>
      <c r="BOO28" s="19"/>
      <c r="BOP28" s="19"/>
      <c r="BOQ28" s="19"/>
      <c r="BOR28" s="19"/>
      <c r="BOS28" s="19"/>
      <c r="BOT28" s="19"/>
      <c r="BOU28" s="19"/>
      <c r="BOV28" s="19"/>
      <c r="BOW28" s="19"/>
      <c r="BOX28" s="19"/>
      <c r="BOY28" s="19"/>
      <c r="BOZ28" s="19"/>
      <c r="BPA28" s="19"/>
      <c r="BPB28" s="19"/>
      <c r="BPC28" s="19"/>
      <c r="BPD28" s="19"/>
      <c r="BPE28" s="19"/>
      <c r="BPF28" s="19"/>
      <c r="BPG28" s="19"/>
      <c r="BPH28" s="19"/>
      <c r="BPI28" s="19"/>
      <c r="BPJ28" s="19"/>
      <c r="BPK28" s="19"/>
      <c r="BPL28" s="19"/>
      <c r="BPM28" s="19"/>
      <c r="BPN28" s="19"/>
      <c r="BPO28" s="19"/>
      <c r="BPP28" s="19"/>
      <c r="BPQ28" s="19"/>
      <c r="BPR28" s="19"/>
      <c r="BPS28" s="19"/>
      <c r="BPT28" s="19"/>
      <c r="BPU28" s="19"/>
      <c r="BPV28" s="19"/>
      <c r="BPW28" s="19"/>
      <c r="BPX28" s="19"/>
      <c r="BPY28" s="19"/>
      <c r="BPZ28" s="19"/>
      <c r="BQA28" s="19"/>
      <c r="BQB28" s="19"/>
      <c r="BQC28" s="19"/>
      <c r="BQD28" s="19"/>
      <c r="BQE28" s="19"/>
      <c r="BQF28" s="19"/>
      <c r="BQG28" s="19"/>
      <c r="BQH28" s="19"/>
      <c r="BQI28" s="19"/>
      <c r="BQJ28" s="19"/>
      <c r="BQK28" s="19"/>
      <c r="BQL28" s="19"/>
      <c r="BQM28" s="19"/>
      <c r="BQN28" s="19"/>
      <c r="BQO28" s="19"/>
      <c r="BQP28" s="19"/>
      <c r="BQQ28" s="19"/>
      <c r="BQR28" s="19"/>
      <c r="BQS28" s="19"/>
      <c r="BQT28" s="19"/>
      <c r="BQU28" s="19"/>
      <c r="BQV28" s="19"/>
      <c r="BQW28" s="19"/>
      <c r="BQX28" s="19"/>
      <c r="BQY28" s="19"/>
      <c r="BQZ28" s="19"/>
      <c r="BRA28" s="19"/>
      <c r="BRB28" s="19"/>
      <c r="BRC28" s="19"/>
      <c r="BRD28" s="19"/>
      <c r="BRE28" s="19"/>
      <c r="BRF28" s="19"/>
      <c r="BRG28" s="19"/>
      <c r="BRH28" s="19"/>
      <c r="BRI28" s="19"/>
      <c r="BRJ28" s="19"/>
      <c r="BRK28" s="19"/>
      <c r="BRL28" s="19"/>
      <c r="BRM28" s="19"/>
      <c r="BRN28" s="19"/>
      <c r="BRO28" s="19"/>
      <c r="BRP28" s="19"/>
      <c r="BRQ28" s="19"/>
      <c r="BRR28" s="19"/>
      <c r="BRS28" s="19"/>
      <c r="BRT28" s="19"/>
      <c r="BRU28" s="19"/>
      <c r="BRV28" s="19"/>
      <c r="BRW28" s="19"/>
      <c r="BRX28" s="19"/>
      <c r="BRY28" s="19"/>
      <c r="BRZ28" s="19"/>
      <c r="BSA28" s="19"/>
      <c r="BSB28" s="19"/>
      <c r="BSC28" s="19"/>
      <c r="BSD28" s="19"/>
      <c r="BSE28" s="19"/>
      <c r="BSF28" s="19"/>
      <c r="BSG28" s="19"/>
      <c r="BSH28" s="19"/>
      <c r="BSI28" s="19"/>
      <c r="BSJ28" s="19"/>
      <c r="BSK28" s="19"/>
      <c r="BSL28" s="19"/>
      <c r="BSM28" s="19"/>
      <c r="BSN28" s="19"/>
      <c r="BSO28" s="19"/>
      <c r="BSP28" s="19"/>
      <c r="BSQ28" s="19"/>
      <c r="BSR28" s="19"/>
      <c r="BSS28" s="19"/>
      <c r="BST28" s="19"/>
      <c r="BSU28" s="19"/>
      <c r="BSV28" s="19"/>
      <c r="BSW28" s="19"/>
      <c r="BSX28" s="19"/>
      <c r="BSY28" s="19"/>
      <c r="BSZ28" s="19"/>
      <c r="BTA28" s="19"/>
      <c r="BTB28" s="19"/>
      <c r="BTC28" s="19"/>
      <c r="BTD28" s="19"/>
      <c r="BTE28" s="19"/>
      <c r="BTF28" s="19"/>
      <c r="BTG28" s="19"/>
      <c r="BTH28" s="19"/>
      <c r="BTI28" s="19"/>
      <c r="BTJ28" s="19"/>
      <c r="BTK28" s="19"/>
      <c r="BTL28" s="19"/>
      <c r="BTM28" s="19"/>
      <c r="BTN28" s="19"/>
      <c r="BTO28" s="19"/>
      <c r="BTP28" s="19"/>
      <c r="BTQ28" s="19"/>
      <c r="BTR28" s="19"/>
      <c r="BTS28" s="19"/>
      <c r="BTT28" s="19"/>
      <c r="BTU28" s="19"/>
      <c r="BTV28" s="19"/>
      <c r="BTW28" s="19"/>
      <c r="BTX28" s="19"/>
      <c r="BTY28" s="19"/>
      <c r="BTZ28" s="19"/>
      <c r="BUA28" s="19"/>
      <c r="BUB28" s="19"/>
      <c r="BUC28" s="19"/>
      <c r="BUD28" s="19"/>
      <c r="BUE28" s="19"/>
      <c r="BUF28" s="19"/>
      <c r="BUG28" s="19"/>
      <c r="BUH28" s="19"/>
      <c r="BUI28" s="19"/>
      <c r="BUJ28" s="19"/>
      <c r="BUK28" s="19"/>
      <c r="BUL28" s="19"/>
      <c r="BUM28" s="19"/>
      <c r="BUN28" s="19"/>
      <c r="BUO28" s="19"/>
      <c r="BUP28" s="19"/>
      <c r="BUQ28" s="19"/>
      <c r="BUR28" s="19"/>
      <c r="BUS28" s="19"/>
      <c r="BUT28" s="19"/>
      <c r="BUU28" s="19"/>
      <c r="BUV28" s="19"/>
      <c r="BUW28" s="19"/>
      <c r="BUX28" s="19"/>
      <c r="BUY28" s="19"/>
      <c r="BUZ28" s="19"/>
      <c r="BVA28" s="19"/>
      <c r="BVB28" s="19"/>
      <c r="BVC28" s="19"/>
      <c r="BVD28" s="19"/>
      <c r="BVE28" s="19"/>
      <c r="BVF28" s="19"/>
      <c r="BVG28" s="19"/>
      <c r="BVH28" s="19"/>
      <c r="BVI28" s="19"/>
      <c r="BVJ28" s="19"/>
      <c r="BVK28" s="19"/>
      <c r="BVL28" s="19"/>
      <c r="BVM28" s="19"/>
      <c r="BVN28" s="19"/>
      <c r="BVO28" s="19"/>
      <c r="BVP28" s="19"/>
      <c r="BVQ28" s="19"/>
      <c r="BVR28" s="19"/>
      <c r="BVS28" s="19"/>
      <c r="BVT28" s="19"/>
      <c r="BVU28" s="19"/>
      <c r="BVV28" s="19"/>
      <c r="BVW28" s="19"/>
      <c r="BVX28" s="19"/>
      <c r="BVY28" s="19"/>
      <c r="BVZ28" s="19"/>
      <c r="BWA28" s="19"/>
      <c r="BWB28" s="19"/>
      <c r="BWC28" s="19"/>
      <c r="BWD28" s="19"/>
      <c r="BWE28" s="19"/>
      <c r="BWF28" s="19"/>
      <c r="BWG28" s="19"/>
      <c r="BWH28" s="19"/>
      <c r="BWI28" s="19"/>
      <c r="BWJ28" s="19"/>
      <c r="BWK28" s="19"/>
      <c r="BWL28" s="19"/>
      <c r="BWM28" s="19"/>
      <c r="BWN28" s="19"/>
      <c r="BWO28" s="19"/>
      <c r="BWP28" s="19"/>
      <c r="BWQ28" s="19"/>
      <c r="BWR28" s="19"/>
      <c r="BWS28" s="19"/>
      <c r="BWT28" s="19"/>
      <c r="BWU28" s="19"/>
      <c r="BWV28" s="19"/>
      <c r="BWW28" s="19"/>
      <c r="BWX28" s="19"/>
      <c r="BWY28" s="19"/>
      <c r="BWZ28" s="19"/>
      <c r="BXA28" s="19"/>
      <c r="BXB28" s="19"/>
      <c r="BXC28" s="19"/>
      <c r="BXD28" s="19"/>
      <c r="BXE28" s="19"/>
      <c r="BXF28" s="19"/>
      <c r="BXG28" s="19"/>
      <c r="BXH28" s="19"/>
      <c r="BXI28" s="19"/>
      <c r="BXJ28" s="19"/>
      <c r="BXK28" s="19"/>
      <c r="BXL28" s="19"/>
      <c r="BXM28" s="19"/>
      <c r="BXN28" s="19"/>
      <c r="BXO28" s="19"/>
      <c r="BXP28" s="19"/>
      <c r="BXQ28" s="19"/>
      <c r="BXR28" s="19"/>
      <c r="BXS28" s="19"/>
      <c r="BXT28" s="19"/>
      <c r="BXU28" s="19"/>
      <c r="BXV28" s="19"/>
      <c r="BXW28" s="19"/>
      <c r="BXX28" s="19"/>
      <c r="BXY28" s="19"/>
      <c r="BXZ28" s="19"/>
      <c r="BYA28" s="19"/>
      <c r="BYB28" s="19"/>
      <c r="BYC28" s="19"/>
      <c r="BYD28" s="19"/>
      <c r="BYE28" s="19"/>
      <c r="BYF28" s="19"/>
      <c r="BYG28" s="19"/>
      <c r="BYH28" s="19"/>
      <c r="BYI28" s="19"/>
      <c r="BYJ28" s="19"/>
      <c r="BYK28" s="19"/>
      <c r="BYL28" s="19"/>
      <c r="BYM28" s="19"/>
      <c r="BYN28" s="19"/>
      <c r="BYO28" s="19"/>
      <c r="BYP28" s="19"/>
      <c r="BYQ28" s="19"/>
      <c r="BYR28" s="19"/>
      <c r="BYS28" s="19"/>
      <c r="BYT28" s="19"/>
      <c r="BYU28" s="19"/>
      <c r="BYV28" s="19"/>
      <c r="BYW28" s="19"/>
      <c r="BYX28" s="19"/>
      <c r="BYY28" s="19"/>
      <c r="BYZ28" s="19"/>
      <c r="BZA28" s="19"/>
      <c r="BZB28" s="19"/>
      <c r="BZC28" s="19"/>
      <c r="BZD28" s="19"/>
      <c r="BZE28" s="19"/>
      <c r="BZF28" s="19"/>
      <c r="BZG28" s="19"/>
      <c r="BZH28" s="19"/>
      <c r="BZI28" s="19"/>
      <c r="BZJ28" s="19"/>
      <c r="BZK28" s="19"/>
      <c r="BZL28" s="19"/>
      <c r="BZM28" s="19"/>
      <c r="BZN28" s="19"/>
      <c r="BZO28" s="19"/>
      <c r="BZP28" s="19"/>
      <c r="BZQ28" s="19"/>
      <c r="BZR28" s="19"/>
      <c r="BZS28" s="19"/>
      <c r="BZT28" s="19"/>
      <c r="BZU28" s="19"/>
      <c r="BZV28" s="19"/>
      <c r="BZW28" s="19"/>
      <c r="BZX28" s="19"/>
      <c r="BZY28" s="19"/>
      <c r="BZZ28" s="19"/>
      <c r="CAA28" s="19"/>
      <c r="CAB28" s="19"/>
      <c r="CAC28" s="19"/>
      <c r="CAD28" s="19"/>
      <c r="CAE28" s="19"/>
      <c r="CAF28" s="19"/>
      <c r="CAG28" s="19"/>
      <c r="CAH28" s="19"/>
      <c r="CAI28" s="19"/>
      <c r="CAJ28" s="19"/>
      <c r="CAK28" s="19"/>
      <c r="CAL28" s="19"/>
      <c r="CAM28" s="19"/>
      <c r="CAN28" s="19"/>
      <c r="CAO28" s="19"/>
      <c r="CAP28" s="19"/>
      <c r="CAQ28" s="19"/>
      <c r="CAR28" s="19"/>
      <c r="CAS28" s="19"/>
      <c r="CAT28" s="19"/>
      <c r="CAU28" s="19"/>
      <c r="CAV28" s="19"/>
      <c r="CAW28" s="19"/>
      <c r="CAX28" s="19"/>
      <c r="CAY28" s="19"/>
      <c r="CAZ28" s="19"/>
      <c r="CBA28" s="19"/>
      <c r="CBB28" s="19"/>
      <c r="CBC28" s="19"/>
      <c r="CBD28" s="19"/>
      <c r="CBE28" s="19"/>
      <c r="CBF28" s="19"/>
      <c r="CBG28" s="19"/>
      <c r="CBH28" s="19"/>
      <c r="CBI28" s="19"/>
      <c r="CBJ28" s="19"/>
      <c r="CBK28" s="19"/>
      <c r="CBL28" s="19"/>
      <c r="CBM28" s="19"/>
      <c r="CBN28" s="19"/>
      <c r="CBO28" s="19"/>
      <c r="CBP28" s="19"/>
      <c r="CBQ28" s="19"/>
      <c r="CBR28" s="19"/>
      <c r="CBS28" s="19"/>
      <c r="CBT28" s="19"/>
      <c r="CBU28" s="19"/>
      <c r="CBV28" s="19"/>
      <c r="CBW28" s="19"/>
      <c r="CBX28" s="19"/>
      <c r="CBY28" s="19"/>
      <c r="CBZ28" s="19"/>
      <c r="CCA28" s="19"/>
      <c r="CCB28" s="19"/>
      <c r="CCC28" s="19"/>
      <c r="CCD28" s="19"/>
      <c r="CCE28" s="19"/>
      <c r="CCF28" s="19"/>
      <c r="CCG28" s="19"/>
      <c r="CCH28" s="19"/>
      <c r="CCI28" s="19"/>
      <c r="CCJ28" s="19"/>
      <c r="CCK28" s="19"/>
      <c r="CCL28" s="19"/>
      <c r="CCM28" s="19"/>
      <c r="CCN28" s="19"/>
      <c r="CCO28" s="19"/>
      <c r="CCP28" s="19"/>
      <c r="CCQ28" s="19"/>
      <c r="CCR28" s="19"/>
      <c r="CCS28" s="19"/>
      <c r="CCT28" s="19"/>
      <c r="CCU28" s="19"/>
      <c r="CCV28" s="19"/>
      <c r="CCW28" s="19"/>
      <c r="CCX28" s="19"/>
      <c r="CCY28" s="19"/>
      <c r="CCZ28" s="19"/>
      <c r="CDA28" s="19"/>
      <c r="CDB28" s="19"/>
      <c r="CDC28" s="19"/>
      <c r="CDD28" s="19"/>
      <c r="CDE28" s="19"/>
      <c r="CDF28" s="19"/>
      <c r="CDG28" s="19"/>
      <c r="CDH28" s="19"/>
      <c r="CDI28" s="19"/>
      <c r="CDJ28" s="19"/>
      <c r="CDK28" s="19"/>
      <c r="CDL28" s="19"/>
      <c r="CDM28" s="19"/>
      <c r="CDN28" s="19"/>
      <c r="CDO28" s="19"/>
      <c r="CDP28" s="19"/>
      <c r="CDQ28" s="19"/>
      <c r="CDR28" s="19"/>
      <c r="CDS28" s="19"/>
      <c r="CDT28" s="19"/>
      <c r="CDU28" s="19"/>
      <c r="CDV28" s="19"/>
      <c r="CDW28" s="19"/>
      <c r="CDX28" s="19"/>
      <c r="CDY28" s="19"/>
      <c r="CDZ28" s="19"/>
      <c r="CEA28" s="19"/>
      <c r="CEB28" s="19"/>
      <c r="CEC28" s="19"/>
      <c r="CED28" s="19"/>
      <c r="CEE28" s="19"/>
      <c r="CEF28" s="19"/>
      <c r="CEG28" s="19"/>
      <c r="CEH28" s="19"/>
      <c r="CEI28" s="19"/>
      <c r="CEJ28" s="19"/>
      <c r="CEK28" s="19"/>
      <c r="CEL28" s="19"/>
      <c r="CEM28" s="19"/>
      <c r="CEN28" s="19"/>
      <c r="CEO28" s="19"/>
      <c r="CEP28" s="19"/>
      <c r="CEQ28" s="19"/>
      <c r="CER28" s="19"/>
      <c r="CES28" s="19"/>
      <c r="CET28" s="19"/>
      <c r="CEU28" s="19"/>
      <c r="CEV28" s="19"/>
      <c r="CEW28" s="19"/>
      <c r="CEX28" s="19"/>
      <c r="CEY28" s="19"/>
      <c r="CEZ28" s="19"/>
      <c r="CFA28" s="19"/>
      <c r="CFB28" s="19"/>
      <c r="CFC28" s="19"/>
      <c r="CFD28" s="19"/>
      <c r="CFE28" s="19"/>
      <c r="CFF28" s="19"/>
      <c r="CFG28" s="19"/>
      <c r="CFH28" s="19"/>
      <c r="CFI28" s="19"/>
      <c r="CFJ28" s="19"/>
      <c r="CFK28" s="19"/>
      <c r="CFL28" s="19"/>
      <c r="CFM28" s="19"/>
      <c r="CFN28" s="19"/>
      <c r="CFO28" s="19"/>
      <c r="CFP28" s="19"/>
      <c r="CFQ28" s="19"/>
      <c r="CFR28" s="19"/>
      <c r="CFS28" s="19"/>
      <c r="CFT28" s="19"/>
      <c r="CFU28" s="19"/>
      <c r="CFV28" s="19"/>
      <c r="CFW28" s="19"/>
      <c r="CFX28" s="19"/>
      <c r="CFY28" s="19"/>
      <c r="CFZ28" s="19"/>
      <c r="CGA28" s="19"/>
      <c r="CGB28" s="19"/>
      <c r="CGC28" s="19"/>
      <c r="CGD28" s="19"/>
      <c r="CGE28" s="19"/>
      <c r="CGF28" s="19"/>
      <c r="CGG28" s="19"/>
      <c r="CGH28" s="19"/>
      <c r="CGI28" s="19"/>
      <c r="CGJ28" s="19"/>
      <c r="CGK28" s="19"/>
      <c r="CGL28" s="19"/>
      <c r="CGM28" s="19"/>
      <c r="CGN28" s="19"/>
      <c r="CGO28" s="19"/>
      <c r="CGP28" s="19"/>
      <c r="CGQ28" s="19"/>
      <c r="CGR28" s="19"/>
      <c r="CGS28" s="19"/>
      <c r="CGT28" s="19"/>
      <c r="CGU28" s="19"/>
      <c r="CGV28" s="19"/>
      <c r="CGW28" s="19"/>
      <c r="CGX28" s="19"/>
      <c r="CGY28" s="19"/>
      <c r="CGZ28" s="19"/>
      <c r="CHA28" s="19"/>
      <c r="CHB28" s="19"/>
      <c r="CHC28" s="19"/>
      <c r="CHD28" s="19"/>
      <c r="CHE28" s="19"/>
      <c r="CHF28" s="19"/>
      <c r="CHG28" s="19"/>
      <c r="CHH28" s="19"/>
      <c r="CHI28" s="19"/>
      <c r="CHJ28" s="19"/>
      <c r="CHK28" s="19"/>
      <c r="CHL28" s="19"/>
      <c r="CHM28" s="19"/>
      <c r="CHN28" s="19"/>
      <c r="CHO28" s="19"/>
      <c r="CHP28" s="19"/>
      <c r="CHQ28" s="19"/>
      <c r="CHR28" s="19"/>
      <c r="CHS28" s="19"/>
      <c r="CHT28" s="19"/>
      <c r="CHU28" s="19"/>
      <c r="CHV28" s="19"/>
      <c r="CHW28" s="19"/>
      <c r="CHX28" s="19"/>
      <c r="CHY28" s="19"/>
      <c r="CHZ28" s="19"/>
      <c r="CIA28" s="19"/>
      <c r="CIB28" s="19"/>
      <c r="CIC28" s="19"/>
      <c r="CID28" s="19"/>
      <c r="CIE28" s="19"/>
      <c r="CIF28" s="19"/>
      <c r="CIG28" s="19"/>
      <c r="CIH28" s="19"/>
      <c r="CII28" s="19"/>
      <c r="CIJ28" s="19"/>
      <c r="CIK28" s="19"/>
      <c r="CIL28" s="19"/>
      <c r="CIM28" s="19"/>
      <c r="CIN28" s="19"/>
      <c r="CIO28" s="19"/>
      <c r="CIP28" s="19"/>
      <c r="CIQ28" s="19"/>
      <c r="CIR28" s="19"/>
      <c r="CIS28" s="19"/>
      <c r="CIT28" s="19"/>
      <c r="CIU28" s="19"/>
      <c r="CIV28" s="19"/>
      <c r="CIW28" s="19"/>
      <c r="CIX28" s="19"/>
      <c r="CIY28" s="19"/>
      <c r="CIZ28" s="19"/>
      <c r="CJA28" s="19"/>
      <c r="CJB28" s="19"/>
      <c r="CJC28" s="19"/>
      <c r="CJD28" s="19"/>
      <c r="CJE28" s="19"/>
      <c r="CJF28" s="19"/>
      <c r="CJG28" s="19"/>
      <c r="CJH28" s="19"/>
      <c r="CJI28" s="19"/>
      <c r="CJJ28" s="19"/>
      <c r="CJK28" s="19"/>
      <c r="CJL28" s="19"/>
      <c r="CJM28" s="19"/>
      <c r="CJN28" s="19"/>
      <c r="CJO28" s="19"/>
      <c r="CJP28" s="19"/>
      <c r="CJQ28" s="19"/>
      <c r="CJR28" s="19"/>
      <c r="CJS28" s="19"/>
      <c r="CJT28" s="19"/>
      <c r="CJU28" s="19"/>
      <c r="CJV28" s="19"/>
      <c r="CJW28" s="19"/>
      <c r="CJX28" s="19"/>
      <c r="CJY28" s="19"/>
      <c r="CJZ28" s="19"/>
      <c r="CKA28" s="19"/>
      <c r="CKB28" s="19"/>
      <c r="CKC28" s="19"/>
      <c r="CKD28" s="19"/>
      <c r="CKE28" s="19"/>
      <c r="CKF28" s="19"/>
      <c r="CKG28" s="19"/>
      <c r="CKH28" s="19"/>
      <c r="CKI28" s="19"/>
      <c r="CKJ28" s="19"/>
      <c r="CKK28" s="19"/>
      <c r="CKL28" s="19"/>
      <c r="CKM28" s="19"/>
      <c r="CKN28" s="19"/>
      <c r="CKO28" s="19"/>
      <c r="CKP28" s="19"/>
      <c r="CKQ28" s="19"/>
      <c r="CKR28" s="19"/>
      <c r="CKS28" s="19"/>
      <c r="CKT28" s="19"/>
      <c r="CKU28" s="19"/>
      <c r="CKV28" s="19"/>
      <c r="CKW28" s="19"/>
      <c r="CKX28" s="19"/>
      <c r="CKY28" s="19"/>
      <c r="CKZ28" s="19"/>
      <c r="CLA28" s="19"/>
      <c r="CLB28" s="19"/>
      <c r="CLC28" s="19"/>
      <c r="CLD28" s="19"/>
      <c r="CLE28" s="19"/>
      <c r="CLF28" s="19"/>
      <c r="CLG28" s="19"/>
      <c r="CLH28" s="19"/>
      <c r="CLI28" s="19"/>
      <c r="CLJ28" s="19"/>
      <c r="CLK28" s="19"/>
      <c r="CLL28" s="19"/>
      <c r="CLM28" s="19"/>
      <c r="CLN28" s="19"/>
      <c r="CLO28" s="19"/>
      <c r="CLP28" s="19"/>
      <c r="CLQ28" s="19"/>
      <c r="CLR28" s="19"/>
      <c r="CLS28" s="19"/>
      <c r="CLT28" s="19"/>
      <c r="CLU28" s="19"/>
      <c r="CLV28" s="19"/>
      <c r="CLW28" s="19"/>
      <c r="CLX28" s="19"/>
      <c r="CLY28" s="19"/>
      <c r="CLZ28" s="19"/>
      <c r="CMA28" s="19"/>
      <c r="CMB28" s="19"/>
      <c r="CMC28" s="19"/>
      <c r="CMD28" s="19"/>
      <c r="CME28" s="19"/>
      <c r="CMF28" s="19"/>
      <c r="CMG28" s="19"/>
      <c r="CMH28" s="19"/>
      <c r="CMI28" s="19"/>
      <c r="CMJ28" s="19"/>
      <c r="CMK28" s="19"/>
      <c r="CML28" s="19"/>
      <c r="CMM28" s="19"/>
      <c r="CMN28" s="19"/>
      <c r="CMO28" s="19"/>
      <c r="CMP28" s="19"/>
      <c r="CMQ28" s="19"/>
      <c r="CMR28" s="19"/>
      <c r="CMS28" s="19"/>
      <c r="CMT28" s="19"/>
      <c r="CMU28" s="19"/>
      <c r="CMV28" s="19"/>
      <c r="CMW28" s="19"/>
      <c r="CMX28" s="19"/>
      <c r="CMY28" s="19"/>
      <c r="CMZ28" s="19"/>
      <c r="CNA28" s="19"/>
      <c r="CNB28" s="19"/>
      <c r="CNC28" s="19"/>
      <c r="CND28" s="19"/>
      <c r="CNE28" s="19"/>
      <c r="CNF28" s="19"/>
      <c r="CNG28" s="19"/>
      <c r="CNH28" s="19"/>
      <c r="CNI28" s="19"/>
      <c r="CNJ28" s="19"/>
      <c r="CNK28" s="19"/>
      <c r="CNL28" s="19"/>
      <c r="CNM28" s="19"/>
      <c r="CNN28" s="19"/>
      <c r="CNO28" s="19"/>
      <c r="CNP28" s="19"/>
      <c r="CNQ28" s="19"/>
      <c r="CNR28" s="19"/>
      <c r="CNS28" s="19"/>
      <c r="CNT28" s="19"/>
      <c r="CNU28" s="19"/>
      <c r="CNV28" s="19"/>
      <c r="CNW28" s="19"/>
      <c r="CNX28" s="19"/>
      <c r="CNY28" s="19"/>
      <c r="CNZ28" s="19"/>
      <c r="COA28" s="19"/>
      <c r="COB28" s="19"/>
      <c r="COC28" s="19"/>
      <c r="COD28" s="19"/>
      <c r="COE28" s="19"/>
      <c r="COF28" s="19"/>
      <c r="COG28" s="19"/>
      <c r="COH28" s="19"/>
      <c r="COI28" s="19"/>
      <c r="COJ28" s="19"/>
      <c r="COK28" s="19"/>
      <c r="COL28" s="19"/>
      <c r="COM28" s="19"/>
      <c r="CON28" s="19"/>
      <c r="COO28" s="19"/>
      <c r="COP28" s="19"/>
      <c r="COQ28" s="19"/>
      <c r="COR28" s="19"/>
      <c r="COS28" s="19"/>
      <c r="COT28" s="19"/>
      <c r="COU28" s="19"/>
      <c r="COV28" s="19"/>
      <c r="COW28" s="19"/>
      <c r="COX28" s="19"/>
      <c r="COY28" s="19"/>
      <c r="COZ28" s="19"/>
      <c r="CPA28" s="19"/>
      <c r="CPB28" s="19"/>
      <c r="CPC28" s="19"/>
      <c r="CPD28" s="19"/>
      <c r="CPE28" s="19"/>
      <c r="CPF28" s="19"/>
      <c r="CPG28" s="19"/>
      <c r="CPH28" s="19"/>
      <c r="CPI28" s="19"/>
      <c r="CPJ28" s="19"/>
      <c r="CPK28" s="19"/>
      <c r="CPL28" s="19"/>
      <c r="CPM28" s="19"/>
      <c r="CPN28" s="19"/>
      <c r="CPO28" s="19"/>
      <c r="CPP28" s="19"/>
      <c r="CPQ28" s="19"/>
      <c r="CPR28" s="19"/>
      <c r="CPS28" s="19"/>
      <c r="CPT28" s="19"/>
      <c r="CPU28" s="19"/>
      <c r="CPV28" s="19"/>
      <c r="CPW28" s="19"/>
      <c r="CPX28" s="19"/>
      <c r="CPY28" s="19"/>
      <c r="CPZ28" s="19"/>
      <c r="CQA28" s="19"/>
      <c r="CQB28" s="19"/>
      <c r="CQC28" s="19"/>
      <c r="CQD28" s="19"/>
      <c r="CQE28" s="19"/>
      <c r="CQF28" s="19"/>
      <c r="CQG28" s="19"/>
      <c r="CQH28" s="19"/>
      <c r="CQI28" s="19"/>
      <c r="CQJ28" s="19"/>
      <c r="CQK28" s="19"/>
      <c r="CQL28" s="19"/>
      <c r="CQM28" s="19"/>
      <c r="CQN28" s="19"/>
      <c r="CQO28" s="19"/>
      <c r="CQP28" s="19"/>
      <c r="CQQ28" s="19"/>
      <c r="CQR28" s="19"/>
      <c r="CQS28" s="19"/>
      <c r="CQT28" s="19"/>
      <c r="CQU28" s="19"/>
      <c r="CQV28" s="19"/>
      <c r="CQW28" s="19"/>
      <c r="CQX28" s="19"/>
      <c r="CQY28" s="19"/>
      <c r="CQZ28" s="19"/>
      <c r="CRA28" s="19"/>
      <c r="CRB28" s="19"/>
      <c r="CRC28" s="19"/>
      <c r="CRD28" s="19"/>
      <c r="CRE28" s="19"/>
      <c r="CRF28" s="19"/>
      <c r="CRG28" s="19"/>
      <c r="CRH28" s="19"/>
      <c r="CRI28" s="19"/>
      <c r="CRJ28" s="19"/>
      <c r="CRK28" s="19"/>
      <c r="CRL28" s="19"/>
      <c r="CRM28" s="19"/>
      <c r="CRN28" s="19"/>
      <c r="CRO28" s="19"/>
      <c r="CRP28" s="19"/>
      <c r="CRQ28" s="19"/>
      <c r="CRR28" s="19"/>
      <c r="CRS28" s="19"/>
      <c r="CRT28" s="19"/>
      <c r="CRU28" s="19"/>
      <c r="CRV28" s="19"/>
      <c r="CRW28" s="19"/>
      <c r="CRX28" s="19"/>
      <c r="CRY28" s="19"/>
      <c r="CRZ28" s="19"/>
      <c r="CSA28" s="19"/>
      <c r="CSB28" s="19"/>
      <c r="CSC28" s="19"/>
      <c r="CSD28" s="19"/>
      <c r="CSE28" s="19"/>
      <c r="CSF28" s="19"/>
      <c r="CSG28" s="19"/>
      <c r="CSH28" s="19"/>
      <c r="CSI28" s="19"/>
      <c r="CSJ28" s="19"/>
      <c r="CSK28" s="19"/>
      <c r="CSL28" s="19"/>
      <c r="CSM28" s="19"/>
      <c r="CSN28" s="19"/>
      <c r="CSO28" s="19"/>
      <c r="CSP28" s="19"/>
      <c r="CSQ28" s="19"/>
      <c r="CSR28" s="19"/>
      <c r="CSS28" s="19"/>
      <c r="CST28" s="19"/>
      <c r="CSU28" s="19"/>
      <c r="CSV28" s="19"/>
      <c r="CSW28" s="19"/>
      <c r="CSX28" s="19"/>
      <c r="CSY28" s="19"/>
      <c r="CSZ28" s="19"/>
      <c r="CTA28" s="19"/>
      <c r="CTB28" s="19"/>
      <c r="CTC28" s="19"/>
      <c r="CTD28" s="19"/>
      <c r="CTE28" s="19"/>
      <c r="CTF28" s="19"/>
      <c r="CTG28" s="19"/>
      <c r="CTH28" s="19"/>
      <c r="CTI28" s="19"/>
      <c r="CTJ28" s="19"/>
      <c r="CTK28" s="19"/>
      <c r="CTL28" s="19"/>
      <c r="CTM28" s="19"/>
      <c r="CTN28" s="19"/>
      <c r="CTO28" s="19"/>
      <c r="CTP28" s="19"/>
      <c r="CTQ28" s="19"/>
      <c r="CTR28" s="19"/>
      <c r="CTS28" s="19"/>
      <c r="CTT28" s="19"/>
      <c r="CTU28" s="19"/>
      <c r="CTV28" s="19"/>
      <c r="CTW28" s="19"/>
      <c r="CTX28" s="19"/>
      <c r="CTY28" s="19"/>
      <c r="CTZ28" s="19"/>
      <c r="CUA28" s="19"/>
      <c r="CUB28" s="19"/>
      <c r="CUC28" s="19"/>
      <c r="CUD28" s="19"/>
      <c r="CUE28" s="19"/>
      <c r="CUF28" s="19"/>
      <c r="CUG28" s="19"/>
      <c r="CUH28" s="19"/>
      <c r="CUI28" s="19"/>
      <c r="CUJ28" s="19"/>
      <c r="CUK28" s="19"/>
      <c r="CUL28" s="19"/>
      <c r="CUM28" s="19"/>
      <c r="CUN28" s="19"/>
      <c r="CUO28" s="19"/>
      <c r="CUP28" s="19"/>
      <c r="CUQ28" s="19"/>
      <c r="CUR28" s="19"/>
      <c r="CUS28" s="19"/>
      <c r="CUT28" s="19"/>
      <c r="CUU28" s="19"/>
      <c r="CUV28" s="19"/>
      <c r="CUW28" s="19"/>
      <c r="CUX28" s="19"/>
      <c r="CUY28" s="19"/>
      <c r="CUZ28" s="19"/>
      <c r="CVA28" s="19"/>
      <c r="CVB28" s="19"/>
      <c r="CVC28" s="19"/>
      <c r="CVD28" s="19"/>
      <c r="CVE28" s="19"/>
      <c r="CVF28" s="19"/>
      <c r="CVG28" s="19"/>
      <c r="CVH28" s="19"/>
      <c r="CVI28" s="19"/>
      <c r="CVJ28" s="19"/>
      <c r="CVK28" s="19"/>
      <c r="CVL28" s="19"/>
      <c r="CVM28" s="19"/>
      <c r="CVN28" s="19"/>
      <c r="CVO28" s="19"/>
      <c r="CVP28" s="19"/>
      <c r="CVQ28" s="19"/>
      <c r="CVR28" s="19"/>
      <c r="CVS28" s="19"/>
      <c r="CVT28" s="19"/>
      <c r="CVU28" s="19"/>
      <c r="CVV28" s="19"/>
      <c r="CVW28" s="19"/>
      <c r="CVX28" s="19"/>
      <c r="CVY28" s="19"/>
      <c r="CVZ28" s="19"/>
      <c r="CWA28" s="19"/>
      <c r="CWB28" s="19"/>
      <c r="CWC28" s="19"/>
      <c r="CWD28" s="19"/>
      <c r="CWE28" s="19"/>
      <c r="CWF28" s="19"/>
      <c r="CWG28" s="19"/>
      <c r="CWH28" s="19"/>
      <c r="CWI28" s="19"/>
      <c r="CWJ28" s="19"/>
      <c r="CWK28" s="19"/>
      <c r="CWL28" s="19"/>
      <c r="CWM28" s="19"/>
      <c r="CWN28" s="19"/>
      <c r="CWO28" s="19"/>
      <c r="CWP28" s="19"/>
      <c r="CWQ28" s="19"/>
      <c r="CWR28" s="19"/>
      <c r="CWS28" s="19"/>
      <c r="CWT28" s="19"/>
      <c r="CWU28" s="19"/>
      <c r="CWV28" s="19"/>
      <c r="CWW28" s="19"/>
      <c r="CWX28" s="19"/>
      <c r="CWY28" s="19"/>
      <c r="CWZ28" s="19"/>
      <c r="CXA28" s="19"/>
      <c r="CXB28" s="19"/>
      <c r="CXC28" s="19"/>
      <c r="CXD28" s="19"/>
      <c r="CXE28" s="19"/>
      <c r="CXF28" s="19"/>
      <c r="CXG28" s="19"/>
      <c r="CXH28" s="19"/>
      <c r="CXI28" s="19"/>
      <c r="CXJ28" s="19"/>
      <c r="CXK28" s="19"/>
      <c r="CXL28" s="19"/>
      <c r="CXM28" s="19"/>
      <c r="CXN28" s="19"/>
      <c r="CXO28" s="19"/>
      <c r="CXP28" s="19"/>
      <c r="CXQ28" s="19"/>
      <c r="CXR28" s="19"/>
      <c r="CXS28" s="19"/>
      <c r="CXT28" s="19"/>
      <c r="CXU28" s="19"/>
      <c r="CXV28" s="19"/>
      <c r="CXW28" s="19"/>
      <c r="CXX28" s="19"/>
      <c r="CXY28" s="19"/>
      <c r="CXZ28" s="19"/>
      <c r="CYA28" s="19"/>
      <c r="CYB28" s="19"/>
      <c r="CYC28" s="19"/>
      <c r="CYD28" s="19"/>
      <c r="CYE28" s="19"/>
      <c r="CYF28" s="19"/>
      <c r="CYG28" s="19"/>
      <c r="CYH28" s="19"/>
      <c r="CYI28" s="19"/>
      <c r="CYJ28" s="19"/>
      <c r="CYK28" s="19"/>
      <c r="CYL28" s="19"/>
      <c r="CYM28" s="19"/>
      <c r="CYN28" s="19"/>
      <c r="CYO28" s="19"/>
      <c r="CYP28" s="19"/>
      <c r="CYQ28" s="19"/>
      <c r="CYR28" s="19"/>
      <c r="CYS28" s="19"/>
      <c r="CYT28" s="19"/>
      <c r="CYU28" s="19"/>
      <c r="CYV28" s="19"/>
      <c r="CYW28" s="19"/>
      <c r="CYX28" s="19"/>
      <c r="CYY28" s="19"/>
      <c r="CYZ28" s="19"/>
      <c r="CZA28" s="19"/>
      <c r="CZB28" s="19"/>
      <c r="CZC28" s="19"/>
      <c r="CZD28" s="19"/>
      <c r="CZE28" s="19"/>
      <c r="CZF28" s="19"/>
      <c r="CZG28" s="19"/>
      <c r="CZH28" s="19"/>
      <c r="CZI28" s="19"/>
      <c r="CZJ28" s="19"/>
      <c r="CZK28" s="19"/>
      <c r="CZL28" s="19"/>
      <c r="CZM28" s="19"/>
      <c r="CZN28" s="19"/>
      <c r="CZO28" s="19"/>
      <c r="CZP28" s="19"/>
      <c r="CZQ28" s="19"/>
      <c r="CZR28" s="19"/>
      <c r="CZS28" s="19"/>
      <c r="CZT28" s="19"/>
      <c r="CZU28" s="19"/>
      <c r="CZV28" s="19"/>
      <c r="CZW28" s="19"/>
      <c r="CZX28" s="19"/>
      <c r="CZY28" s="19"/>
      <c r="CZZ28" s="19"/>
      <c r="DAA28" s="19"/>
      <c r="DAB28" s="19"/>
      <c r="DAC28" s="19"/>
      <c r="DAD28" s="19"/>
      <c r="DAE28" s="19"/>
      <c r="DAF28" s="19"/>
      <c r="DAG28" s="19"/>
      <c r="DAH28" s="19"/>
      <c r="DAI28" s="19"/>
      <c r="DAJ28" s="19"/>
      <c r="DAK28" s="19"/>
      <c r="DAL28" s="19"/>
      <c r="DAM28" s="19"/>
      <c r="DAN28" s="19"/>
      <c r="DAO28" s="19"/>
      <c r="DAP28" s="19"/>
      <c r="DAQ28" s="19"/>
      <c r="DAR28" s="19"/>
      <c r="DAS28" s="19"/>
      <c r="DAT28" s="19"/>
      <c r="DAU28" s="19"/>
      <c r="DAV28" s="19"/>
      <c r="DAW28" s="19"/>
      <c r="DAX28" s="19"/>
      <c r="DAY28" s="19"/>
      <c r="DAZ28" s="19"/>
      <c r="DBA28" s="19"/>
      <c r="DBB28" s="19"/>
      <c r="DBC28" s="19"/>
      <c r="DBD28" s="19"/>
      <c r="DBE28" s="19"/>
      <c r="DBF28" s="19"/>
      <c r="DBG28" s="19"/>
      <c r="DBH28" s="19"/>
      <c r="DBI28" s="19"/>
      <c r="DBJ28" s="19"/>
      <c r="DBK28" s="19"/>
      <c r="DBL28" s="19"/>
      <c r="DBM28" s="19"/>
      <c r="DBN28" s="19"/>
      <c r="DBO28" s="19"/>
      <c r="DBP28" s="19"/>
      <c r="DBQ28" s="19"/>
      <c r="DBR28" s="19"/>
      <c r="DBS28" s="19"/>
      <c r="DBT28" s="19"/>
      <c r="DBU28" s="19"/>
      <c r="DBV28" s="19"/>
      <c r="DBW28" s="19"/>
      <c r="DBX28" s="19"/>
      <c r="DBY28" s="19"/>
      <c r="DBZ28" s="19"/>
      <c r="DCA28" s="19"/>
      <c r="DCB28" s="19"/>
      <c r="DCC28" s="19"/>
      <c r="DCD28" s="19"/>
      <c r="DCE28" s="19"/>
      <c r="DCF28" s="19"/>
      <c r="DCG28" s="19"/>
      <c r="DCH28" s="19"/>
      <c r="DCI28" s="19"/>
      <c r="DCJ28" s="19"/>
      <c r="DCK28" s="19"/>
      <c r="DCL28" s="19"/>
      <c r="DCM28" s="19"/>
      <c r="DCN28" s="19"/>
      <c r="DCO28" s="19"/>
      <c r="DCP28" s="19"/>
      <c r="DCQ28" s="19"/>
      <c r="DCR28" s="19"/>
      <c r="DCS28" s="19"/>
      <c r="DCT28" s="19"/>
      <c r="DCU28" s="19"/>
      <c r="DCV28" s="19"/>
      <c r="DCW28" s="19"/>
      <c r="DCX28" s="19"/>
      <c r="DCY28" s="19"/>
      <c r="DCZ28" s="19"/>
      <c r="DDA28" s="19"/>
      <c r="DDB28" s="19"/>
      <c r="DDC28" s="19"/>
      <c r="DDD28" s="19"/>
      <c r="DDE28" s="19"/>
      <c r="DDF28" s="19"/>
      <c r="DDG28" s="19"/>
      <c r="DDH28" s="19"/>
      <c r="DDI28" s="19"/>
      <c r="DDJ28" s="19"/>
      <c r="DDK28" s="19"/>
      <c r="DDL28" s="19"/>
      <c r="DDM28" s="19"/>
      <c r="DDN28" s="19"/>
      <c r="DDO28" s="19"/>
      <c r="DDP28" s="19"/>
      <c r="DDQ28" s="19"/>
      <c r="DDR28" s="19"/>
      <c r="DDS28" s="19"/>
      <c r="DDT28" s="19"/>
      <c r="DDU28" s="19"/>
      <c r="DDV28" s="19"/>
      <c r="DDW28" s="19"/>
      <c r="DDX28" s="19"/>
      <c r="DDY28" s="19"/>
      <c r="DDZ28" s="19"/>
      <c r="DEA28" s="19"/>
      <c r="DEB28" s="19"/>
      <c r="DEC28" s="19"/>
      <c r="DED28" s="19"/>
      <c r="DEE28" s="19"/>
      <c r="DEF28" s="19"/>
      <c r="DEG28" s="19"/>
      <c r="DEH28" s="19"/>
      <c r="DEI28" s="19"/>
      <c r="DEJ28" s="19"/>
      <c r="DEK28" s="19"/>
      <c r="DEL28" s="19"/>
      <c r="DEM28" s="19"/>
      <c r="DEN28" s="19"/>
      <c r="DEO28" s="19"/>
      <c r="DEP28" s="19"/>
      <c r="DEQ28" s="19"/>
      <c r="DER28" s="19"/>
      <c r="DES28" s="19"/>
      <c r="DET28" s="19"/>
      <c r="DEU28" s="19"/>
      <c r="DEV28" s="19"/>
      <c r="DEW28" s="19"/>
      <c r="DEX28" s="19"/>
      <c r="DEY28" s="19"/>
      <c r="DEZ28" s="19"/>
      <c r="DFA28" s="19"/>
      <c r="DFB28" s="19"/>
      <c r="DFC28" s="19"/>
      <c r="DFD28" s="19"/>
      <c r="DFE28" s="19"/>
      <c r="DFF28" s="19"/>
      <c r="DFG28" s="19"/>
      <c r="DFH28" s="19"/>
      <c r="DFI28" s="19"/>
      <c r="DFJ28" s="19"/>
      <c r="DFK28" s="19"/>
      <c r="DFL28" s="19"/>
      <c r="DFM28" s="19"/>
      <c r="DFN28" s="19"/>
      <c r="DFO28" s="19"/>
      <c r="DFP28" s="19"/>
      <c r="DFQ28" s="19"/>
      <c r="DFR28" s="19"/>
      <c r="DFS28" s="19"/>
      <c r="DFT28" s="19"/>
      <c r="DFU28" s="19"/>
      <c r="DFV28" s="19"/>
      <c r="DFW28" s="19"/>
      <c r="DFX28" s="19"/>
      <c r="DFY28" s="19"/>
      <c r="DFZ28" s="19"/>
      <c r="DGA28" s="19"/>
      <c r="DGB28" s="19"/>
      <c r="DGC28" s="19"/>
      <c r="DGD28" s="19"/>
      <c r="DGE28" s="19"/>
      <c r="DGF28" s="19"/>
      <c r="DGG28" s="19"/>
      <c r="DGH28" s="19"/>
      <c r="DGI28" s="19"/>
      <c r="DGJ28" s="19"/>
      <c r="DGK28" s="19"/>
      <c r="DGL28" s="19"/>
      <c r="DGM28" s="19"/>
      <c r="DGN28" s="19"/>
      <c r="DGO28" s="19"/>
      <c r="DGP28" s="19"/>
      <c r="DGQ28" s="19"/>
      <c r="DGR28" s="19"/>
      <c r="DGS28" s="19"/>
      <c r="DGT28" s="19"/>
      <c r="DGU28" s="19"/>
      <c r="DGV28" s="19"/>
      <c r="DGW28" s="19"/>
      <c r="DGX28" s="19"/>
      <c r="DGY28" s="19"/>
      <c r="DGZ28" s="19"/>
      <c r="DHA28" s="19"/>
      <c r="DHB28" s="19"/>
      <c r="DHC28" s="19"/>
      <c r="DHD28" s="19"/>
      <c r="DHE28" s="19"/>
      <c r="DHF28" s="19"/>
      <c r="DHG28" s="19"/>
      <c r="DHH28" s="19"/>
      <c r="DHI28" s="19"/>
      <c r="DHJ28" s="19"/>
      <c r="DHK28" s="19"/>
      <c r="DHL28" s="19"/>
      <c r="DHM28" s="19"/>
      <c r="DHN28" s="19"/>
      <c r="DHO28" s="19"/>
      <c r="DHP28" s="19"/>
      <c r="DHQ28" s="19"/>
      <c r="DHR28" s="19"/>
      <c r="DHS28" s="19"/>
      <c r="DHT28" s="19"/>
      <c r="DHU28" s="19"/>
      <c r="DHV28" s="19"/>
      <c r="DHW28" s="19"/>
      <c r="DHX28" s="19"/>
      <c r="DHY28" s="19"/>
      <c r="DHZ28" s="19"/>
      <c r="DIA28" s="19"/>
      <c r="DIB28" s="19"/>
      <c r="DIC28" s="19"/>
      <c r="DID28" s="19"/>
      <c r="DIE28" s="19"/>
      <c r="DIF28" s="19"/>
      <c r="DIG28" s="19"/>
      <c r="DIH28" s="19"/>
      <c r="DII28" s="19"/>
      <c r="DIJ28" s="19"/>
      <c r="DIK28" s="19"/>
      <c r="DIL28" s="19"/>
      <c r="DIM28" s="19"/>
      <c r="DIN28" s="19"/>
      <c r="DIO28" s="19"/>
      <c r="DIP28" s="19"/>
      <c r="DIQ28" s="19"/>
      <c r="DIR28" s="19"/>
      <c r="DIS28" s="19"/>
      <c r="DIT28" s="19"/>
      <c r="DIU28" s="19"/>
      <c r="DIV28" s="19"/>
      <c r="DIW28" s="19"/>
      <c r="DIX28" s="19"/>
      <c r="DIY28" s="19"/>
      <c r="DIZ28" s="19"/>
      <c r="DJA28" s="19"/>
      <c r="DJB28" s="19"/>
      <c r="DJC28" s="19"/>
      <c r="DJD28" s="19"/>
      <c r="DJE28" s="19"/>
      <c r="DJF28" s="19"/>
      <c r="DJG28" s="19"/>
      <c r="DJH28" s="19"/>
      <c r="DJI28" s="19"/>
      <c r="DJJ28" s="19"/>
      <c r="DJK28" s="19"/>
      <c r="DJL28" s="19"/>
      <c r="DJM28" s="19"/>
      <c r="DJN28" s="19"/>
      <c r="DJO28" s="19"/>
      <c r="DJP28" s="19"/>
      <c r="DJQ28" s="19"/>
      <c r="DJR28" s="19"/>
      <c r="DJS28" s="19"/>
      <c r="DJT28" s="19"/>
      <c r="DJU28" s="19"/>
      <c r="DJV28" s="19"/>
      <c r="DJW28" s="19"/>
      <c r="DJX28" s="19"/>
      <c r="DJY28" s="19"/>
      <c r="DJZ28" s="19"/>
      <c r="DKA28" s="19"/>
      <c r="DKB28" s="19"/>
      <c r="DKC28" s="19"/>
      <c r="DKD28" s="19"/>
      <c r="DKE28" s="19"/>
      <c r="DKF28" s="19"/>
      <c r="DKG28" s="19"/>
      <c r="DKH28" s="19"/>
      <c r="DKI28" s="19"/>
      <c r="DKJ28" s="19"/>
      <c r="DKK28" s="19"/>
      <c r="DKL28" s="19"/>
      <c r="DKM28" s="19"/>
      <c r="DKN28" s="19"/>
      <c r="DKO28" s="19"/>
      <c r="DKP28" s="19"/>
      <c r="DKQ28" s="19"/>
      <c r="DKR28" s="19"/>
      <c r="DKS28" s="19"/>
      <c r="DKT28" s="19"/>
      <c r="DKU28" s="19"/>
      <c r="DKV28" s="19"/>
      <c r="DKW28" s="19"/>
      <c r="DKX28" s="19"/>
      <c r="DKY28" s="19"/>
      <c r="DKZ28" s="19"/>
      <c r="DLA28" s="19"/>
      <c r="DLB28" s="19"/>
      <c r="DLC28" s="19"/>
      <c r="DLD28" s="19"/>
      <c r="DLE28" s="19"/>
      <c r="DLF28" s="19"/>
      <c r="DLG28" s="19"/>
      <c r="DLH28" s="19"/>
      <c r="DLI28" s="19"/>
      <c r="DLJ28" s="19"/>
      <c r="DLK28" s="19"/>
      <c r="DLL28" s="19"/>
      <c r="DLM28" s="19"/>
      <c r="DLN28" s="19"/>
      <c r="DLO28" s="19"/>
      <c r="DLP28" s="19"/>
      <c r="DLQ28" s="19"/>
      <c r="DLR28" s="19"/>
      <c r="DLS28" s="19"/>
      <c r="DLT28" s="19"/>
      <c r="DLU28" s="19"/>
      <c r="DLV28" s="19"/>
      <c r="DLW28" s="19"/>
      <c r="DLX28" s="19"/>
      <c r="DLY28" s="19"/>
      <c r="DLZ28" s="19"/>
      <c r="DMA28" s="19"/>
      <c r="DMB28" s="19"/>
      <c r="DMC28" s="19"/>
      <c r="DMD28" s="19"/>
      <c r="DME28" s="19"/>
      <c r="DMF28" s="19"/>
      <c r="DMG28" s="19"/>
      <c r="DMH28" s="19"/>
      <c r="DMI28" s="19"/>
      <c r="DMJ28" s="19"/>
      <c r="DMK28" s="19"/>
      <c r="DML28" s="19"/>
      <c r="DMM28" s="19"/>
      <c r="DMN28" s="19"/>
      <c r="DMO28" s="19"/>
      <c r="DMP28" s="19"/>
      <c r="DMQ28" s="19"/>
      <c r="DMR28" s="19"/>
      <c r="DMS28" s="19"/>
      <c r="DMT28" s="19"/>
      <c r="DMU28" s="19"/>
      <c r="DMV28" s="19"/>
      <c r="DMW28" s="19"/>
      <c r="DMX28" s="19"/>
      <c r="DMY28" s="19"/>
      <c r="DMZ28" s="19"/>
      <c r="DNA28" s="19"/>
      <c r="DNB28" s="19"/>
      <c r="DNC28" s="19"/>
      <c r="DND28" s="19"/>
      <c r="DNE28" s="19"/>
      <c r="DNF28" s="19"/>
      <c r="DNG28" s="19"/>
      <c r="DNH28" s="19"/>
      <c r="DNI28" s="19"/>
      <c r="DNJ28" s="19"/>
      <c r="DNK28" s="19"/>
      <c r="DNL28" s="19"/>
      <c r="DNM28" s="19"/>
      <c r="DNN28" s="19"/>
      <c r="DNO28" s="19"/>
      <c r="DNP28" s="19"/>
      <c r="DNQ28" s="19"/>
      <c r="DNR28" s="19"/>
      <c r="DNS28" s="19"/>
      <c r="DNT28" s="19"/>
      <c r="DNU28" s="19"/>
      <c r="DNV28" s="19"/>
      <c r="DNW28" s="19"/>
      <c r="DNX28" s="19"/>
      <c r="DNY28" s="19"/>
      <c r="DNZ28" s="19"/>
      <c r="DOA28" s="19"/>
      <c r="DOB28" s="19"/>
      <c r="DOC28" s="19"/>
      <c r="DOD28" s="19"/>
      <c r="DOE28" s="19"/>
      <c r="DOF28" s="19"/>
      <c r="DOG28" s="19"/>
      <c r="DOH28" s="19"/>
      <c r="DOI28" s="19"/>
      <c r="DOJ28" s="19"/>
      <c r="DOK28" s="19"/>
      <c r="DOL28" s="19"/>
      <c r="DOM28" s="19"/>
      <c r="DON28" s="19"/>
      <c r="DOO28" s="19"/>
      <c r="DOP28" s="19"/>
      <c r="DOQ28" s="19"/>
      <c r="DOR28" s="19"/>
      <c r="DOS28" s="19"/>
      <c r="DOT28" s="19"/>
      <c r="DOU28" s="19"/>
      <c r="DOV28" s="19"/>
      <c r="DOW28" s="19"/>
      <c r="DOX28" s="19"/>
      <c r="DOY28" s="19"/>
      <c r="DOZ28" s="19"/>
      <c r="DPA28" s="19"/>
      <c r="DPB28" s="19"/>
      <c r="DPC28" s="19"/>
      <c r="DPD28" s="19"/>
      <c r="DPE28" s="19"/>
      <c r="DPF28" s="19"/>
      <c r="DPG28" s="19"/>
      <c r="DPH28" s="19"/>
      <c r="DPI28" s="19"/>
      <c r="DPJ28" s="19"/>
      <c r="DPK28" s="19"/>
      <c r="DPL28" s="19"/>
      <c r="DPM28" s="19"/>
      <c r="DPN28" s="19"/>
      <c r="DPO28" s="19"/>
      <c r="DPP28" s="19"/>
      <c r="DPQ28" s="19"/>
      <c r="DPR28" s="19"/>
      <c r="DPS28" s="19"/>
      <c r="DPT28" s="19"/>
      <c r="DPU28" s="19"/>
      <c r="DPV28" s="19"/>
      <c r="DPW28" s="19"/>
      <c r="DPX28" s="19"/>
      <c r="DPY28" s="19"/>
      <c r="DPZ28" s="19"/>
      <c r="DQA28" s="19"/>
      <c r="DQB28" s="19"/>
      <c r="DQC28" s="19"/>
      <c r="DQD28" s="19"/>
      <c r="DQE28" s="19"/>
      <c r="DQF28" s="19"/>
      <c r="DQG28" s="19"/>
      <c r="DQH28" s="19"/>
      <c r="DQI28" s="19"/>
      <c r="DQJ28" s="19"/>
      <c r="DQK28" s="19"/>
      <c r="DQL28" s="19"/>
      <c r="DQM28" s="19"/>
      <c r="DQN28" s="19"/>
      <c r="DQO28" s="19"/>
      <c r="DQP28" s="19"/>
      <c r="DQQ28" s="19"/>
      <c r="DQR28" s="19"/>
      <c r="DQS28" s="19"/>
      <c r="DQT28" s="19"/>
      <c r="DQU28" s="19"/>
      <c r="DQV28" s="19"/>
      <c r="DQW28" s="19"/>
      <c r="DQX28" s="19"/>
      <c r="DQY28" s="19"/>
      <c r="DQZ28" s="19"/>
      <c r="DRA28" s="19"/>
      <c r="DRB28" s="19"/>
      <c r="DRC28" s="19"/>
      <c r="DRD28" s="19"/>
      <c r="DRE28" s="19"/>
      <c r="DRF28" s="19"/>
      <c r="DRG28" s="19"/>
      <c r="DRH28" s="19"/>
      <c r="DRI28" s="19"/>
      <c r="DRJ28" s="19"/>
      <c r="DRK28" s="19"/>
      <c r="DRL28" s="19"/>
      <c r="DRM28" s="19"/>
      <c r="DRN28" s="19"/>
      <c r="DRO28" s="19"/>
      <c r="DRP28" s="19"/>
      <c r="DRQ28" s="19"/>
      <c r="DRR28" s="19"/>
      <c r="DRS28" s="19"/>
      <c r="DRT28" s="19"/>
      <c r="DRU28" s="19"/>
      <c r="DRV28" s="19"/>
      <c r="DRW28" s="19"/>
      <c r="DRX28" s="19"/>
      <c r="DRY28" s="19"/>
      <c r="DRZ28" s="19"/>
      <c r="DSA28" s="19"/>
      <c r="DSB28" s="19"/>
      <c r="DSC28" s="19"/>
      <c r="DSD28" s="19"/>
      <c r="DSE28" s="19"/>
      <c r="DSF28" s="19"/>
      <c r="DSG28" s="19"/>
      <c r="DSH28" s="19"/>
      <c r="DSI28" s="19"/>
      <c r="DSJ28" s="19"/>
      <c r="DSK28" s="19"/>
      <c r="DSL28" s="19"/>
      <c r="DSM28" s="19"/>
      <c r="DSN28" s="19"/>
      <c r="DSO28" s="19"/>
      <c r="DSP28" s="19"/>
      <c r="DSQ28" s="19"/>
      <c r="DSR28" s="19"/>
      <c r="DSS28" s="19"/>
      <c r="DST28" s="19"/>
      <c r="DSU28" s="19"/>
      <c r="DSV28" s="19"/>
      <c r="DSW28" s="19"/>
      <c r="DSX28" s="19"/>
      <c r="DSY28" s="19"/>
      <c r="DSZ28" s="19"/>
      <c r="DTA28" s="19"/>
      <c r="DTB28" s="19"/>
      <c r="DTC28" s="19"/>
      <c r="DTD28" s="19"/>
      <c r="DTE28" s="19"/>
      <c r="DTF28" s="19"/>
      <c r="DTG28" s="19"/>
      <c r="DTH28" s="19"/>
      <c r="DTI28" s="19"/>
      <c r="DTJ28" s="19"/>
      <c r="DTK28" s="19"/>
      <c r="DTL28" s="19"/>
      <c r="DTM28" s="19"/>
      <c r="DTN28" s="19"/>
      <c r="DTO28" s="19"/>
      <c r="DTP28" s="19"/>
      <c r="DTQ28" s="19"/>
      <c r="DTR28" s="19"/>
      <c r="DTS28" s="19"/>
      <c r="DTT28" s="19"/>
      <c r="DTU28" s="19"/>
      <c r="DTV28" s="19"/>
      <c r="DTW28" s="19"/>
      <c r="DTX28" s="19"/>
      <c r="DTY28" s="19"/>
      <c r="DTZ28" s="19"/>
      <c r="DUA28" s="19"/>
      <c r="DUB28" s="19"/>
      <c r="DUC28" s="19"/>
      <c r="DUD28" s="19"/>
      <c r="DUE28" s="19"/>
      <c r="DUF28" s="19"/>
      <c r="DUG28" s="19"/>
      <c r="DUH28" s="19"/>
      <c r="DUI28" s="19"/>
      <c r="DUJ28" s="19"/>
      <c r="DUK28" s="19"/>
      <c r="DUL28" s="19"/>
      <c r="DUM28" s="19"/>
      <c r="DUN28" s="19"/>
      <c r="DUO28" s="19"/>
      <c r="DUP28" s="19"/>
      <c r="DUQ28" s="19"/>
      <c r="DUR28" s="19"/>
      <c r="DUS28" s="19"/>
      <c r="DUT28" s="19"/>
      <c r="DUU28" s="19"/>
      <c r="DUV28" s="19"/>
      <c r="DUW28" s="19"/>
      <c r="DUX28" s="19"/>
      <c r="DUY28" s="19"/>
      <c r="DUZ28" s="19"/>
      <c r="DVA28" s="19"/>
      <c r="DVB28" s="19"/>
      <c r="DVC28" s="19"/>
      <c r="DVD28" s="19"/>
      <c r="DVE28" s="19"/>
      <c r="DVF28" s="19"/>
      <c r="DVG28" s="19"/>
      <c r="DVH28" s="19"/>
      <c r="DVI28" s="19"/>
      <c r="DVJ28" s="19"/>
      <c r="DVK28" s="19"/>
      <c r="DVL28" s="19"/>
      <c r="DVM28" s="19"/>
      <c r="DVN28" s="19"/>
      <c r="DVO28" s="19"/>
      <c r="DVP28" s="19"/>
      <c r="DVQ28" s="19"/>
      <c r="DVR28" s="19"/>
      <c r="DVS28" s="19"/>
      <c r="DVT28" s="19"/>
      <c r="DVU28" s="19"/>
      <c r="DVV28" s="19"/>
      <c r="DVW28" s="19"/>
      <c r="DVX28" s="19"/>
      <c r="DVY28" s="19"/>
      <c r="DVZ28" s="19"/>
      <c r="DWA28" s="19"/>
      <c r="DWB28" s="19"/>
      <c r="DWC28" s="19"/>
      <c r="DWD28" s="19"/>
      <c r="DWE28" s="19"/>
      <c r="DWF28" s="19"/>
      <c r="DWG28" s="19"/>
      <c r="DWH28" s="19"/>
      <c r="DWI28" s="19"/>
      <c r="DWJ28" s="19"/>
      <c r="DWK28" s="19"/>
      <c r="DWL28" s="19"/>
      <c r="DWM28" s="19"/>
      <c r="DWN28" s="19"/>
      <c r="DWO28" s="19"/>
      <c r="DWP28" s="19"/>
      <c r="DWQ28" s="19"/>
      <c r="DWR28" s="19"/>
      <c r="DWS28" s="19"/>
      <c r="DWT28" s="19"/>
      <c r="DWU28" s="19"/>
      <c r="DWV28" s="19"/>
      <c r="DWW28" s="19"/>
      <c r="DWX28" s="19"/>
      <c r="DWY28" s="19"/>
      <c r="DWZ28" s="19"/>
      <c r="DXA28" s="19"/>
      <c r="DXB28" s="19"/>
      <c r="DXC28" s="19"/>
      <c r="DXD28" s="19"/>
      <c r="DXE28" s="19"/>
      <c r="DXF28" s="19"/>
      <c r="DXG28" s="19"/>
      <c r="DXH28" s="19"/>
      <c r="DXI28" s="19"/>
      <c r="DXJ28" s="19"/>
      <c r="DXK28" s="19"/>
      <c r="DXL28" s="19"/>
      <c r="DXM28" s="19"/>
      <c r="DXN28" s="19"/>
      <c r="DXO28" s="19"/>
      <c r="DXP28" s="19"/>
      <c r="DXQ28" s="19"/>
      <c r="DXR28" s="19"/>
      <c r="DXS28" s="19"/>
      <c r="DXT28" s="19"/>
      <c r="DXU28" s="19"/>
      <c r="DXV28" s="19"/>
      <c r="DXW28" s="19"/>
      <c r="DXX28" s="19"/>
      <c r="DXY28" s="19"/>
      <c r="DXZ28" s="19"/>
      <c r="DYA28" s="19"/>
      <c r="DYB28" s="19"/>
      <c r="DYC28" s="19"/>
      <c r="DYD28" s="19"/>
      <c r="DYE28" s="19"/>
      <c r="DYF28" s="19"/>
      <c r="DYG28" s="19"/>
      <c r="DYH28" s="19"/>
      <c r="DYI28" s="19"/>
      <c r="DYJ28" s="19"/>
      <c r="DYK28" s="19"/>
      <c r="DYL28" s="19"/>
      <c r="DYM28" s="19"/>
      <c r="DYN28" s="19"/>
      <c r="DYO28" s="19"/>
      <c r="DYP28" s="19"/>
      <c r="DYQ28" s="19"/>
      <c r="DYR28" s="19"/>
      <c r="DYS28" s="19"/>
      <c r="DYT28" s="19"/>
      <c r="DYU28" s="19"/>
      <c r="DYV28" s="19"/>
      <c r="DYW28" s="19"/>
      <c r="DYX28" s="19"/>
      <c r="DYY28" s="19"/>
      <c r="DYZ28" s="19"/>
      <c r="DZA28" s="19"/>
      <c r="DZB28" s="19"/>
      <c r="DZC28" s="19"/>
      <c r="DZD28" s="19"/>
      <c r="DZE28" s="19"/>
      <c r="DZF28" s="19"/>
      <c r="DZG28" s="19"/>
      <c r="DZH28" s="19"/>
      <c r="DZI28" s="19"/>
      <c r="DZJ28" s="19"/>
      <c r="DZK28" s="19"/>
      <c r="DZL28" s="19"/>
      <c r="DZM28" s="19"/>
      <c r="DZN28" s="19"/>
      <c r="DZO28" s="19"/>
      <c r="DZP28" s="19"/>
      <c r="DZQ28" s="19"/>
      <c r="DZR28" s="19"/>
      <c r="DZS28" s="19"/>
      <c r="DZT28" s="19"/>
      <c r="DZU28" s="19"/>
      <c r="DZV28" s="19"/>
      <c r="DZW28" s="19"/>
      <c r="DZX28" s="19"/>
      <c r="DZY28" s="19"/>
      <c r="DZZ28" s="19"/>
      <c r="EAA28" s="19"/>
      <c r="EAB28" s="19"/>
      <c r="EAC28" s="19"/>
      <c r="EAD28" s="19"/>
      <c r="EAE28" s="19"/>
      <c r="EAF28" s="19"/>
      <c r="EAG28" s="19"/>
      <c r="EAH28" s="19"/>
      <c r="EAI28" s="19"/>
      <c r="EAJ28" s="19"/>
      <c r="EAK28" s="19"/>
      <c r="EAL28" s="19"/>
      <c r="EAM28" s="19"/>
      <c r="EAN28" s="19"/>
      <c r="EAO28" s="19"/>
      <c r="EAP28" s="19"/>
      <c r="EAQ28" s="19"/>
      <c r="EAR28" s="19"/>
      <c r="EAS28" s="19"/>
      <c r="EAT28" s="19"/>
      <c r="EAU28" s="19"/>
      <c r="EAV28" s="19"/>
      <c r="EAW28" s="19"/>
      <c r="EAX28" s="19"/>
      <c r="EAY28" s="19"/>
      <c r="EAZ28" s="19"/>
      <c r="EBA28" s="19"/>
      <c r="EBB28" s="19"/>
      <c r="EBC28" s="19"/>
      <c r="EBD28" s="19"/>
      <c r="EBE28" s="19"/>
      <c r="EBF28" s="19"/>
      <c r="EBG28" s="19"/>
      <c r="EBH28" s="19"/>
      <c r="EBI28" s="19"/>
      <c r="EBJ28" s="19"/>
      <c r="EBK28" s="19"/>
      <c r="EBL28" s="19"/>
      <c r="EBM28" s="19"/>
      <c r="EBN28" s="19"/>
      <c r="EBO28" s="19"/>
      <c r="EBP28" s="19"/>
      <c r="EBQ28" s="19"/>
      <c r="EBR28" s="19"/>
      <c r="EBS28" s="19"/>
      <c r="EBT28" s="19"/>
      <c r="EBU28" s="19"/>
      <c r="EBV28" s="19"/>
      <c r="EBW28" s="19"/>
      <c r="EBX28" s="19"/>
      <c r="EBY28" s="19"/>
      <c r="EBZ28" s="19"/>
      <c r="ECA28" s="19"/>
      <c r="ECB28" s="19"/>
      <c r="ECC28" s="19"/>
      <c r="ECD28" s="19"/>
      <c r="ECE28" s="19"/>
      <c r="ECF28" s="19"/>
      <c r="ECG28" s="19"/>
      <c r="ECH28" s="19"/>
      <c r="ECI28" s="19"/>
      <c r="ECJ28" s="19"/>
      <c r="ECK28" s="19"/>
      <c r="ECL28" s="19"/>
      <c r="ECM28" s="19"/>
      <c r="ECN28" s="19"/>
      <c r="ECO28" s="19"/>
      <c r="ECP28" s="19"/>
      <c r="ECQ28" s="19"/>
      <c r="ECR28" s="19"/>
      <c r="ECS28" s="19"/>
      <c r="ECT28" s="19"/>
      <c r="ECU28" s="19"/>
      <c r="ECV28" s="19"/>
      <c r="ECW28" s="19"/>
      <c r="ECX28" s="19"/>
      <c r="ECY28" s="19"/>
      <c r="ECZ28" s="19"/>
      <c r="EDA28" s="19"/>
      <c r="EDB28" s="19"/>
      <c r="EDC28" s="19"/>
      <c r="EDD28" s="19"/>
      <c r="EDE28" s="19"/>
      <c r="EDF28" s="19"/>
      <c r="EDG28" s="19"/>
      <c r="EDH28" s="19"/>
      <c r="EDI28" s="19"/>
      <c r="EDJ28" s="19"/>
      <c r="EDK28" s="19"/>
      <c r="EDL28" s="19"/>
      <c r="EDM28" s="19"/>
      <c r="EDN28" s="19"/>
      <c r="EDO28" s="19"/>
      <c r="EDP28" s="19"/>
      <c r="EDQ28" s="19"/>
      <c r="EDR28" s="19"/>
      <c r="EDS28" s="19"/>
      <c r="EDT28" s="19"/>
      <c r="EDU28" s="19"/>
      <c r="EDV28" s="19"/>
      <c r="EDW28" s="19"/>
      <c r="EDX28" s="19"/>
      <c r="EDY28" s="19"/>
      <c r="EDZ28" s="19"/>
      <c r="EEA28" s="19"/>
      <c r="EEB28" s="19"/>
      <c r="EEC28" s="19"/>
      <c r="EED28" s="19"/>
      <c r="EEE28" s="19"/>
      <c r="EEF28" s="19"/>
      <c r="EEG28" s="19"/>
      <c r="EEH28" s="19"/>
      <c r="EEI28" s="19"/>
      <c r="EEJ28" s="19"/>
      <c r="EEK28" s="19"/>
      <c r="EEL28" s="19"/>
      <c r="EEM28" s="19"/>
      <c r="EEN28" s="19"/>
      <c r="EEO28" s="19"/>
      <c r="EEP28" s="19"/>
      <c r="EEQ28" s="19"/>
      <c r="EER28" s="19"/>
      <c r="EES28" s="19"/>
      <c r="EET28" s="19"/>
      <c r="EEU28" s="19"/>
      <c r="EEV28" s="19"/>
      <c r="EEW28" s="19"/>
      <c r="EEX28" s="19"/>
      <c r="EEY28" s="19"/>
      <c r="EEZ28" s="19"/>
      <c r="EFA28" s="19"/>
      <c r="EFB28" s="19"/>
      <c r="EFC28" s="19"/>
      <c r="EFD28" s="19"/>
      <c r="EFE28" s="19"/>
      <c r="EFF28" s="19"/>
      <c r="EFG28" s="19"/>
      <c r="EFH28" s="19"/>
      <c r="EFI28" s="19"/>
      <c r="EFJ28" s="19"/>
      <c r="EFK28" s="19"/>
      <c r="EFL28" s="19"/>
      <c r="EFM28" s="19"/>
      <c r="EFN28" s="19"/>
      <c r="EFO28" s="19"/>
      <c r="EFP28" s="19"/>
      <c r="EFQ28" s="19"/>
      <c r="EFR28" s="19"/>
      <c r="EFS28" s="19"/>
      <c r="EFT28" s="19"/>
      <c r="EFU28" s="19"/>
      <c r="EFV28" s="19"/>
      <c r="EFW28" s="19"/>
      <c r="EFX28" s="19"/>
      <c r="EFY28" s="19"/>
      <c r="EFZ28" s="19"/>
      <c r="EGA28" s="19"/>
      <c r="EGB28" s="19"/>
      <c r="EGC28" s="19"/>
      <c r="EGD28" s="19"/>
      <c r="EGE28" s="19"/>
      <c r="EGF28" s="19"/>
      <c r="EGG28" s="19"/>
      <c r="EGH28" s="19"/>
      <c r="EGI28" s="19"/>
      <c r="EGJ28" s="19"/>
      <c r="EGK28" s="19"/>
      <c r="EGL28" s="19"/>
      <c r="EGM28" s="19"/>
      <c r="EGN28" s="19"/>
      <c r="EGO28" s="19"/>
      <c r="EGP28" s="19"/>
      <c r="EGQ28" s="19"/>
      <c r="EGR28" s="19"/>
      <c r="EGS28" s="19"/>
      <c r="EGT28" s="19"/>
      <c r="EGU28" s="19"/>
      <c r="EGV28" s="19"/>
      <c r="EGW28" s="19"/>
      <c r="EGX28" s="19"/>
      <c r="EGY28" s="19"/>
      <c r="EGZ28" s="19"/>
      <c r="EHA28" s="19"/>
      <c r="EHB28" s="19"/>
      <c r="EHC28" s="19"/>
      <c r="EHD28" s="19"/>
      <c r="EHE28" s="19"/>
      <c r="EHF28" s="19"/>
      <c r="EHG28" s="19"/>
      <c r="EHH28" s="19"/>
      <c r="EHI28" s="19"/>
      <c r="EHJ28" s="19"/>
      <c r="EHK28" s="19"/>
      <c r="EHL28" s="19"/>
      <c r="EHM28" s="19"/>
      <c r="EHN28" s="19"/>
      <c r="EHO28" s="19"/>
      <c r="EHP28" s="19"/>
      <c r="EHQ28" s="19"/>
      <c r="EHR28" s="19"/>
      <c r="EHS28" s="19"/>
      <c r="EHT28" s="19"/>
      <c r="EHU28" s="19"/>
      <c r="EHV28" s="19"/>
      <c r="EHW28" s="19"/>
      <c r="EHX28" s="19"/>
      <c r="EHY28" s="19"/>
      <c r="EHZ28" s="19"/>
      <c r="EIA28" s="19"/>
      <c r="EIB28" s="19"/>
      <c r="EIC28" s="19"/>
      <c r="EID28" s="19"/>
      <c r="EIE28" s="19"/>
      <c r="EIF28" s="19"/>
      <c r="EIG28" s="19"/>
      <c r="EIH28" s="19"/>
      <c r="EII28" s="19"/>
      <c r="EIJ28" s="19"/>
      <c r="EIK28" s="19"/>
      <c r="EIL28" s="19"/>
      <c r="EIM28" s="19"/>
      <c r="EIN28" s="19"/>
      <c r="EIO28" s="19"/>
      <c r="EIP28" s="19"/>
      <c r="EIQ28" s="19"/>
      <c r="EIR28" s="19"/>
      <c r="EIS28" s="19"/>
      <c r="EIT28" s="19"/>
      <c r="EIU28" s="19"/>
      <c r="EIV28" s="19"/>
      <c r="EIW28" s="19"/>
      <c r="EIX28" s="19"/>
      <c r="EIY28" s="19"/>
      <c r="EIZ28" s="19"/>
      <c r="EJA28" s="19"/>
      <c r="EJB28" s="19"/>
      <c r="EJC28" s="19"/>
      <c r="EJD28" s="19"/>
      <c r="EJE28" s="19"/>
      <c r="EJF28" s="19"/>
      <c r="EJG28" s="19"/>
      <c r="EJH28" s="19"/>
      <c r="EJI28" s="19"/>
      <c r="EJJ28" s="19"/>
      <c r="EJK28" s="19"/>
      <c r="EJL28" s="19"/>
      <c r="EJM28" s="19"/>
      <c r="EJN28" s="19"/>
      <c r="EJO28" s="19"/>
      <c r="EJP28" s="19"/>
      <c r="EJQ28" s="19"/>
      <c r="EJR28" s="19"/>
      <c r="EJS28" s="19"/>
      <c r="EJT28" s="19"/>
      <c r="EJU28" s="19"/>
      <c r="EJV28" s="19"/>
      <c r="EJW28" s="19"/>
      <c r="EJX28" s="19"/>
      <c r="EJY28" s="19"/>
      <c r="EJZ28" s="19"/>
      <c r="EKA28" s="19"/>
      <c r="EKB28" s="19"/>
      <c r="EKC28" s="19"/>
      <c r="EKD28" s="19"/>
      <c r="EKE28" s="19"/>
      <c r="EKF28" s="19"/>
      <c r="EKG28" s="19"/>
      <c r="EKH28" s="19"/>
      <c r="EKI28" s="19"/>
      <c r="EKJ28" s="19"/>
      <c r="EKK28" s="19"/>
      <c r="EKL28" s="19"/>
      <c r="EKM28" s="19"/>
      <c r="EKN28" s="19"/>
      <c r="EKO28" s="19"/>
      <c r="EKP28" s="19"/>
      <c r="EKQ28" s="19"/>
      <c r="EKR28" s="19"/>
      <c r="EKS28" s="19"/>
      <c r="EKT28" s="19"/>
      <c r="EKU28" s="19"/>
      <c r="EKV28" s="19"/>
      <c r="EKW28" s="19"/>
      <c r="EKX28" s="19"/>
      <c r="EKY28" s="19"/>
      <c r="EKZ28" s="19"/>
      <c r="ELA28" s="19"/>
      <c r="ELB28" s="19"/>
      <c r="ELC28" s="19"/>
      <c r="ELD28" s="19"/>
      <c r="ELE28" s="19"/>
      <c r="ELF28" s="19"/>
      <c r="ELG28" s="19"/>
      <c r="ELH28" s="19"/>
      <c r="ELI28" s="19"/>
      <c r="ELJ28" s="19"/>
      <c r="ELK28" s="19"/>
      <c r="ELL28" s="19"/>
      <c r="ELM28" s="19"/>
      <c r="ELN28" s="19"/>
      <c r="ELO28" s="19"/>
      <c r="ELP28" s="19"/>
      <c r="ELQ28" s="19"/>
      <c r="ELR28" s="19"/>
      <c r="ELS28" s="19"/>
      <c r="ELT28" s="19"/>
      <c r="ELU28" s="19"/>
      <c r="ELV28" s="19"/>
      <c r="ELW28" s="19"/>
      <c r="ELX28" s="19"/>
      <c r="ELY28" s="19"/>
      <c r="ELZ28" s="19"/>
      <c r="EMA28" s="19"/>
      <c r="EMB28" s="19"/>
      <c r="EMC28" s="19"/>
      <c r="EMD28" s="19"/>
      <c r="EME28" s="19"/>
      <c r="EMF28" s="19"/>
      <c r="EMG28" s="19"/>
      <c r="EMH28" s="19"/>
      <c r="EMI28" s="19"/>
      <c r="EMJ28" s="19"/>
      <c r="EMK28" s="19"/>
      <c r="EML28" s="19"/>
      <c r="EMM28" s="19"/>
      <c r="EMN28" s="19"/>
      <c r="EMO28" s="19"/>
      <c r="EMP28" s="19"/>
      <c r="EMQ28" s="19"/>
      <c r="EMR28" s="19"/>
      <c r="EMS28" s="19"/>
      <c r="EMT28" s="19"/>
      <c r="EMU28" s="19"/>
      <c r="EMV28" s="19"/>
      <c r="EMW28" s="19"/>
      <c r="EMX28" s="19"/>
      <c r="EMY28" s="19"/>
      <c r="EMZ28" s="19"/>
      <c r="ENA28" s="19"/>
      <c r="ENB28" s="19"/>
      <c r="ENC28" s="19"/>
      <c r="END28" s="19"/>
      <c r="ENE28" s="19"/>
      <c r="ENF28" s="19"/>
      <c r="ENG28" s="19"/>
      <c r="ENH28" s="19"/>
      <c r="ENI28" s="19"/>
      <c r="ENJ28" s="19"/>
      <c r="ENK28" s="19"/>
      <c r="ENL28" s="19"/>
      <c r="ENM28" s="19"/>
      <c r="ENN28" s="19"/>
      <c r="ENO28" s="19"/>
      <c r="ENP28" s="19"/>
      <c r="ENQ28" s="19"/>
      <c r="ENR28" s="19"/>
      <c r="ENS28" s="19"/>
      <c r="ENT28" s="19"/>
      <c r="ENU28" s="19"/>
      <c r="ENV28" s="19"/>
      <c r="ENW28" s="19"/>
      <c r="ENX28" s="19"/>
      <c r="ENY28" s="19"/>
      <c r="ENZ28" s="19"/>
      <c r="EOA28" s="19"/>
      <c r="EOB28" s="19"/>
      <c r="EOC28" s="19"/>
      <c r="EOD28" s="19"/>
      <c r="EOE28" s="19"/>
      <c r="EOF28" s="19"/>
      <c r="EOG28" s="19"/>
      <c r="EOH28" s="19"/>
      <c r="EOI28" s="19"/>
      <c r="EOJ28" s="19"/>
      <c r="EOK28" s="19"/>
      <c r="EOL28" s="19"/>
      <c r="EOM28" s="19"/>
      <c r="EON28" s="19"/>
      <c r="EOO28" s="19"/>
      <c r="EOP28" s="19"/>
      <c r="EOQ28" s="19"/>
      <c r="EOR28" s="19"/>
      <c r="EOS28" s="19"/>
      <c r="EOT28" s="19"/>
      <c r="EOU28" s="19"/>
      <c r="EOV28" s="19"/>
      <c r="EOW28" s="19"/>
      <c r="EOX28" s="19"/>
      <c r="EOY28" s="19"/>
      <c r="EOZ28" s="19"/>
      <c r="EPA28" s="19"/>
      <c r="EPB28" s="19"/>
      <c r="EPC28" s="19"/>
      <c r="EPD28" s="19"/>
      <c r="EPE28" s="19"/>
      <c r="EPF28" s="19"/>
      <c r="EPG28" s="19"/>
      <c r="EPH28" s="19"/>
      <c r="EPI28" s="19"/>
      <c r="EPJ28" s="19"/>
      <c r="EPK28" s="19"/>
      <c r="EPL28" s="19"/>
      <c r="EPM28" s="19"/>
      <c r="EPN28" s="19"/>
      <c r="EPO28" s="19"/>
      <c r="EPP28" s="19"/>
      <c r="EPQ28" s="19"/>
      <c r="EPR28" s="19"/>
      <c r="EPS28" s="19"/>
      <c r="EPT28" s="19"/>
      <c r="EPU28" s="19"/>
      <c r="EPV28" s="19"/>
      <c r="EPW28" s="19"/>
      <c r="EPX28" s="19"/>
      <c r="EPY28" s="19"/>
      <c r="EPZ28" s="19"/>
      <c r="EQA28" s="19"/>
      <c r="EQB28" s="19"/>
      <c r="EQC28" s="19"/>
      <c r="EQD28" s="19"/>
      <c r="EQE28" s="19"/>
      <c r="EQF28" s="19"/>
      <c r="EQG28" s="19"/>
      <c r="EQH28" s="19"/>
      <c r="EQI28" s="19"/>
      <c r="EQJ28" s="19"/>
      <c r="EQK28" s="19"/>
      <c r="EQL28" s="19"/>
      <c r="EQM28" s="19"/>
      <c r="EQN28" s="19"/>
      <c r="EQO28" s="19"/>
      <c r="EQP28" s="19"/>
      <c r="EQQ28" s="19"/>
      <c r="EQR28" s="19"/>
      <c r="EQS28" s="19"/>
      <c r="EQT28" s="19"/>
      <c r="EQU28" s="19"/>
      <c r="EQV28" s="19"/>
      <c r="EQW28" s="19"/>
      <c r="EQX28" s="19"/>
      <c r="EQY28" s="19"/>
      <c r="EQZ28" s="19"/>
      <c r="ERA28" s="19"/>
      <c r="ERB28" s="19"/>
      <c r="ERC28" s="19"/>
      <c r="ERD28" s="19"/>
      <c r="ERE28" s="19"/>
      <c r="ERF28" s="19"/>
      <c r="ERG28" s="19"/>
      <c r="ERH28" s="19"/>
      <c r="ERI28" s="19"/>
      <c r="ERJ28" s="19"/>
      <c r="ERK28" s="19"/>
      <c r="ERL28" s="19"/>
      <c r="ERM28" s="19"/>
      <c r="ERN28" s="19"/>
      <c r="ERO28" s="19"/>
      <c r="ERP28" s="19"/>
      <c r="ERQ28" s="19"/>
      <c r="ERR28" s="19"/>
      <c r="ERS28" s="19"/>
      <c r="ERT28" s="19"/>
      <c r="ERU28" s="19"/>
      <c r="ERV28" s="19"/>
      <c r="ERW28" s="19"/>
      <c r="ERX28" s="19"/>
      <c r="ERY28" s="19"/>
      <c r="ERZ28" s="19"/>
      <c r="ESA28" s="19"/>
      <c r="ESB28" s="19"/>
      <c r="ESC28" s="19"/>
      <c r="ESD28" s="19"/>
      <c r="ESE28" s="19"/>
      <c r="ESF28" s="19"/>
      <c r="ESG28" s="19"/>
      <c r="ESH28" s="19"/>
      <c r="ESI28" s="19"/>
      <c r="ESJ28" s="19"/>
      <c r="ESK28" s="19"/>
      <c r="ESL28" s="19"/>
      <c r="ESM28" s="19"/>
      <c r="ESN28" s="19"/>
      <c r="ESO28" s="19"/>
      <c r="ESP28" s="19"/>
      <c r="ESQ28" s="19"/>
      <c r="ESR28" s="19"/>
      <c r="ESS28" s="19"/>
      <c r="EST28" s="19"/>
      <c r="ESU28" s="19"/>
      <c r="ESV28" s="19"/>
      <c r="ESW28" s="19"/>
      <c r="ESX28" s="19"/>
      <c r="ESY28" s="19"/>
      <c r="ESZ28" s="19"/>
      <c r="ETA28" s="19"/>
      <c r="ETB28" s="19"/>
      <c r="ETC28" s="19"/>
      <c r="ETD28" s="19"/>
      <c r="ETE28" s="19"/>
      <c r="ETF28" s="19"/>
      <c r="ETG28" s="19"/>
      <c r="ETH28" s="19"/>
      <c r="ETI28" s="19"/>
      <c r="ETJ28" s="19"/>
      <c r="ETK28" s="19"/>
      <c r="ETL28" s="19"/>
      <c r="ETM28" s="19"/>
      <c r="ETN28" s="19"/>
      <c r="ETO28" s="19"/>
      <c r="ETP28" s="19"/>
      <c r="ETQ28" s="19"/>
      <c r="ETR28" s="19"/>
      <c r="ETS28" s="19"/>
      <c r="ETT28" s="19"/>
      <c r="ETU28" s="19"/>
      <c r="ETV28" s="19"/>
      <c r="ETW28" s="19"/>
      <c r="ETX28" s="19"/>
      <c r="ETY28" s="19"/>
      <c r="ETZ28" s="19"/>
      <c r="EUA28" s="19"/>
      <c r="EUB28" s="19"/>
      <c r="EUC28" s="19"/>
      <c r="EUD28" s="19"/>
      <c r="EUE28" s="19"/>
      <c r="EUF28" s="19"/>
      <c r="EUG28" s="19"/>
      <c r="EUH28" s="19"/>
      <c r="EUI28" s="19"/>
      <c r="EUJ28" s="19"/>
      <c r="EUK28" s="19"/>
      <c r="EUL28" s="19"/>
      <c r="EUM28" s="19"/>
      <c r="EUN28" s="19"/>
      <c r="EUO28" s="19"/>
      <c r="EUP28" s="19"/>
      <c r="EUQ28" s="19"/>
      <c r="EUR28" s="19"/>
      <c r="EUS28" s="19"/>
      <c r="EUT28" s="19"/>
      <c r="EUU28" s="19"/>
      <c r="EUV28" s="19"/>
      <c r="EUW28" s="19"/>
      <c r="EUX28" s="19"/>
      <c r="EUY28" s="19"/>
      <c r="EUZ28" s="19"/>
      <c r="EVA28" s="19"/>
      <c r="EVB28" s="19"/>
      <c r="EVC28" s="19"/>
      <c r="EVD28" s="19"/>
      <c r="EVE28" s="19"/>
      <c r="EVF28" s="19"/>
      <c r="EVG28" s="19"/>
      <c r="EVH28" s="19"/>
      <c r="EVI28" s="19"/>
      <c r="EVJ28" s="19"/>
      <c r="EVK28" s="19"/>
      <c r="EVL28" s="19"/>
      <c r="EVM28" s="19"/>
      <c r="EVN28" s="19"/>
      <c r="EVO28" s="19"/>
      <c r="EVP28" s="19"/>
      <c r="EVQ28" s="19"/>
      <c r="EVR28" s="19"/>
      <c r="EVS28" s="19"/>
      <c r="EVT28" s="19"/>
      <c r="EVU28" s="19"/>
      <c r="EVV28" s="19"/>
      <c r="EVW28" s="19"/>
      <c r="EVX28" s="19"/>
      <c r="EVY28" s="19"/>
      <c r="EVZ28" s="19"/>
      <c r="EWA28" s="19"/>
      <c r="EWB28" s="19"/>
      <c r="EWC28" s="19"/>
      <c r="EWD28" s="19"/>
      <c r="EWE28" s="19"/>
      <c r="EWF28" s="19"/>
      <c r="EWG28" s="19"/>
      <c r="EWH28" s="19"/>
      <c r="EWI28" s="19"/>
      <c r="EWJ28" s="19"/>
      <c r="EWK28" s="19"/>
      <c r="EWL28" s="19"/>
      <c r="EWM28" s="19"/>
      <c r="EWN28" s="19"/>
      <c r="EWO28" s="19"/>
      <c r="EWP28" s="19"/>
      <c r="EWQ28" s="19"/>
      <c r="EWR28" s="19"/>
      <c r="EWS28" s="19"/>
      <c r="EWT28" s="19"/>
      <c r="EWU28" s="19"/>
      <c r="EWV28" s="19"/>
      <c r="EWW28" s="19"/>
      <c r="EWX28" s="19"/>
      <c r="EWY28" s="19"/>
      <c r="EWZ28" s="19"/>
      <c r="EXA28" s="19"/>
      <c r="EXB28" s="19"/>
      <c r="EXC28" s="19"/>
      <c r="EXD28" s="19"/>
      <c r="EXE28" s="19"/>
      <c r="EXF28" s="19"/>
      <c r="EXG28" s="19"/>
      <c r="EXH28" s="19"/>
      <c r="EXI28" s="19"/>
      <c r="EXJ28" s="19"/>
      <c r="EXK28" s="19"/>
      <c r="EXL28" s="19"/>
      <c r="EXM28" s="19"/>
      <c r="EXN28" s="19"/>
      <c r="EXO28" s="19"/>
      <c r="EXP28" s="19"/>
      <c r="EXQ28" s="19"/>
      <c r="EXR28" s="19"/>
      <c r="EXS28" s="19"/>
      <c r="EXT28" s="19"/>
      <c r="EXU28" s="19"/>
      <c r="EXV28" s="19"/>
      <c r="EXW28" s="19"/>
      <c r="EXX28" s="19"/>
      <c r="EXY28" s="19"/>
      <c r="EXZ28" s="19"/>
      <c r="EYA28" s="19"/>
      <c r="EYB28" s="19"/>
      <c r="EYC28" s="19"/>
      <c r="EYD28" s="19"/>
      <c r="EYE28" s="19"/>
      <c r="EYF28" s="19"/>
      <c r="EYG28" s="19"/>
      <c r="EYH28" s="19"/>
      <c r="EYI28" s="19"/>
      <c r="EYJ28" s="19"/>
      <c r="EYK28" s="19"/>
      <c r="EYL28" s="19"/>
      <c r="EYM28" s="19"/>
      <c r="EYN28" s="19"/>
      <c r="EYO28" s="19"/>
      <c r="EYP28" s="19"/>
      <c r="EYQ28" s="19"/>
      <c r="EYR28" s="19"/>
      <c r="EYS28" s="19"/>
      <c r="EYT28" s="19"/>
      <c r="EYU28" s="19"/>
      <c r="EYV28" s="19"/>
      <c r="EYW28" s="19"/>
      <c r="EYX28" s="19"/>
      <c r="EYY28" s="19"/>
      <c r="EYZ28" s="19"/>
      <c r="EZA28" s="19"/>
      <c r="EZB28" s="19"/>
      <c r="EZC28" s="19"/>
      <c r="EZD28" s="19"/>
      <c r="EZE28" s="19"/>
      <c r="EZF28" s="19"/>
      <c r="EZG28" s="19"/>
      <c r="EZH28" s="19"/>
      <c r="EZI28" s="19"/>
      <c r="EZJ28" s="19"/>
      <c r="EZK28" s="19"/>
      <c r="EZL28" s="19"/>
      <c r="EZM28" s="19"/>
      <c r="EZN28" s="19"/>
      <c r="EZO28" s="19"/>
      <c r="EZP28" s="19"/>
      <c r="EZQ28" s="19"/>
      <c r="EZR28" s="19"/>
      <c r="EZS28" s="19"/>
      <c r="EZT28" s="19"/>
      <c r="EZU28" s="19"/>
      <c r="EZV28" s="19"/>
      <c r="EZW28" s="19"/>
      <c r="EZX28" s="19"/>
      <c r="EZY28" s="19"/>
      <c r="EZZ28" s="19"/>
      <c r="FAA28" s="19"/>
      <c r="FAB28" s="19"/>
      <c r="FAC28" s="19"/>
      <c r="FAD28" s="19"/>
      <c r="FAE28" s="19"/>
      <c r="FAF28" s="19"/>
      <c r="FAG28" s="19"/>
      <c r="FAH28" s="19"/>
      <c r="FAI28" s="19"/>
      <c r="FAJ28" s="19"/>
      <c r="FAK28" s="19"/>
      <c r="FAL28" s="19"/>
      <c r="FAM28" s="19"/>
      <c r="FAN28" s="19"/>
      <c r="FAO28" s="19"/>
      <c r="FAP28" s="19"/>
      <c r="FAQ28" s="19"/>
      <c r="FAR28" s="19"/>
      <c r="FAS28" s="19"/>
      <c r="FAT28" s="19"/>
      <c r="FAU28" s="19"/>
      <c r="FAV28" s="19"/>
      <c r="FAW28" s="19"/>
      <c r="FAX28" s="19"/>
      <c r="FAY28" s="19"/>
      <c r="FAZ28" s="19"/>
      <c r="FBA28" s="19"/>
      <c r="FBB28" s="19"/>
      <c r="FBC28" s="19"/>
      <c r="FBD28" s="19"/>
      <c r="FBE28" s="19"/>
      <c r="FBF28" s="19"/>
      <c r="FBG28" s="19"/>
      <c r="FBH28" s="19"/>
      <c r="FBI28" s="19"/>
      <c r="FBJ28" s="19"/>
      <c r="FBK28" s="19"/>
      <c r="FBL28" s="19"/>
      <c r="FBM28" s="19"/>
      <c r="FBN28" s="19"/>
      <c r="FBO28" s="19"/>
      <c r="FBP28" s="19"/>
      <c r="FBQ28" s="19"/>
      <c r="FBR28" s="19"/>
      <c r="FBS28" s="19"/>
      <c r="FBT28" s="19"/>
      <c r="FBU28" s="19"/>
      <c r="FBV28" s="19"/>
      <c r="FBW28" s="19"/>
      <c r="FBX28" s="19"/>
      <c r="FBY28" s="19"/>
      <c r="FBZ28" s="19"/>
      <c r="FCA28" s="19"/>
      <c r="FCB28" s="19"/>
      <c r="FCC28" s="19"/>
      <c r="FCD28" s="19"/>
      <c r="FCE28" s="19"/>
      <c r="FCF28" s="19"/>
      <c r="FCG28" s="19"/>
      <c r="FCH28" s="19"/>
      <c r="FCI28" s="19"/>
      <c r="FCJ28" s="19"/>
      <c r="FCK28" s="19"/>
      <c r="FCL28" s="19"/>
      <c r="FCM28" s="19"/>
      <c r="FCN28" s="19"/>
      <c r="FCO28" s="19"/>
      <c r="FCP28" s="19"/>
      <c r="FCQ28" s="19"/>
      <c r="FCR28" s="19"/>
      <c r="FCS28" s="19"/>
      <c r="FCT28" s="19"/>
      <c r="FCU28" s="19"/>
      <c r="FCV28" s="19"/>
      <c r="FCW28" s="19"/>
      <c r="FCX28" s="19"/>
      <c r="FCY28" s="19"/>
      <c r="FCZ28" s="19"/>
      <c r="FDA28" s="19"/>
      <c r="FDB28" s="19"/>
      <c r="FDC28" s="19"/>
      <c r="FDD28" s="19"/>
      <c r="FDE28" s="19"/>
      <c r="FDF28" s="19"/>
      <c r="FDG28" s="19"/>
      <c r="FDH28" s="19"/>
      <c r="FDI28" s="19"/>
      <c r="FDJ28" s="19"/>
      <c r="FDK28" s="19"/>
      <c r="FDL28" s="19"/>
      <c r="FDM28" s="19"/>
      <c r="FDN28" s="19"/>
      <c r="FDO28" s="19"/>
      <c r="FDP28" s="19"/>
      <c r="FDQ28" s="19"/>
      <c r="FDR28" s="19"/>
      <c r="FDS28" s="19"/>
      <c r="FDT28" s="19"/>
      <c r="FDU28" s="19"/>
      <c r="FDV28" s="19"/>
      <c r="FDW28" s="19"/>
      <c r="FDX28" s="19"/>
      <c r="FDY28" s="19"/>
      <c r="FDZ28" s="19"/>
      <c r="FEA28" s="19"/>
      <c r="FEB28" s="19"/>
      <c r="FEC28" s="19"/>
      <c r="FED28" s="19"/>
      <c r="FEE28" s="19"/>
      <c r="FEF28" s="19"/>
      <c r="FEG28" s="19"/>
      <c r="FEH28" s="19"/>
      <c r="FEI28" s="19"/>
      <c r="FEJ28" s="19"/>
      <c r="FEK28" s="19"/>
      <c r="FEL28" s="19"/>
      <c r="FEM28" s="19"/>
      <c r="FEN28" s="19"/>
      <c r="FEO28" s="19"/>
      <c r="FEP28" s="19"/>
      <c r="FEQ28" s="19"/>
      <c r="FER28" s="19"/>
      <c r="FES28" s="19"/>
      <c r="FET28" s="19"/>
      <c r="FEU28" s="19"/>
      <c r="FEV28" s="19"/>
      <c r="FEW28" s="19"/>
      <c r="FEX28" s="19"/>
      <c r="FEY28" s="19"/>
      <c r="FEZ28" s="19"/>
      <c r="FFA28" s="19"/>
      <c r="FFB28" s="19"/>
      <c r="FFC28" s="19"/>
      <c r="FFD28" s="19"/>
      <c r="FFE28" s="19"/>
      <c r="FFF28" s="19"/>
      <c r="FFG28" s="19"/>
      <c r="FFH28" s="19"/>
      <c r="FFI28" s="19"/>
      <c r="FFJ28" s="19"/>
      <c r="FFK28" s="19"/>
      <c r="FFL28" s="19"/>
      <c r="FFM28" s="19"/>
      <c r="FFN28" s="19"/>
      <c r="FFO28" s="19"/>
      <c r="FFP28" s="19"/>
      <c r="FFQ28" s="19"/>
      <c r="FFR28" s="19"/>
      <c r="FFS28" s="19"/>
      <c r="FFT28" s="19"/>
      <c r="FFU28" s="19"/>
      <c r="FFV28" s="19"/>
      <c r="FFW28" s="19"/>
      <c r="FFX28" s="19"/>
      <c r="FFY28" s="19"/>
      <c r="FFZ28" s="19"/>
      <c r="FGA28" s="19"/>
      <c r="FGB28" s="19"/>
      <c r="FGC28" s="19"/>
      <c r="FGD28" s="19"/>
      <c r="FGE28" s="19"/>
      <c r="FGF28" s="19"/>
      <c r="FGG28" s="19"/>
      <c r="FGH28" s="19"/>
      <c r="FGI28" s="19"/>
      <c r="FGJ28" s="19"/>
      <c r="FGK28" s="19"/>
      <c r="FGL28" s="19"/>
      <c r="FGM28" s="19"/>
      <c r="FGN28" s="19"/>
      <c r="FGO28" s="19"/>
      <c r="FGP28" s="19"/>
      <c r="FGQ28" s="19"/>
      <c r="FGR28" s="19"/>
      <c r="FGS28" s="19"/>
      <c r="FGT28" s="19"/>
      <c r="FGU28" s="19"/>
      <c r="FGV28" s="19"/>
      <c r="FGW28" s="19"/>
      <c r="FGX28" s="19"/>
      <c r="FGY28" s="19"/>
      <c r="FGZ28" s="19"/>
      <c r="FHA28" s="19"/>
      <c r="FHB28" s="19"/>
      <c r="FHC28" s="19"/>
      <c r="FHD28" s="19"/>
      <c r="FHE28" s="19"/>
      <c r="FHF28" s="19"/>
      <c r="FHG28" s="19"/>
      <c r="FHH28" s="19"/>
      <c r="FHI28" s="19"/>
      <c r="FHJ28" s="19"/>
      <c r="FHK28" s="19"/>
      <c r="FHL28" s="19"/>
      <c r="FHM28" s="19"/>
      <c r="FHN28" s="19"/>
      <c r="FHO28" s="19"/>
      <c r="FHP28" s="19"/>
      <c r="FHQ28" s="19"/>
      <c r="FHR28" s="19"/>
      <c r="FHS28" s="19"/>
      <c r="FHT28" s="19"/>
      <c r="FHU28" s="19"/>
      <c r="FHV28" s="19"/>
      <c r="FHW28" s="19"/>
      <c r="FHX28" s="19"/>
      <c r="FHY28" s="19"/>
      <c r="FHZ28" s="19"/>
      <c r="FIA28" s="19"/>
      <c r="FIB28" s="19"/>
      <c r="FIC28" s="19"/>
      <c r="FID28" s="19"/>
      <c r="FIE28" s="19"/>
      <c r="FIF28" s="19"/>
      <c r="FIG28" s="19"/>
      <c r="FIH28" s="19"/>
      <c r="FII28" s="19"/>
      <c r="FIJ28" s="19"/>
      <c r="FIK28" s="19"/>
      <c r="FIL28" s="19"/>
      <c r="FIM28" s="19"/>
      <c r="FIN28" s="19"/>
      <c r="FIO28" s="19"/>
      <c r="FIP28" s="19"/>
      <c r="FIQ28" s="19"/>
      <c r="FIR28" s="19"/>
      <c r="FIS28" s="19"/>
      <c r="FIT28" s="19"/>
      <c r="FIU28" s="19"/>
      <c r="FIV28" s="19"/>
      <c r="FIW28" s="19"/>
      <c r="FIX28" s="19"/>
      <c r="FIY28" s="19"/>
      <c r="FIZ28" s="19"/>
      <c r="FJA28" s="19"/>
      <c r="FJB28" s="19"/>
      <c r="FJC28" s="19"/>
      <c r="FJD28" s="19"/>
      <c r="FJE28" s="19"/>
      <c r="FJF28" s="19"/>
      <c r="FJG28" s="19"/>
      <c r="FJH28" s="19"/>
      <c r="FJI28" s="19"/>
      <c r="FJJ28" s="19"/>
      <c r="FJK28" s="19"/>
      <c r="FJL28" s="19"/>
      <c r="FJM28" s="19"/>
      <c r="FJN28" s="19"/>
      <c r="FJO28" s="19"/>
      <c r="FJP28" s="19"/>
      <c r="FJQ28" s="19"/>
      <c r="FJR28" s="19"/>
      <c r="FJS28" s="19"/>
      <c r="FJT28" s="19"/>
      <c r="FJU28" s="19"/>
      <c r="FJV28" s="19"/>
      <c r="FJW28" s="19"/>
      <c r="FJX28" s="19"/>
      <c r="FJY28" s="19"/>
      <c r="FJZ28" s="19"/>
      <c r="FKA28" s="19"/>
      <c r="FKB28" s="19"/>
      <c r="FKC28" s="19"/>
      <c r="FKD28" s="19"/>
      <c r="FKE28" s="19"/>
      <c r="FKF28" s="19"/>
      <c r="FKG28" s="19"/>
      <c r="FKH28" s="19"/>
      <c r="FKI28" s="19"/>
      <c r="FKJ28" s="19"/>
      <c r="FKK28" s="19"/>
      <c r="FKL28" s="19"/>
      <c r="FKM28" s="19"/>
      <c r="FKN28" s="19"/>
      <c r="FKO28" s="19"/>
      <c r="FKP28" s="19"/>
      <c r="FKQ28" s="19"/>
      <c r="FKR28" s="19"/>
      <c r="FKS28" s="19"/>
      <c r="FKT28" s="19"/>
      <c r="FKU28" s="19"/>
      <c r="FKV28" s="19"/>
      <c r="FKW28" s="19"/>
      <c r="FKX28" s="19"/>
      <c r="FKY28" s="19"/>
      <c r="FKZ28" s="19"/>
      <c r="FLA28" s="19"/>
      <c r="FLB28" s="19"/>
      <c r="FLC28" s="19"/>
      <c r="FLD28" s="19"/>
      <c r="FLE28" s="19"/>
      <c r="FLF28" s="19"/>
      <c r="FLG28" s="19"/>
      <c r="FLH28" s="19"/>
      <c r="FLI28" s="19"/>
      <c r="FLJ28" s="19"/>
      <c r="FLK28" s="19"/>
      <c r="FLL28" s="19"/>
      <c r="FLM28" s="19"/>
      <c r="FLN28" s="19"/>
      <c r="FLO28" s="19"/>
      <c r="FLP28" s="19"/>
      <c r="FLQ28" s="19"/>
      <c r="FLR28" s="19"/>
      <c r="FLS28" s="19"/>
      <c r="FLT28" s="19"/>
      <c r="FLU28" s="19"/>
      <c r="FLV28" s="19"/>
      <c r="FLW28" s="19"/>
      <c r="FLX28" s="19"/>
      <c r="FLY28" s="19"/>
      <c r="FLZ28" s="19"/>
      <c r="FMA28" s="19"/>
      <c r="FMB28" s="19"/>
      <c r="FMC28" s="19"/>
      <c r="FMD28" s="19"/>
      <c r="FME28" s="19"/>
      <c r="FMF28" s="19"/>
      <c r="FMG28" s="19"/>
      <c r="FMH28" s="19"/>
      <c r="FMI28" s="19"/>
      <c r="FMJ28" s="19"/>
      <c r="FMK28" s="19"/>
      <c r="FML28" s="19"/>
      <c r="FMM28" s="19"/>
      <c r="FMN28" s="19"/>
      <c r="FMO28" s="19"/>
      <c r="FMP28" s="19"/>
      <c r="FMQ28" s="19"/>
      <c r="FMR28" s="19"/>
      <c r="FMS28" s="19"/>
      <c r="FMT28" s="19"/>
      <c r="FMU28" s="19"/>
      <c r="FMV28" s="19"/>
      <c r="FMW28" s="19"/>
      <c r="FMX28" s="19"/>
      <c r="FMY28" s="19"/>
      <c r="FMZ28" s="19"/>
      <c r="FNA28" s="19"/>
      <c r="FNB28" s="19"/>
      <c r="FNC28" s="19"/>
      <c r="FND28" s="19"/>
      <c r="FNE28" s="19"/>
      <c r="FNF28" s="19"/>
      <c r="FNG28" s="19"/>
      <c r="FNH28" s="19"/>
      <c r="FNI28" s="19"/>
      <c r="FNJ28" s="19"/>
      <c r="FNK28" s="19"/>
      <c r="FNL28" s="19"/>
      <c r="FNM28" s="19"/>
      <c r="FNN28" s="19"/>
      <c r="FNO28" s="19"/>
      <c r="FNP28" s="19"/>
      <c r="FNQ28" s="19"/>
      <c r="FNR28" s="19"/>
      <c r="FNS28" s="19"/>
      <c r="FNT28" s="19"/>
      <c r="FNU28" s="19"/>
      <c r="FNV28" s="19"/>
      <c r="FNW28" s="19"/>
      <c r="FNX28" s="19"/>
      <c r="FNY28" s="19"/>
      <c r="FNZ28" s="19"/>
      <c r="FOA28" s="19"/>
      <c r="FOB28" s="19"/>
      <c r="FOC28" s="19"/>
      <c r="FOD28" s="19"/>
      <c r="FOE28" s="19"/>
      <c r="FOF28" s="19"/>
      <c r="FOG28" s="19"/>
      <c r="FOH28" s="19"/>
      <c r="FOI28" s="19"/>
      <c r="FOJ28" s="19"/>
      <c r="FOK28" s="19"/>
      <c r="FOL28" s="19"/>
      <c r="FOM28" s="19"/>
      <c r="FON28" s="19"/>
      <c r="FOO28" s="19"/>
      <c r="FOP28" s="19"/>
      <c r="FOQ28" s="19"/>
      <c r="FOR28" s="19"/>
      <c r="FOS28" s="19"/>
      <c r="FOT28" s="19"/>
      <c r="FOU28" s="19"/>
      <c r="FOV28" s="19"/>
      <c r="FOW28" s="19"/>
      <c r="FOX28" s="19"/>
      <c r="FOY28" s="19"/>
      <c r="FOZ28" s="19"/>
      <c r="FPA28" s="19"/>
      <c r="FPB28" s="19"/>
      <c r="FPC28" s="19"/>
      <c r="FPD28" s="19"/>
      <c r="FPE28" s="19"/>
      <c r="FPF28" s="19"/>
      <c r="FPG28" s="19"/>
      <c r="FPH28" s="19"/>
      <c r="FPI28" s="19"/>
      <c r="FPJ28" s="19"/>
      <c r="FPK28" s="19"/>
      <c r="FPL28" s="19"/>
      <c r="FPM28" s="19"/>
      <c r="FPN28" s="19"/>
      <c r="FPO28" s="19"/>
      <c r="FPP28" s="19"/>
      <c r="FPQ28" s="19"/>
      <c r="FPR28" s="19"/>
      <c r="FPS28" s="19"/>
      <c r="FPT28" s="19"/>
      <c r="FPU28" s="19"/>
      <c r="FPV28" s="19"/>
      <c r="FPW28" s="19"/>
      <c r="FPX28" s="19"/>
      <c r="FPY28" s="19"/>
      <c r="FPZ28" s="19"/>
      <c r="FQA28" s="19"/>
      <c r="FQB28" s="19"/>
      <c r="FQC28" s="19"/>
      <c r="FQD28" s="19"/>
      <c r="FQE28" s="19"/>
      <c r="FQF28" s="19"/>
      <c r="FQG28" s="19"/>
      <c r="FQH28" s="19"/>
      <c r="FQI28" s="19"/>
      <c r="FQJ28" s="19"/>
      <c r="FQK28" s="19"/>
      <c r="FQL28" s="19"/>
      <c r="FQM28" s="19"/>
      <c r="FQN28" s="19"/>
      <c r="FQO28" s="19"/>
      <c r="FQP28" s="19"/>
      <c r="FQQ28" s="19"/>
      <c r="FQR28" s="19"/>
      <c r="FQS28" s="19"/>
      <c r="FQT28" s="19"/>
      <c r="FQU28" s="19"/>
      <c r="FQV28" s="19"/>
      <c r="FQW28" s="19"/>
      <c r="FQX28" s="19"/>
      <c r="FQY28" s="19"/>
      <c r="FQZ28" s="19"/>
      <c r="FRA28" s="19"/>
      <c r="FRB28" s="19"/>
      <c r="FRC28" s="19"/>
      <c r="FRD28" s="19"/>
      <c r="FRE28" s="19"/>
      <c r="FRF28" s="19"/>
      <c r="FRG28" s="19"/>
      <c r="FRH28" s="19"/>
      <c r="FRI28" s="19"/>
      <c r="FRJ28" s="19"/>
      <c r="FRK28" s="19"/>
      <c r="FRL28" s="19"/>
      <c r="FRM28" s="19"/>
      <c r="FRN28" s="19"/>
      <c r="FRO28" s="19"/>
      <c r="FRP28" s="19"/>
      <c r="FRQ28" s="19"/>
      <c r="FRR28" s="19"/>
      <c r="FRS28" s="19"/>
      <c r="FRT28" s="19"/>
      <c r="FRU28" s="19"/>
      <c r="FRV28" s="19"/>
      <c r="FRW28" s="19"/>
      <c r="FRX28" s="19"/>
      <c r="FRY28" s="19"/>
      <c r="FRZ28" s="19"/>
      <c r="FSA28" s="19"/>
      <c r="FSB28" s="19"/>
      <c r="FSC28" s="19"/>
      <c r="FSD28" s="19"/>
      <c r="FSE28" s="19"/>
      <c r="FSF28" s="19"/>
      <c r="FSG28" s="19"/>
      <c r="FSH28" s="19"/>
      <c r="FSI28" s="19"/>
      <c r="FSJ28" s="19"/>
      <c r="FSK28" s="19"/>
      <c r="FSL28" s="19"/>
      <c r="FSM28" s="19"/>
      <c r="FSN28" s="19"/>
      <c r="FSO28" s="19"/>
      <c r="FSP28" s="19"/>
      <c r="FSQ28" s="19"/>
      <c r="FSR28" s="19"/>
      <c r="FSS28" s="19"/>
      <c r="FST28" s="19"/>
      <c r="FSU28" s="19"/>
      <c r="FSV28" s="19"/>
      <c r="FSW28" s="19"/>
      <c r="FSX28" s="19"/>
      <c r="FSY28" s="19"/>
      <c r="FSZ28" s="19"/>
      <c r="FTA28" s="19"/>
      <c r="FTB28" s="19"/>
      <c r="FTC28" s="19"/>
      <c r="FTD28" s="19"/>
      <c r="FTE28" s="19"/>
      <c r="FTF28" s="19"/>
      <c r="FTG28" s="19"/>
      <c r="FTH28" s="19"/>
      <c r="FTI28" s="19"/>
      <c r="FTJ28" s="19"/>
      <c r="FTK28" s="19"/>
      <c r="FTL28" s="19"/>
      <c r="FTM28" s="19"/>
      <c r="FTN28" s="19"/>
      <c r="FTO28" s="19"/>
      <c r="FTP28" s="19"/>
      <c r="FTQ28" s="19"/>
      <c r="FTR28" s="19"/>
      <c r="FTS28" s="19"/>
      <c r="FTT28" s="19"/>
      <c r="FTU28" s="19"/>
      <c r="FTV28" s="19"/>
      <c r="FTW28" s="19"/>
      <c r="FTX28" s="19"/>
      <c r="FTY28" s="19"/>
      <c r="FTZ28" s="19"/>
      <c r="FUA28" s="19"/>
      <c r="FUB28" s="19"/>
      <c r="FUC28" s="19"/>
      <c r="FUD28" s="19"/>
      <c r="FUE28" s="19"/>
      <c r="FUF28" s="19"/>
      <c r="FUG28" s="19"/>
      <c r="FUH28" s="19"/>
      <c r="FUI28" s="19"/>
      <c r="FUJ28" s="19"/>
      <c r="FUK28" s="19"/>
      <c r="FUL28" s="19"/>
      <c r="FUM28" s="19"/>
      <c r="FUN28" s="19"/>
      <c r="FUO28" s="19"/>
      <c r="FUP28" s="19"/>
      <c r="FUQ28" s="19"/>
      <c r="FUR28" s="19"/>
      <c r="FUS28" s="19"/>
      <c r="FUT28" s="19"/>
      <c r="FUU28" s="19"/>
      <c r="FUV28" s="19"/>
      <c r="FUW28" s="19"/>
      <c r="FUX28" s="19"/>
      <c r="FUY28" s="19"/>
      <c r="FUZ28" s="19"/>
      <c r="FVA28" s="19"/>
      <c r="FVB28" s="19"/>
      <c r="FVC28" s="19"/>
      <c r="FVD28" s="19"/>
      <c r="FVE28" s="19"/>
      <c r="FVF28" s="19"/>
      <c r="FVG28" s="19"/>
      <c r="FVH28" s="19"/>
      <c r="FVI28" s="19"/>
      <c r="FVJ28" s="19"/>
      <c r="FVK28" s="19"/>
      <c r="FVL28" s="19"/>
      <c r="FVM28" s="19"/>
      <c r="FVN28" s="19"/>
      <c r="FVO28" s="19"/>
      <c r="FVP28" s="19"/>
      <c r="FVQ28" s="19"/>
      <c r="FVR28" s="19"/>
      <c r="FVS28" s="19"/>
      <c r="FVT28" s="19"/>
      <c r="FVU28" s="19"/>
      <c r="FVV28" s="19"/>
      <c r="FVW28" s="19"/>
      <c r="FVX28" s="19"/>
      <c r="FVY28" s="19"/>
      <c r="FVZ28" s="19"/>
      <c r="FWA28" s="19"/>
      <c r="FWB28" s="19"/>
      <c r="FWC28" s="19"/>
      <c r="FWD28" s="19"/>
      <c r="FWE28" s="19"/>
      <c r="FWF28" s="19"/>
      <c r="FWG28" s="19"/>
      <c r="FWH28" s="19"/>
      <c r="FWI28" s="19"/>
      <c r="FWJ28" s="19"/>
      <c r="FWK28" s="19"/>
      <c r="FWL28" s="19"/>
      <c r="FWM28" s="19"/>
      <c r="FWN28" s="19"/>
      <c r="FWO28" s="19"/>
      <c r="FWP28" s="19"/>
      <c r="FWQ28" s="19"/>
      <c r="FWR28" s="19"/>
      <c r="FWS28" s="19"/>
      <c r="FWT28" s="19"/>
      <c r="FWU28" s="19"/>
      <c r="FWV28" s="19"/>
      <c r="FWW28" s="19"/>
      <c r="FWX28" s="19"/>
      <c r="FWY28" s="19"/>
      <c r="FWZ28" s="19"/>
      <c r="FXA28" s="19"/>
      <c r="FXB28" s="19"/>
      <c r="FXC28" s="19"/>
      <c r="FXD28" s="19"/>
      <c r="FXE28" s="19"/>
      <c r="FXF28" s="19"/>
      <c r="FXG28" s="19"/>
      <c r="FXH28" s="19"/>
      <c r="FXI28" s="19"/>
      <c r="FXJ28" s="19"/>
      <c r="FXK28" s="19"/>
      <c r="FXL28" s="19"/>
      <c r="FXM28" s="19"/>
      <c r="FXN28" s="19"/>
      <c r="FXO28" s="19"/>
      <c r="FXP28" s="19"/>
      <c r="FXQ28" s="19"/>
      <c r="FXR28" s="19"/>
      <c r="FXS28" s="19"/>
      <c r="FXT28" s="19"/>
      <c r="FXU28" s="19"/>
      <c r="FXV28" s="19"/>
      <c r="FXW28" s="19"/>
      <c r="FXX28" s="19"/>
      <c r="FXY28" s="19"/>
      <c r="FXZ28" s="19"/>
      <c r="FYA28" s="19"/>
      <c r="FYB28" s="19"/>
      <c r="FYC28" s="19"/>
      <c r="FYD28" s="19"/>
      <c r="FYE28" s="19"/>
      <c r="FYF28" s="19"/>
      <c r="FYG28" s="19"/>
      <c r="FYH28" s="19"/>
      <c r="FYI28" s="19"/>
      <c r="FYJ28" s="19"/>
      <c r="FYK28" s="19"/>
      <c r="FYL28" s="19"/>
      <c r="FYM28" s="19"/>
      <c r="FYN28" s="19"/>
      <c r="FYO28" s="19"/>
      <c r="FYP28" s="19"/>
      <c r="FYQ28" s="19"/>
      <c r="FYR28" s="19"/>
      <c r="FYS28" s="19"/>
      <c r="FYT28" s="19"/>
      <c r="FYU28" s="19"/>
      <c r="FYV28" s="19"/>
      <c r="FYW28" s="19"/>
      <c r="FYX28" s="19"/>
      <c r="FYY28" s="19"/>
      <c r="FYZ28" s="19"/>
      <c r="FZA28" s="19"/>
      <c r="FZB28" s="19"/>
      <c r="FZC28" s="19"/>
      <c r="FZD28" s="19"/>
      <c r="FZE28" s="19"/>
      <c r="FZF28" s="19"/>
      <c r="FZG28" s="19"/>
      <c r="FZH28" s="19"/>
      <c r="FZI28" s="19"/>
      <c r="FZJ28" s="19"/>
      <c r="FZK28" s="19"/>
      <c r="FZL28" s="19"/>
      <c r="FZM28" s="19"/>
      <c r="FZN28" s="19"/>
      <c r="FZO28" s="19"/>
      <c r="FZP28" s="19"/>
      <c r="FZQ28" s="19"/>
      <c r="FZR28" s="19"/>
      <c r="FZS28" s="19"/>
      <c r="FZT28" s="19"/>
      <c r="FZU28" s="19"/>
      <c r="FZV28" s="19"/>
      <c r="FZW28" s="19"/>
      <c r="FZX28" s="19"/>
      <c r="FZY28" s="19"/>
      <c r="FZZ28" s="19"/>
      <c r="GAA28" s="19"/>
      <c r="GAB28" s="19"/>
      <c r="GAC28" s="19"/>
      <c r="GAD28" s="19"/>
      <c r="GAE28" s="19"/>
      <c r="GAF28" s="19"/>
      <c r="GAG28" s="19"/>
      <c r="GAH28" s="19"/>
      <c r="GAI28" s="19"/>
      <c r="GAJ28" s="19"/>
      <c r="GAK28" s="19"/>
      <c r="GAL28" s="19"/>
      <c r="GAM28" s="19"/>
      <c r="GAN28" s="19"/>
      <c r="GAO28" s="19"/>
      <c r="GAP28" s="19"/>
      <c r="GAQ28" s="19"/>
      <c r="GAR28" s="19"/>
      <c r="GAS28" s="19"/>
      <c r="GAT28" s="19"/>
      <c r="GAU28" s="19"/>
      <c r="GAV28" s="19"/>
      <c r="GAW28" s="19"/>
      <c r="GAX28" s="19"/>
      <c r="GAY28" s="19"/>
      <c r="GAZ28" s="19"/>
      <c r="GBA28" s="19"/>
      <c r="GBB28" s="19"/>
      <c r="GBC28" s="19"/>
      <c r="GBD28" s="19"/>
      <c r="GBE28" s="19"/>
      <c r="GBF28" s="19"/>
      <c r="GBG28" s="19"/>
      <c r="GBH28" s="19"/>
      <c r="GBI28" s="19"/>
      <c r="GBJ28" s="19"/>
      <c r="GBK28" s="19"/>
      <c r="GBL28" s="19"/>
      <c r="GBM28" s="19"/>
      <c r="GBN28" s="19"/>
      <c r="GBO28" s="19"/>
      <c r="GBP28" s="19"/>
      <c r="GBQ28" s="19"/>
      <c r="GBR28" s="19"/>
      <c r="GBS28" s="19"/>
      <c r="GBT28" s="19"/>
      <c r="GBU28" s="19"/>
      <c r="GBV28" s="19"/>
      <c r="GBW28" s="19"/>
      <c r="GBX28" s="19"/>
      <c r="GBY28" s="19"/>
      <c r="GBZ28" s="19"/>
      <c r="GCA28" s="19"/>
      <c r="GCB28" s="19"/>
      <c r="GCC28" s="19"/>
      <c r="GCD28" s="19"/>
      <c r="GCE28" s="19"/>
      <c r="GCF28" s="19"/>
      <c r="GCG28" s="19"/>
      <c r="GCH28" s="19"/>
      <c r="GCI28" s="19"/>
      <c r="GCJ28" s="19"/>
      <c r="GCK28" s="19"/>
      <c r="GCL28" s="19"/>
      <c r="GCM28" s="19"/>
      <c r="GCN28" s="19"/>
      <c r="GCO28" s="19"/>
      <c r="GCP28" s="19"/>
      <c r="GCQ28" s="19"/>
      <c r="GCR28" s="19"/>
      <c r="GCS28" s="19"/>
      <c r="GCT28" s="19"/>
      <c r="GCU28" s="19"/>
      <c r="GCV28" s="19"/>
      <c r="GCW28" s="19"/>
      <c r="GCX28" s="19"/>
      <c r="GCY28" s="19"/>
      <c r="GCZ28" s="19"/>
      <c r="GDA28" s="19"/>
      <c r="GDB28" s="19"/>
      <c r="GDC28" s="19"/>
      <c r="GDD28" s="19"/>
      <c r="GDE28" s="19"/>
      <c r="GDF28" s="19"/>
      <c r="GDG28" s="19"/>
      <c r="GDH28" s="19"/>
      <c r="GDI28" s="19"/>
      <c r="GDJ28" s="19"/>
      <c r="GDK28" s="19"/>
      <c r="GDL28" s="19"/>
      <c r="GDM28" s="19"/>
      <c r="GDN28" s="19"/>
      <c r="GDO28" s="19"/>
      <c r="GDP28" s="19"/>
      <c r="GDQ28" s="19"/>
      <c r="GDR28" s="19"/>
      <c r="GDS28" s="19"/>
      <c r="GDT28" s="19"/>
      <c r="GDU28" s="19"/>
      <c r="GDV28" s="19"/>
      <c r="GDW28" s="19"/>
      <c r="GDX28" s="19"/>
      <c r="GDY28" s="19"/>
      <c r="GDZ28" s="19"/>
      <c r="GEA28" s="19"/>
      <c r="GEB28" s="19"/>
      <c r="GEC28" s="19"/>
      <c r="GED28" s="19"/>
      <c r="GEE28" s="19"/>
      <c r="GEF28" s="19"/>
      <c r="GEG28" s="19"/>
      <c r="GEH28" s="19"/>
      <c r="GEI28" s="19"/>
      <c r="GEJ28" s="19"/>
      <c r="GEK28" s="19"/>
      <c r="GEL28" s="19"/>
      <c r="GEM28" s="19"/>
      <c r="GEN28" s="19"/>
      <c r="GEO28" s="19"/>
      <c r="GEP28" s="19"/>
      <c r="GEQ28" s="19"/>
      <c r="GER28" s="19"/>
      <c r="GES28" s="19"/>
      <c r="GET28" s="19"/>
      <c r="GEU28" s="19"/>
      <c r="GEV28" s="19"/>
      <c r="GEW28" s="19"/>
      <c r="GEX28" s="19"/>
      <c r="GEY28" s="19"/>
      <c r="GEZ28" s="19"/>
      <c r="GFA28" s="19"/>
      <c r="GFB28" s="19"/>
      <c r="GFC28" s="19"/>
      <c r="GFD28" s="19"/>
      <c r="GFE28" s="19"/>
      <c r="GFF28" s="19"/>
      <c r="GFG28" s="19"/>
      <c r="GFH28" s="19"/>
      <c r="GFI28" s="19"/>
      <c r="GFJ28" s="19"/>
      <c r="GFK28" s="19"/>
      <c r="GFL28" s="19"/>
      <c r="GFM28" s="19"/>
      <c r="GFN28" s="19"/>
      <c r="GFO28" s="19"/>
      <c r="GFP28" s="19"/>
      <c r="GFQ28" s="19"/>
      <c r="GFR28" s="19"/>
      <c r="GFS28" s="19"/>
      <c r="GFT28" s="19"/>
      <c r="GFU28" s="19"/>
      <c r="GFV28" s="19"/>
      <c r="GFW28" s="19"/>
      <c r="GFX28" s="19"/>
      <c r="GFY28" s="19"/>
      <c r="GFZ28" s="19"/>
      <c r="GGA28" s="19"/>
      <c r="GGB28" s="19"/>
      <c r="GGC28" s="19"/>
      <c r="GGD28" s="19"/>
      <c r="GGE28" s="19"/>
      <c r="GGF28" s="19"/>
      <c r="GGG28" s="19"/>
      <c r="GGH28" s="19"/>
      <c r="GGI28" s="19"/>
      <c r="GGJ28" s="19"/>
      <c r="GGK28" s="19"/>
      <c r="GGL28" s="19"/>
      <c r="GGM28" s="19"/>
      <c r="GGN28" s="19"/>
      <c r="GGO28" s="19"/>
      <c r="GGP28" s="19"/>
      <c r="GGQ28" s="19"/>
      <c r="GGR28" s="19"/>
      <c r="GGS28" s="19"/>
      <c r="GGT28" s="19"/>
      <c r="GGU28" s="19"/>
      <c r="GGV28" s="19"/>
      <c r="GGW28" s="19"/>
      <c r="GGX28" s="19"/>
      <c r="GGY28" s="19"/>
      <c r="GGZ28" s="19"/>
      <c r="GHA28" s="19"/>
      <c r="GHB28" s="19"/>
      <c r="GHC28" s="19"/>
      <c r="GHD28" s="19"/>
      <c r="GHE28" s="19"/>
      <c r="GHF28" s="19"/>
      <c r="GHG28" s="19"/>
      <c r="GHH28" s="19"/>
      <c r="GHI28" s="19"/>
      <c r="GHJ28" s="19"/>
      <c r="GHK28" s="19"/>
      <c r="GHL28" s="19"/>
      <c r="GHM28" s="19"/>
      <c r="GHN28" s="19"/>
      <c r="GHO28" s="19"/>
      <c r="GHP28" s="19"/>
      <c r="GHQ28" s="19"/>
      <c r="GHR28" s="19"/>
      <c r="GHS28" s="19"/>
      <c r="GHT28" s="19"/>
      <c r="GHU28" s="19"/>
      <c r="GHV28" s="19"/>
      <c r="GHW28" s="19"/>
      <c r="GHX28" s="19"/>
      <c r="GHY28" s="19"/>
      <c r="GHZ28" s="19"/>
      <c r="GIA28" s="19"/>
      <c r="GIB28" s="19"/>
      <c r="GIC28" s="19"/>
      <c r="GID28" s="19"/>
      <c r="GIE28" s="19"/>
      <c r="GIF28" s="19"/>
      <c r="GIG28" s="19"/>
      <c r="GIH28" s="19"/>
      <c r="GII28" s="19"/>
      <c r="GIJ28" s="19"/>
      <c r="GIK28" s="19"/>
      <c r="GIL28" s="19"/>
      <c r="GIM28" s="19"/>
      <c r="GIN28" s="19"/>
      <c r="GIO28" s="19"/>
      <c r="GIP28" s="19"/>
      <c r="GIQ28" s="19"/>
      <c r="GIR28" s="19"/>
      <c r="GIS28" s="19"/>
      <c r="GIT28" s="19"/>
      <c r="GIU28" s="19"/>
      <c r="GIV28" s="19"/>
      <c r="GIW28" s="19"/>
      <c r="GIX28" s="19"/>
      <c r="GIY28" s="19"/>
      <c r="GIZ28" s="19"/>
      <c r="GJA28" s="19"/>
      <c r="GJB28" s="19"/>
      <c r="GJC28" s="19"/>
      <c r="GJD28" s="19"/>
      <c r="GJE28" s="19"/>
      <c r="GJF28" s="19"/>
      <c r="GJG28" s="19"/>
      <c r="GJH28" s="19"/>
      <c r="GJI28" s="19"/>
      <c r="GJJ28" s="19"/>
      <c r="GJK28" s="19"/>
      <c r="GJL28" s="19"/>
      <c r="GJM28" s="19"/>
      <c r="GJN28" s="19"/>
      <c r="GJO28" s="19"/>
      <c r="GJP28" s="19"/>
      <c r="GJQ28" s="19"/>
      <c r="GJR28" s="19"/>
      <c r="GJS28" s="19"/>
      <c r="GJT28" s="19"/>
      <c r="GJU28" s="19"/>
      <c r="GJV28" s="19"/>
      <c r="GJW28" s="19"/>
      <c r="GJX28" s="19"/>
      <c r="GJY28" s="19"/>
      <c r="GJZ28" s="19"/>
      <c r="GKA28" s="19"/>
      <c r="GKB28" s="19"/>
      <c r="GKC28" s="19"/>
      <c r="GKD28" s="19"/>
      <c r="GKE28" s="19"/>
      <c r="GKF28" s="19"/>
      <c r="GKG28" s="19"/>
      <c r="GKH28" s="19"/>
      <c r="GKI28" s="19"/>
      <c r="GKJ28" s="19"/>
      <c r="GKK28" s="19"/>
      <c r="GKL28" s="19"/>
      <c r="GKM28" s="19"/>
      <c r="GKN28" s="19"/>
      <c r="GKO28" s="19"/>
      <c r="GKP28" s="19"/>
      <c r="GKQ28" s="19"/>
      <c r="GKR28" s="19"/>
      <c r="GKS28" s="19"/>
      <c r="GKT28" s="19"/>
      <c r="GKU28" s="19"/>
      <c r="GKV28" s="19"/>
      <c r="GKW28" s="19"/>
      <c r="GKX28" s="19"/>
      <c r="GKY28" s="19"/>
      <c r="GKZ28" s="19"/>
      <c r="GLA28" s="19"/>
      <c r="GLB28" s="19"/>
      <c r="GLC28" s="19"/>
      <c r="GLD28" s="19"/>
      <c r="GLE28" s="19"/>
      <c r="GLF28" s="19"/>
      <c r="GLG28" s="19"/>
      <c r="GLH28" s="19"/>
      <c r="GLI28" s="19"/>
      <c r="GLJ28" s="19"/>
      <c r="GLK28" s="19"/>
      <c r="GLL28" s="19"/>
      <c r="GLM28" s="19"/>
      <c r="GLN28" s="19"/>
      <c r="GLO28" s="19"/>
      <c r="GLP28" s="19"/>
      <c r="GLQ28" s="19"/>
      <c r="GLR28" s="19"/>
      <c r="GLS28" s="19"/>
      <c r="GLT28" s="19"/>
      <c r="GLU28" s="19"/>
      <c r="GLV28" s="19"/>
      <c r="GLW28" s="19"/>
      <c r="GLX28" s="19"/>
      <c r="GLY28" s="19"/>
      <c r="GLZ28" s="19"/>
      <c r="GMA28" s="19"/>
      <c r="GMB28" s="19"/>
      <c r="GMC28" s="19"/>
      <c r="GMD28" s="19"/>
      <c r="GME28" s="19"/>
      <c r="GMF28" s="19"/>
      <c r="GMG28" s="19"/>
      <c r="GMH28" s="19"/>
      <c r="GMI28" s="19"/>
      <c r="GMJ28" s="19"/>
      <c r="GMK28" s="19"/>
      <c r="GML28" s="19"/>
      <c r="GMM28" s="19"/>
      <c r="GMN28" s="19"/>
      <c r="GMO28" s="19"/>
      <c r="GMP28" s="19"/>
      <c r="GMQ28" s="19"/>
      <c r="GMR28" s="19"/>
      <c r="GMS28" s="19"/>
      <c r="GMT28" s="19"/>
      <c r="GMU28" s="19"/>
      <c r="GMV28" s="19"/>
      <c r="GMW28" s="19"/>
      <c r="GMX28" s="19"/>
      <c r="GMY28" s="19"/>
      <c r="GMZ28" s="19"/>
      <c r="GNA28" s="19"/>
      <c r="GNB28" s="19"/>
      <c r="GNC28" s="19"/>
      <c r="GND28" s="19"/>
      <c r="GNE28" s="19"/>
      <c r="GNF28" s="19"/>
      <c r="GNG28" s="19"/>
      <c r="GNH28" s="19"/>
      <c r="GNI28" s="19"/>
      <c r="GNJ28" s="19"/>
      <c r="GNK28" s="19"/>
      <c r="GNL28" s="19"/>
      <c r="GNM28" s="19"/>
      <c r="GNN28" s="19"/>
      <c r="GNO28" s="19"/>
      <c r="GNP28" s="19"/>
      <c r="GNQ28" s="19"/>
      <c r="GNR28" s="19"/>
      <c r="GNS28" s="19"/>
      <c r="GNT28" s="19"/>
      <c r="GNU28" s="19"/>
      <c r="GNV28" s="19"/>
      <c r="GNW28" s="19"/>
      <c r="GNX28" s="19"/>
      <c r="GNY28" s="19"/>
      <c r="GNZ28" s="19"/>
      <c r="GOA28" s="19"/>
      <c r="GOB28" s="19"/>
      <c r="GOC28" s="19"/>
      <c r="GOD28" s="19"/>
      <c r="GOE28" s="19"/>
      <c r="GOF28" s="19"/>
      <c r="GOG28" s="19"/>
      <c r="GOH28" s="19"/>
      <c r="GOI28" s="19"/>
      <c r="GOJ28" s="19"/>
      <c r="GOK28" s="19"/>
      <c r="GOL28" s="19"/>
      <c r="GOM28" s="19"/>
      <c r="GON28" s="19"/>
      <c r="GOO28" s="19"/>
      <c r="GOP28" s="19"/>
      <c r="GOQ28" s="19"/>
      <c r="GOR28" s="19"/>
      <c r="GOS28" s="19"/>
      <c r="GOT28" s="19"/>
      <c r="GOU28" s="19"/>
      <c r="GOV28" s="19"/>
      <c r="GOW28" s="19"/>
      <c r="GOX28" s="19"/>
      <c r="GOY28" s="19"/>
      <c r="GOZ28" s="19"/>
      <c r="GPA28" s="19"/>
      <c r="GPB28" s="19"/>
      <c r="GPC28" s="19"/>
      <c r="GPD28" s="19"/>
      <c r="GPE28" s="19"/>
      <c r="GPF28" s="19"/>
      <c r="GPG28" s="19"/>
      <c r="GPH28" s="19"/>
      <c r="GPI28" s="19"/>
      <c r="GPJ28" s="19"/>
      <c r="GPK28" s="19"/>
      <c r="GPL28" s="19"/>
      <c r="GPM28" s="19"/>
      <c r="GPN28" s="19"/>
      <c r="GPO28" s="19"/>
      <c r="GPP28" s="19"/>
      <c r="GPQ28" s="19"/>
      <c r="GPR28" s="19"/>
      <c r="GPS28" s="19"/>
      <c r="GPT28" s="19"/>
      <c r="GPU28" s="19"/>
      <c r="GPV28" s="19"/>
      <c r="GPW28" s="19"/>
      <c r="GPX28" s="19"/>
      <c r="GPY28" s="19"/>
      <c r="GPZ28" s="19"/>
      <c r="GQA28" s="19"/>
      <c r="GQB28" s="19"/>
      <c r="GQC28" s="19"/>
      <c r="GQD28" s="19"/>
      <c r="GQE28" s="19"/>
      <c r="GQF28" s="19"/>
      <c r="GQG28" s="19"/>
      <c r="GQH28" s="19"/>
      <c r="GQI28" s="19"/>
      <c r="GQJ28" s="19"/>
      <c r="GQK28" s="19"/>
      <c r="GQL28" s="19"/>
      <c r="GQM28" s="19"/>
      <c r="GQN28" s="19"/>
      <c r="GQO28" s="19"/>
      <c r="GQP28" s="19"/>
      <c r="GQQ28" s="19"/>
      <c r="GQR28" s="19"/>
      <c r="GQS28" s="19"/>
      <c r="GQT28" s="19"/>
      <c r="GQU28" s="19"/>
      <c r="GQV28" s="19"/>
      <c r="GQW28" s="19"/>
      <c r="GQX28" s="19"/>
      <c r="GQY28" s="19"/>
      <c r="GQZ28" s="19"/>
      <c r="GRA28" s="19"/>
      <c r="GRB28" s="19"/>
      <c r="GRC28" s="19"/>
      <c r="GRD28" s="19"/>
      <c r="GRE28" s="19"/>
      <c r="GRF28" s="19"/>
      <c r="GRG28" s="19"/>
      <c r="GRH28" s="19"/>
      <c r="GRI28" s="19"/>
      <c r="GRJ28" s="19"/>
      <c r="GRK28" s="19"/>
      <c r="GRL28" s="19"/>
      <c r="GRM28" s="19"/>
      <c r="GRN28" s="19"/>
      <c r="GRO28" s="19"/>
      <c r="GRP28" s="19"/>
      <c r="GRQ28" s="19"/>
      <c r="GRR28" s="19"/>
      <c r="GRS28" s="19"/>
      <c r="GRT28" s="19"/>
      <c r="GRU28" s="19"/>
      <c r="GRV28" s="19"/>
      <c r="GRW28" s="19"/>
      <c r="GRX28" s="19"/>
      <c r="GRY28" s="19"/>
      <c r="GRZ28" s="19"/>
      <c r="GSA28" s="19"/>
      <c r="GSB28" s="19"/>
      <c r="GSC28" s="19"/>
      <c r="GSD28" s="19"/>
      <c r="GSE28" s="19"/>
      <c r="GSF28" s="19"/>
      <c r="GSG28" s="19"/>
      <c r="GSH28" s="19"/>
      <c r="GSI28" s="19"/>
      <c r="GSJ28" s="19"/>
      <c r="GSK28" s="19"/>
      <c r="GSL28" s="19"/>
      <c r="GSM28" s="19"/>
      <c r="GSN28" s="19"/>
      <c r="GSO28" s="19"/>
      <c r="GSP28" s="19"/>
      <c r="GSQ28" s="19"/>
      <c r="GSR28" s="19"/>
      <c r="GSS28" s="19"/>
      <c r="GST28" s="19"/>
      <c r="GSU28" s="19"/>
      <c r="GSV28" s="19"/>
      <c r="GSW28" s="19"/>
      <c r="GSX28" s="19"/>
      <c r="GSY28" s="19"/>
      <c r="GSZ28" s="19"/>
      <c r="GTA28" s="19"/>
      <c r="GTB28" s="19"/>
      <c r="GTC28" s="19"/>
      <c r="GTD28" s="19"/>
      <c r="GTE28" s="19"/>
      <c r="GTF28" s="19"/>
      <c r="GTG28" s="19"/>
      <c r="GTH28" s="19"/>
      <c r="GTI28" s="19"/>
      <c r="GTJ28" s="19"/>
      <c r="GTK28" s="19"/>
      <c r="GTL28" s="19"/>
      <c r="GTM28" s="19"/>
      <c r="GTN28" s="19"/>
      <c r="GTO28" s="19"/>
      <c r="GTP28" s="19"/>
      <c r="GTQ28" s="19"/>
      <c r="GTR28" s="19"/>
      <c r="GTS28" s="19"/>
      <c r="GTT28" s="19"/>
      <c r="GTU28" s="19"/>
      <c r="GTV28" s="19"/>
      <c r="GTW28" s="19"/>
      <c r="GTX28" s="19"/>
      <c r="GTY28" s="19"/>
      <c r="GTZ28" s="19"/>
      <c r="GUA28" s="19"/>
      <c r="GUB28" s="19"/>
      <c r="GUC28" s="19"/>
      <c r="GUD28" s="19"/>
      <c r="GUE28" s="19"/>
      <c r="GUF28" s="19"/>
      <c r="GUG28" s="19"/>
      <c r="GUH28" s="19"/>
      <c r="GUI28" s="19"/>
      <c r="GUJ28" s="19"/>
      <c r="GUK28" s="19"/>
      <c r="GUL28" s="19"/>
      <c r="GUM28" s="19"/>
      <c r="GUN28" s="19"/>
      <c r="GUO28" s="19"/>
      <c r="GUP28" s="19"/>
      <c r="GUQ28" s="19"/>
      <c r="GUR28" s="19"/>
      <c r="GUS28" s="19"/>
      <c r="GUT28" s="19"/>
      <c r="GUU28" s="19"/>
      <c r="GUV28" s="19"/>
      <c r="GUW28" s="19"/>
      <c r="GUX28" s="19"/>
      <c r="GUY28" s="19"/>
      <c r="GUZ28" s="19"/>
      <c r="GVA28" s="19"/>
      <c r="GVB28" s="19"/>
      <c r="GVC28" s="19"/>
      <c r="GVD28" s="19"/>
      <c r="GVE28" s="19"/>
      <c r="GVF28" s="19"/>
      <c r="GVG28" s="19"/>
      <c r="GVH28" s="19"/>
      <c r="GVI28" s="19"/>
      <c r="GVJ28" s="19"/>
      <c r="GVK28" s="19"/>
      <c r="GVL28" s="19"/>
      <c r="GVM28" s="19"/>
      <c r="GVN28" s="19"/>
      <c r="GVO28" s="19"/>
      <c r="GVP28" s="19"/>
      <c r="GVQ28" s="19"/>
      <c r="GVR28" s="19"/>
      <c r="GVS28" s="19"/>
      <c r="GVT28" s="19"/>
      <c r="GVU28" s="19"/>
      <c r="GVV28" s="19"/>
      <c r="GVW28" s="19"/>
      <c r="GVX28" s="19"/>
      <c r="GVY28" s="19"/>
      <c r="GVZ28" s="19"/>
      <c r="GWA28" s="19"/>
      <c r="GWB28" s="19"/>
      <c r="GWC28" s="19"/>
      <c r="GWD28" s="19"/>
      <c r="GWE28" s="19"/>
      <c r="GWF28" s="19"/>
      <c r="GWG28" s="19"/>
      <c r="GWH28" s="19"/>
      <c r="GWI28" s="19"/>
      <c r="GWJ28" s="19"/>
      <c r="GWK28" s="19"/>
      <c r="GWL28" s="19"/>
      <c r="GWM28" s="19"/>
      <c r="GWN28" s="19"/>
      <c r="GWO28" s="19"/>
      <c r="GWP28" s="19"/>
      <c r="GWQ28" s="19"/>
      <c r="GWR28" s="19"/>
      <c r="GWS28" s="19"/>
      <c r="GWT28" s="19"/>
      <c r="GWU28" s="19"/>
      <c r="GWV28" s="19"/>
      <c r="GWW28" s="19"/>
      <c r="GWX28" s="19"/>
      <c r="GWY28" s="19"/>
      <c r="GWZ28" s="19"/>
      <c r="GXA28" s="19"/>
      <c r="GXB28" s="19"/>
      <c r="GXC28" s="19"/>
      <c r="GXD28" s="19"/>
      <c r="GXE28" s="19"/>
      <c r="GXF28" s="19"/>
      <c r="GXG28" s="19"/>
      <c r="GXH28" s="19"/>
      <c r="GXI28" s="19"/>
      <c r="GXJ28" s="19"/>
      <c r="GXK28" s="19"/>
      <c r="GXL28" s="19"/>
      <c r="GXM28" s="19"/>
      <c r="GXN28" s="19"/>
      <c r="GXO28" s="19"/>
      <c r="GXP28" s="19"/>
      <c r="GXQ28" s="19"/>
      <c r="GXR28" s="19"/>
      <c r="GXS28" s="19"/>
      <c r="GXT28" s="19"/>
      <c r="GXU28" s="19"/>
      <c r="GXV28" s="19"/>
      <c r="GXW28" s="19"/>
      <c r="GXX28" s="19"/>
      <c r="GXY28" s="19"/>
      <c r="GXZ28" s="19"/>
      <c r="GYA28" s="19"/>
      <c r="GYB28" s="19"/>
      <c r="GYC28" s="19"/>
      <c r="GYD28" s="19"/>
      <c r="GYE28" s="19"/>
      <c r="GYF28" s="19"/>
      <c r="GYG28" s="19"/>
      <c r="GYH28" s="19"/>
      <c r="GYI28" s="19"/>
      <c r="GYJ28" s="19"/>
      <c r="GYK28" s="19"/>
      <c r="GYL28" s="19"/>
      <c r="GYM28" s="19"/>
      <c r="GYN28" s="19"/>
      <c r="GYO28" s="19"/>
      <c r="GYP28" s="19"/>
      <c r="GYQ28" s="19"/>
      <c r="GYR28" s="19"/>
      <c r="GYS28" s="19"/>
      <c r="GYT28" s="19"/>
      <c r="GYU28" s="19"/>
      <c r="GYV28" s="19"/>
      <c r="GYW28" s="19"/>
      <c r="GYX28" s="19"/>
      <c r="GYY28" s="19"/>
      <c r="GYZ28" s="19"/>
      <c r="GZA28" s="19"/>
      <c r="GZB28" s="19"/>
      <c r="GZC28" s="19"/>
      <c r="GZD28" s="19"/>
      <c r="GZE28" s="19"/>
      <c r="GZF28" s="19"/>
      <c r="GZG28" s="19"/>
      <c r="GZH28" s="19"/>
      <c r="GZI28" s="19"/>
      <c r="GZJ28" s="19"/>
      <c r="GZK28" s="19"/>
      <c r="GZL28" s="19"/>
      <c r="GZM28" s="19"/>
      <c r="GZN28" s="19"/>
      <c r="GZO28" s="19"/>
      <c r="GZP28" s="19"/>
      <c r="GZQ28" s="19"/>
      <c r="GZR28" s="19"/>
      <c r="GZS28" s="19"/>
      <c r="GZT28" s="19"/>
      <c r="GZU28" s="19"/>
      <c r="GZV28" s="19"/>
      <c r="GZW28" s="19"/>
      <c r="GZX28" s="19"/>
      <c r="GZY28" s="19"/>
      <c r="GZZ28" s="19"/>
      <c r="HAA28" s="19"/>
      <c r="HAB28" s="19"/>
      <c r="HAC28" s="19"/>
      <c r="HAD28" s="19"/>
      <c r="HAE28" s="19"/>
      <c r="HAF28" s="19"/>
      <c r="HAG28" s="19"/>
      <c r="HAH28" s="19"/>
      <c r="HAI28" s="19"/>
      <c r="HAJ28" s="19"/>
      <c r="HAK28" s="19"/>
      <c r="HAL28" s="19"/>
      <c r="HAM28" s="19"/>
      <c r="HAN28" s="19"/>
      <c r="HAO28" s="19"/>
      <c r="HAP28" s="19"/>
      <c r="HAQ28" s="19"/>
      <c r="HAR28" s="19"/>
      <c r="HAS28" s="19"/>
      <c r="HAT28" s="19"/>
      <c r="HAU28" s="19"/>
      <c r="HAV28" s="19"/>
      <c r="HAW28" s="19"/>
      <c r="HAX28" s="19"/>
      <c r="HAY28" s="19"/>
      <c r="HAZ28" s="19"/>
      <c r="HBA28" s="19"/>
      <c r="HBB28" s="19"/>
      <c r="HBC28" s="19"/>
      <c r="HBD28" s="19"/>
      <c r="HBE28" s="19"/>
      <c r="HBF28" s="19"/>
      <c r="HBG28" s="19"/>
      <c r="HBH28" s="19"/>
      <c r="HBI28" s="19"/>
      <c r="HBJ28" s="19"/>
      <c r="HBK28" s="19"/>
      <c r="HBL28" s="19"/>
      <c r="HBM28" s="19"/>
      <c r="HBN28" s="19"/>
      <c r="HBO28" s="19"/>
      <c r="HBP28" s="19"/>
      <c r="HBQ28" s="19"/>
      <c r="HBR28" s="19"/>
      <c r="HBS28" s="19"/>
      <c r="HBT28" s="19"/>
      <c r="HBU28" s="19"/>
      <c r="HBV28" s="19"/>
      <c r="HBW28" s="19"/>
      <c r="HBX28" s="19"/>
      <c r="HBY28" s="19"/>
      <c r="HBZ28" s="19"/>
      <c r="HCA28" s="19"/>
      <c r="HCB28" s="19"/>
      <c r="HCC28" s="19"/>
      <c r="HCD28" s="19"/>
      <c r="HCE28" s="19"/>
      <c r="HCF28" s="19"/>
      <c r="HCG28" s="19"/>
      <c r="HCH28" s="19"/>
      <c r="HCI28" s="19"/>
      <c r="HCJ28" s="19"/>
      <c r="HCK28" s="19"/>
      <c r="HCL28" s="19"/>
      <c r="HCM28" s="19"/>
      <c r="HCN28" s="19"/>
      <c r="HCO28" s="19"/>
      <c r="HCP28" s="19"/>
      <c r="HCQ28" s="19"/>
      <c r="HCR28" s="19"/>
      <c r="HCS28" s="19"/>
      <c r="HCT28" s="19"/>
      <c r="HCU28" s="19"/>
      <c r="HCV28" s="19"/>
      <c r="HCW28" s="19"/>
      <c r="HCX28" s="19"/>
      <c r="HCY28" s="19"/>
      <c r="HCZ28" s="19"/>
      <c r="HDA28" s="19"/>
      <c r="HDB28" s="19"/>
      <c r="HDC28" s="19"/>
      <c r="HDD28" s="19"/>
      <c r="HDE28" s="19"/>
      <c r="HDF28" s="19"/>
      <c r="HDG28" s="19"/>
      <c r="HDH28" s="19"/>
      <c r="HDI28" s="19"/>
      <c r="HDJ28" s="19"/>
      <c r="HDK28" s="19"/>
      <c r="HDL28" s="19"/>
      <c r="HDM28" s="19"/>
      <c r="HDN28" s="19"/>
      <c r="HDO28" s="19"/>
      <c r="HDP28" s="19"/>
      <c r="HDQ28" s="19"/>
      <c r="HDR28" s="19"/>
      <c r="HDS28" s="19"/>
      <c r="HDT28" s="19"/>
      <c r="HDU28" s="19"/>
      <c r="HDV28" s="19"/>
      <c r="HDW28" s="19"/>
      <c r="HDX28" s="19"/>
      <c r="HDY28" s="19"/>
      <c r="HDZ28" s="19"/>
      <c r="HEA28" s="19"/>
      <c r="HEB28" s="19"/>
      <c r="HEC28" s="19"/>
      <c r="HED28" s="19"/>
      <c r="HEE28" s="19"/>
      <c r="HEF28" s="19"/>
      <c r="HEG28" s="19"/>
      <c r="HEH28" s="19"/>
      <c r="HEI28" s="19"/>
      <c r="HEJ28" s="19"/>
      <c r="HEK28" s="19"/>
      <c r="HEL28" s="19"/>
      <c r="HEM28" s="19"/>
      <c r="HEN28" s="19"/>
      <c r="HEO28" s="19"/>
      <c r="HEP28" s="19"/>
      <c r="HEQ28" s="19"/>
      <c r="HER28" s="19"/>
      <c r="HES28" s="19"/>
      <c r="HET28" s="19"/>
      <c r="HEU28" s="19"/>
      <c r="HEV28" s="19"/>
      <c r="HEW28" s="19"/>
      <c r="HEX28" s="19"/>
      <c r="HEY28" s="19"/>
      <c r="HEZ28" s="19"/>
      <c r="HFA28" s="19"/>
      <c r="HFB28" s="19"/>
      <c r="HFC28" s="19"/>
      <c r="HFD28" s="19"/>
      <c r="HFE28" s="19"/>
      <c r="HFF28" s="19"/>
      <c r="HFG28" s="19"/>
      <c r="HFH28" s="19"/>
      <c r="HFI28" s="19"/>
      <c r="HFJ28" s="19"/>
      <c r="HFK28" s="19"/>
      <c r="HFL28" s="19"/>
      <c r="HFM28" s="19"/>
      <c r="HFN28" s="19"/>
      <c r="HFO28" s="19"/>
      <c r="HFP28" s="19"/>
      <c r="HFQ28" s="19"/>
      <c r="HFR28" s="19"/>
      <c r="HFS28" s="19"/>
      <c r="HFT28" s="19"/>
      <c r="HFU28" s="19"/>
      <c r="HFV28" s="19"/>
      <c r="HFW28" s="19"/>
      <c r="HFX28" s="19"/>
      <c r="HFY28" s="19"/>
      <c r="HFZ28" s="19"/>
      <c r="HGA28" s="19"/>
      <c r="HGB28" s="19"/>
      <c r="HGC28" s="19"/>
      <c r="HGD28" s="19"/>
      <c r="HGE28" s="19"/>
      <c r="HGF28" s="19"/>
      <c r="HGG28" s="19"/>
      <c r="HGH28" s="19"/>
      <c r="HGI28" s="19"/>
      <c r="HGJ28" s="19"/>
      <c r="HGK28" s="19"/>
      <c r="HGL28" s="19"/>
      <c r="HGM28" s="19"/>
      <c r="HGN28" s="19"/>
      <c r="HGO28" s="19"/>
      <c r="HGP28" s="19"/>
      <c r="HGQ28" s="19"/>
      <c r="HGR28" s="19"/>
      <c r="HGS28" s="19"/>
      <c r="HGT28" s="19"/>
      <c r="HGU28" s="19"/>
      <c r="HGV28" s="19"/>
      <c r="HGW28" s="19"/>
      <c r="HGX28" s="19"/>
      <c r="HGY28" s="19"/>
      <c r="HGZ28" s="19"/>
      <c r="HHA28" s="19"/>
      <c r="HHB28" s="19"/>
      <c r="HHC28" s="19"/>
      <c r="HHD28" s="19"/>
      <c r="HHE28" s="19"/>
      <c r="HHF28" s="19"/>
      <c r="HHG28" s="19"/>
      <c r="HHH28" s="19"/>
      <c r="HHI28" s="19"/>
      <c r="HHJ28" s="19"/>
      <c r="HHK28" s="19"/>
      <c r="HHL28" s="19"/>
      <c r="HHM28" s="19"/>
      <c r="HHN28" s="19"/>
      <c r="HHO28" s="19"/>
      <c r="HHP28" s="19"/>
      <c r="HHQ28" s="19"/>
      <c r="HHR28" s="19"/>
      <c r="HHS28" s="19"/>
      <c r="HHT28" s="19"/>
      <c r="HHU28" s="19"/>
      <c r="HHV28" s="19"/>
      <c r="HHW28" s="19"/>
      <c r="HHX28" s="19"/>
      <c r="HHY28" s="19"/>
      <c r="HHZ28" s="19"/>
      <c r="HIA28" s="19"/>
      <c r="HIB28" s="19"/>
      <c r="HIC28" s="19"/>
      <c r="HID28" s="19"/>
      <c r="HIE28" s="19"/>
      <c r="HIF28" s="19"/>
      <c r="HIG28" s="19"/>
      <c r="HIH28" s="19"/>
      <c r="HII28" s="19"/>
      <c r="HIJ28" s="19"/>
      <c r="HIK28" s="19"/>
      <c r="HIL28" s="19"/>
      <c r="HIM28" s="19"/>
      <c r="HIN28" s="19"/>
      <c r="HIO28" s="19"/>
      <c r="HIP28" s="19"/>
      <c r="HIQ28" s="19"/>
      <c r="HIR28" s="19"/>
      <c r="HIS28" s="19"/>
      <c r="HIT28" s="19"/>
      <c r="HIU28" s="19"/>
      <c r="HIV28" s="19"/>
      <c r="HIW28" s="19"/>
      <c r="HIX28" s="19"/>
      <c r="HIY28" s="19"/>
      <c r="HIZ28" s="19"/>
      <c r="HJA28" s="19"/>
      <c r="HJB28" s="19"/>
      <c r="HJC28" s="19"/>
      <c r="HJD28" s="19"/>
      <c r="HJE28" s="19"/>
      <c r="HJF28" s="19"/>
      <c r="HJG28" s="19"/>
      <c r="HJH28" s="19"/>
      <c r="HJI28" s="19"/>
      <c r="HJJ28" s="19"/>
      <c r="HJK28" s="19"/>
      <c r="HJL28" s="19"/>
      <c r="HJM28" s="19"/>
      <c r="HJN28" s="19"/>
      <c r="HJO28" s="19"/>
      <c r="HJP28" s="19"/>
      <c r="HJQ28" s="19"/>
      <c r="HJR28" s="19"/>
      <c r="HJS28" s="19"/>
      <c r="HJT28" s="19"/>
      <c r="HJU28" s="19"/>
      <c r="HJV28" s="19"/>
      <c r="HJW28" s="19"/>
      <c r="HJX28" s="19"/>
      <c r="HJY28" s="19"/>
      <c r="HJZ28" s="19"/>
      <c r="HKA28" s="19"/>
      <c r="HKB28" s="19"/>
      <c r="HKC28" s="19"/>
      <c r="HKD28" s="19"/>
      <c r="HKE28" s="19"/>
      <c r="HKF28" s="19"/>
      <c r="HKG28" s="19"/>
      <c r="HKH28" s="19"/>
      <c r="HKI28" s="19"/>
      <c r="HKJ28" s="19"/>
      <c r="HKK28" s="19"/>
      <c r="HKL28" s="19"/>
      <c r="HKM28" s="19"/>
      <c r="HKN28" s="19"/>
      <c r="HKO28" s="19"/>
      <c r="HKP28" s="19"/>
      <c r="HKQ28" s="19"/>
      <c r="HKR28" s="19"/>
      <c r="HKS28" s="19"/>
      <c r="HKT28" s="19"/>
      <c r="HKU28" s="19"/>
      <c r="HKV28" s="19"/>
      <c r="HKW28" s="19"/>
      <c r="HKX28" s="19"/>
      <c r="HKY28" s="19"/>
      <c r="HKZ28" s="19"/>
      <c r="HLA28" s="19"/>
      <c r="HLB28" s="19"/>
      <c r="HLC28" s="19"/>
      <c r="HLD28" s="19"/>
      <c r="HLE28" s="19"/>
      <c r="HLF28" s="19"/>
      <c r="HLG28" s="19"/>
      <c r="HLH28" s="19"/>
      <c r="HLI28" s="19"/>
      <c r="HLJ28" s="19"/>
      <c r="HLK28" s="19"/>
      <c r="HLL28" s="19"/>
      <c r="HLM28" s="19"/>
      <c r="HLN28" s="19"/>
      <c r="HLO28" s="19"/>
      <c r="HLP28" s="19"/>
      <c r="HLQ28" s="19"/>
      <c r="HLR28" s="19"/>
      <c r="HLS28" s="19"/>
      <c r="HLT28" s="19"/>
      <c r="HLU28" s="19"/>
      <c r="HLV28" s="19"/>
      <c r="HLW28" s="19"/>
      <c r="HLX28" s="19"/>
      <c r="HLY28" s="19"/>
      <c r="HLZ28" s="19"/>
      <c r="HMA28" s="19"/>
      <c r="HMB28" s="19"/>
      <c r="HMC28" s="19"/>
      <c r="HMD28" s="19"/>
      <c r="HME28" s="19"/>
      <c r="HMF28" s="19"/>
      <c r="HMG28" s="19"/>
      <c r="HMH28" s="19"/>
      <c r="HMI28" s="19"/>
      <c r="HMJ28" s="19"/>
      <c r="HMK28" s="19"/>
      <c r="HML28" s="19"/>
      <c r="HMM28" s="19"/>
      <c r="HMN28" s="19"/>
      <c r="HMO28" s="19"/>
      <c r="HMP28" s="19"/>
      <c r="HMQ28" s="19"/>
      <c r="HMR28" s="19"/>
      <c r="HMS28" s="19"/>
      <c r="HMT28" s="19"/>
      <c r="HMU28" s="19"/>
      <c r="HMV28" s="19"/>
      <c r="HMW28" s="19"/>
      <c r="HMX28" s="19"/>
      <c r="HMY28" s="19"/>
      <c r="HMZ28" s="19"/>
      <c r="HNA28" s="19"/>
      <c r="HNB28" s="19"/>
      <c r="HNC28" s="19"/>
      <c r="HND28" s="19"/>
      <c r="HNE28" s="19"/>
      <c r="HNF28" s="19"/>
      <c r="HNG28" s="19"/>
      <c r="HNH28" s="19"/>
      <c r="HNI28" s="19"/>
      <c r="HNJ28" s="19"/>
      <c r="HNK28" s="19"/>
      <c r="HNL28" s="19"/>
      <c r="HNM28" s="19"/>
      <c r="HNN28" s="19"/>
      <c r="HNO28" s="19"/>
      <c r="HNP28" s="19"/>
      <c r="HNQ28" s="19"/>
      <c r="HNR28" s="19"/>
      <c r="HNS28" s="19"/>
      <c r="HNT28" s="19"/>
      <c r="HNU28" s="19"/>
      <c r="HNV28" s="19"/>
      <c r="HNW28" s="19"/>
      <c r="HNX28" s="19"/>
      <c r="HNY28" s="19"/>
      <c r="HNZ28" s="19"/>
      <c r="HOA28" s="19"/>
      <c r="HOB28" s="19"/>
      <c r="HOC28" s="19"/>
      <c r="HOD28" s="19"/>
      <c r="HOE28" s="19"/>
      <c r="HOF28" s="19"/>
      <c r="HOG28" s="19"/>
      <c r="HOH28" s="19"/>
      <c r="HOI28" s="19"/>
      <c r="HOJ28" s="19"/>
      <c r="HOK28" s="19"/>
      <c r="HOL28" s="19"/>
      <c r="HOM28" s="19"/>
      <c r="HON28" s="19"/>
      <c r="HOO28" s="19"/>
      <c r="HOP28" s="19"/>
      <c r="HOQ28" s="19"/>
      <c r="HOR28" s="19"/>
      <c r="HOS28" s="19"/>
      <c r="HOT28" s="19"/>
      <c r="HOU28" s="19"/>
      <c r="HOV28" s="19"/>
      <c r="HOW28" s="19"/>
      <c r="HOX28" s="19"/>
      <c r="HOY28" s="19"/>
      <c r="HOZ28" s="19"/>
      <c r="HPA28" s="19"/>
      <c r="HPB28" s="19"/>
      <c r="HPC28" s="19"/>
      <c r="HPD28" s="19"/>
      <c r="HPE28" s="19"/>
      <c r="HPF28" s="19"/>
      <c r="HPG28" s="19"/>
      <c r="HPH28" s="19"/>
      <c r="HPI28" s="19"/>
      <c r="HPJ28" s="19"/>
      <c r="HPK28" s="19"/>
      <c r="HPL28" s="19"/>
      <c r="HPM28" s="19"/>
      <c r="HPN28" s="19"/>
      <c r="HPO28" s="19"/>
      <c r="HPP28" s="19"/>
      <c r="HPQ28" s="19"/>
      <c r="HPR28" s="19"/>
      <c r="HPS28" s="19"/>
      <c r="HPT28" s="19"/>
      <c r="HPU28" s="19"/>
      <c r="HPV28" s="19"/>
      <c r="HPW28" s="19"/>
      <c r="HPX28" s="19"/>
      <c r="HPY28" s="19"/>
      <c r="HPZ28" s="19"/>
      <c r="HQA28" s="19"/>
      <c r="HQB28" s="19"/>
      <c r="HQC28" s="19"/>
      <c r="HQD28" s="19"/>
      <c r="HQE28" s="19"/>
      <c r="HQF28" s="19"/>
      <c r="HQG28" s="19"/>
      <c r="HQH28" s="19"/>
      <c r="HQI28" s="19"/>
      <c r="HQJ28" s="19"/>
      <c r="HQK28" s="19"/>
      <c r="HQL28" s="19"/>
      <c r="HQM28" s="19"/>
      <c r="HQN28" s="19"/>
      <c r="HQO28" s="19"/>
      <c r="HQP28" s="19"/>
      <c r="HQQ28" s="19"/>
      <c r="HQR28" s="19"/>
      <c r="HQS28" s="19"/>
      <c r="HQT28" s="19"/>
      <c r="HQU28" s="19"/>
      <c r="HQV28" s="19"/>
      <c r="HQW28" s="19"/>
      <c r="HQX28" s="19"/>
      <c r="HQY28" s="19"/>
      <c r="HQZ28" s="19"/>
      <c r="HRA28" s="19"/>
      <c r="HRB28" s="19"/>
      <c r="HRC28" s="19"/>
      <c r="HRD28" s="19"/>
      <c r="HRE28" s="19"/>
      <c r="HRF28" s="19"/>
      <c r="HRG28" s="19"/>
      <c r="HRH28" s="19"/>
      <c r="HRI28" s="19"/>
      <c r="HRJ28" s="19"/>
      <c r="HRK28" s="19"/>
      <c r="HRL28" s="19"/>
      <c r="HRM28" s="19"/>
      <c r="HRN28" s="19"/>
      <c r="HRO28" s="19"/>
      <c r="HRP28" s="19"/>
      <c r="HRQ28" s="19"/>
      <c r="HRR28" s="19"/>
      <c r="HRS28" s="19"/>
      <c r="HRT28" s="19"/>
      <c r="HRU28" s="19"/>
      <c r="HRV28" s="19"/>
      <c r="HRW28" s="19"/>
      <c r="HRX28" s="19"/>
      <c r="HRY28" s="19"/>
      <c r="HRZ28" s="19"/>
      <c r="HSA28" s="19"/>
      <c r="HSB28" s="19"/>
      <c r="HSC28" s="19"/>
      <c r="HSD28" s="19"/>
      <c r="HSE28" s="19"/>
      <c r="HSF28" s="19"/>
      <c r="HSG28" s="19"/>
      <c r="HSH28" s="19"/>
      <c r="HSI28" s="19"/>
      <c r="HSJ28" s="19"/>
      <c r="HSK28" s="19"/>
      <c r="HSL28" s="19"/>
      <c r="HSM28" s="19"/>
      <c r="HSN28" s="19"/>
      <c r="HSO28" s="19"/>
      <c r="HSP28" s="19"/>
      <c r="HSQ28" s="19"/>
      <c r="HSR28" s="19"/>
      <c r="HSS28" s="19"/>
      <c r="HST28" s="19"/>
      <c r="HSU28" s="19"/>
      <c r="HSV28" s="19"/>
      <c r="HSW28" s="19"/>
      <c r="HSX28" s="19"/>
      <c r="HSY28" s="19"/>
      <c r="HSZ28" s="19"/>
      <c r="HTA28" s="19"/>
      <c r="HTB28" s="19"/>
      <c r="HTC28" s="19"/>
      <c r="HTD28" s="19"/>
      <c r="HTE28" s="19"/>
      <c r="HTF28" s="19"/>
      <c r="HTG28" s="19"/>
      <c r="HTH28" s="19"/>
      <c r="HTI28" s="19"/>
      <c r="HTJ28" s="19"/>
      <c r="HTK28" s="19"/>
      <c r="HTL28" s="19"/>
      <c r="HTM28" s="19"/>
      <c r="HTN28" s="19"/>
      <c r="HTO28" s="19"/>
      <c r="HTP28" s="19"/>
      <c r="HTQ28" s="19"/>
      <c r="HTR28" s="19"/>
      <c r="HTS28" s="19"/>
      <c r="HTT28" s="19"/>
      <c r="HTU28" s="19"/>
      <c r="HTV28" s="19"/>
      <c r="HTW28" s="19"/>
      <c r="HTX28" s="19"/>
      <c r="HTY28" s="19"/>
      <c r="HTZ28" s="19"/>
      <c r="HUA28" s="19"/>
      <c r="HUB28" s="19"/>
      <c r="HUC28" s="19"/>
      <c r="HUD28" s="19"/>
      <c r="HUE28" s="19"/>
      <c r="HUF28" s="19"/>
      <c r="HUG28" s="19"/>
      <c r="HUH28" s="19"/>
      <c r="HUI28" s="19"/>
      <c r="HUJ28" s="19"/>
      <c r="HUK28" s="19"/>
      <c r="HUL28" s="19"/>
      <c r="HUM28" s="19"/>
      <c r="HUN28" s="19"/>
      <c r="HUO28" s="19"/>
      <c r="HUP28" s="19"/>
      <c r="HUQ28" s="19"/>
      <c r="HUR28" s="19"/>
      <c r="HUS28" s="19"/>
      <c r="HUT28" s="19"/>
      <c r="HUU28" s="19"/>
      <c r="HUV28" s="19"/>
      <c r="HUW28" s="19"/>
      <c r="HUX28" s="19"/>
      <c r="HUY28" s="19"/>
      <c r="HUZ28" s="19"/>
      <c r="HVA28" s="19"/>
      <c r="HVB28" s="19"/>
      <c r="HVC28" s="19"/>
      <c r="HVD28" s="19"/>
      <c r="HVE28" s="19"/>
      <c r="HVF28" s="19"/>
      <c r="HVG28" s="19"/>
      <c r="HVH28" s="19"/>
      <c r="HVI28" s="19"/>
      <c r="HVJ28" s="19"/>
      <c r="HVK28" s="19"/>
      <c r="HVL28" s="19"/>
      <c r="HVM28" s="19"/>
      <c r="HVN28" s="19"/>
      <c r="HVO28" s="19"/>
      <c r="HVP28" s="19"/>
      <c r="HVQ28" s="19"/>
      <c r="HVR28" s="19"/>
      <c r="HVS28" s="19"/>
      <c r="HVT28" s="19"/>
      <c r="HVU28" s="19"/>
      <c r="HVV28" s="19"/>
      <c r="HVW28" s="19"/>
      <c r="HVX28" s="19"/>
      <c r="HVY28" s="19"/>
      <c r="HVZ28" s="19"/>
      <c r="HWA28" s="19"/>
      <c r="HWB28" s="19"/>
      <c r="HWC28" s="19"/>
      <c r="HWD28" s="19"/>
      <c r="HWE28" s="19"/>
      <c r="HWF28" s="19"/>
      <c r="HWG28" s="19"/>
      <c r="HWH28" s="19"/>
      <c r="HWI28" s="19"/>
      <c r="HWJ28" s="19"/>
      <c r="HWK28" s="19"/>
      <c r="HWL28" s="19"/>
      <c r="HWM28" s="19"/>
      <c r="HWN28" s="19"/>
      <c r="HWO28" s="19"/>
      <c r="HWP28" s="19"/>
      <c r="HWQ28" s="19"/>
      <c r="HWR28" s="19"/>
      <c r="HWS28" s="19"/>
      <c r="HWT28" s="19"/>
      <c r="HWU28" s="19"/>
      <c r="HWV28" s="19"/>
      <c r="HWW28" s="19"/>
      <c r="HWX28" s="19"/>
      <c r="HWY28" s="19"/>
      <c r="HWZ28" s="19"/>
      <c r="HXA28" s="19"/>
      <c r="HXB28" s="19"/>
      <c r="HXC28" s="19"/>
      <c r="HXD28" s="19"/>
      <c r="HXE28" s="19"/>
      <c r="HXF28" s="19"/>
      <c r="HXG28" s="19"/>
      <c r="HXH28" s="19"/>
      <c r="HXI28" s="19"/>
      <c r="HXJ28" s="19"/>
      <c r="HXK28" s="19"/>
      <c r="HXL28" s="19"/>
      <c r="HXM28" s="19"/>
      <c r="HXN28" s="19"/>
      <c r="HXO28" s="19"/>
      <c r="HXP28" s="19"/>
      <c r="HXQ28" s="19"/>
      <c r="HXR28" s="19"/>
      <c r="HXS28" s="19"/>
      <c r="HXT28" s="19"/>
      <c r="HXU28" s="19"/>
      <c r="HXV28" s="19"/>
      <c r="HXW28" s="19"/>
      <c r="HXX28" s="19"/>
      <c r="HXY28" s="19"/>
      <c r="HXZ28" s="19"/>
      <c r="HYA28" s="19"/>
      <c r="HYB28" s="19"/>
      <c r="HYC28" s="19"/>
      <c r="HYD28" s="19"/>
      <c r="HYE28" s="19"/>
      <c r="HYF28" s="19"/>
      <c r="HYG28" s="19"/>
      <c r="HYH28" s="19"/>
      <c r="HYI28" s="19"/>
      <c r="HYJ28" s="19"/>
      <c r="HYK28" s="19"/>
      <c r="HYL28" s="19"/>
      <c r="HYM28" s="19"/>
      <c r="HYN28" s="19"/>
      <c r="HYO28" s="19"/>
      <c r="HYP28" s="19"/>
      <c r="HYQ28" s="19"/>
      <c r="HYR28" s="19"/>
      <c r="HYS28" s="19"/>
      <c r="HYT28" s="19"/>
      <c r="HYU28" s="19"/>
      <c r="HYV28" s="19"/>
      <c r="HYW28" s="19"/>
      <c r="HYX28" s="19"/>
      <c r="HYY28" s="19"/>
      <c r="HYZ28" s="19"/>
      <c r="HZA28" s="19"/>
      <c r="HZB28" s="19"/>
      <c r="HZC28" s="19"/>
      <c r="HZD28" s="19"/>
      <c r="HZE28" s="19"/>
      <c r="HZF28" s="19"/>
      <c r="HZG28" s="19"/>
      <c r="HZH28" s="19"/>
      <c r="HZI28" s="19"/>
      <c r="HZJ28" s="19"/>
      <c r="HZK28" s="19"/>
      <c r="HZL28" s="19"/>
      <c r="HZM28" s="19"/>
      <c r="HZN28" s="19"/>
      <c r="HZO28" s="19"/>
      <c r="HZP28" s="19"/>
      <c r="HZQ28" s="19"/>
      <c r="HZR28" s="19"/>
      <c r="HZS28" s="19"/>
      <c r="HZT28" s="19"/>
      <c r="HZU28" s="19"/>
      <c r="HZV28" s="19"/>
      <c r="HZW28" s="19"/>
      <c r="HZX28" s="19"/>
      <c r="HZY28" s="19"/>
      <c r="HZZ28" s="19"/>
      <c r="IAA28" s="19"/>
      <c r="IAB28" s="19"/>
      <c r="IAC28" s="19"/>
      <c r="IAD28" s="19"/>
      <c r="IAE28" s="19"/>
      <c r="IAF28" s="19"/>
      <c r="IAG28" s="19"/>
      <c r="IAH28" s="19"/>
      <c r="IAI28" s="19"/>
      <c r="IAJ28" s="19"/>
      <c r="IAK28" s="19"/>
      <c r="IAL28" s="19"/>
      <c r="IAM28" s="19"/>
      <c r="IAN28" s="19"/>
      <c r="IAO28" s="19"/>
      <c r="IAP28" s="19"/>
      <c r="IAQ28" s="19"/>
      <c r="IAR28" s="19"/>
      <c r="IAS28" s="19"/>
      <c r="IAT28" s="19"/>
      <c r="IAU28" s="19"/>
      <c r="IAV28" s="19"/>
      <c r="IAW28" s="19"/>
      <c r="IAX28" s="19"/>
      <c r="IAY28" s="19"/>
      <c r="IAZ28" s="19"/>
      <c r="IBA28" s="19"/>
      <c r="IBB28" s="19"/>
      <c r="IBC28" s="19"/>
      <c r="IBD28" s="19"/>
      <c r="IBE28" s="19"/>
      <c r="IBF28" s="19"/>
      <c r="IBG28" s="19"/>
      <c r="IBH28" s="19"/>
      <c r="IBI28" s="19"/>
      <c r="IBJ28" s="19"/>
      <c r="IBK28" s="19"/>
      <c r="IBL28" s="19"/>
      <c r="IBM28" s="19"/>
      <c r="IBN28" s="19"/>
      <c r="IBO28" s="19"/>
      <c r="IBP28" s="19"/>
      <c r="IBQ28" s="19"/>
      <c r="IBR28" s="19"/>
      <c r="IBS28" s="19"/>
      <c r="IBT28" s="19"/>
      <c r="IBU28" s="19"/>
      <c r="IBV28" s="19"/>
      <c r="IBW28" s="19"/>
      <c r="IBX28" s="19"/>
      <c r="IBY28" s="19"/>
      <c r="IBZ28" s="19"/>
      <c r="ICA28" s="19"/>
      <c r="ICB28" s="19"/>
      <c r="ICC28" s="19"/>
      <c r="ICD28" s="19"/>
      <c r="ICE28" s="19"/>
      <c r="ICF28" s="19"/>
      <c r="ICG28" s="19"/>
      <c r="ICH28" s="19"/>
      <c r="ICI28" s="19"/>
      <c r="ICJ28" s="19"/>
      <c r="ICK28" s="19"/>
      <c r="ICL28" s="19"/>
      <c r="ICM28" s="19"/>
      <c r="ICN28" s="19"/>
      <c r="ICO28" s="19"/>
      <c r="ICP28" s="19"/>
      <c r="ICQ28" s="19"/>
      <c r="ICR28" s="19"/>
      <c r="ICS28" s="19"/>
      <c r="ICT28" s="19"/>
      <c r="ICU28" s="19"/>
      <c r="ICV28" s="19"/>
      <c r="ICW28" s="19"/>
      <c r="ICX28" s="19"/>
      <c r="ICY28" s="19"/>
      <c r="ICZ28" s="19"/>
      <c r="IDA28" s="19"/>
      <c r="IDB28" s="19"/>
      <c r="IDC28" s="19"/>
      <c r="IDD28" s="19"/>
      <c r="IDE28" s="19"/>
      <c r="IDF28" s="19"/>
      <c r="IDG28" s="19"/>
      <c r="IDH28" s="19"/>
      <c r="IDI28" s="19"/>
      <c r="IDJ28" s="19"/>
      <c r="IDK28" s="19"/>
      <c r="IDL28" s="19"/>
      <c r="IDM28" s="19"/>
      <c r="IDN28" s="19"/>
      <c r="IDO28" s="19"/>
      <c r="IDP28" s="19"/>
      <c r="IDQ28" s="19"/>
      <c r="IDR28" s="19"/>
      <c r="IDS28" s="19"/>
      <c r="IDT28" s="19"/>
      <c r="IDU28" s="19"/>
      <c r="IDV28" s="19"/>
      <c r="IDW28" s="19"/>
      <c r="IDX28" s="19"/>
      <c r="IDY28" s="19"/>
      <c r="IDZ28" s="19"/>
      <c r="IEA28" s="19"/>
      <c r="IEB28" s="19"/>
      <c r="IEC28" s="19"/>
      <c r="IED28" s="19"/>
      <c r="IEE28" s="19"/>
      <c r="IEF28" s="19"/>
      <c r="IEG28" s="19"/>
      <c r="IEH28" s="19"/>
      <c r="IEI28" s="19"/>
      <c r="IEJ28" s="19"/>
      <c r="IEK28" s="19"/>
      <c r="IEL28" s="19"/>
      <c r="IEM28" s="19"/>
      <c r="IEN28" s="19"/>
      <c r="IEO28" s="19"/>
      <c r="IEP28" s="19"/>
      <c r="IEQ28" s="19"/>
      <c r="IER28" s="19"/>
      <c r="IES28" s="19"/>
      <c r="IET28" s="19"/>
      <c r="IEU28" s="19"/>
      <c r="IEV28" s="19"/>
      <c r="IEW28" s="19"/>
      <c r="IEX28" s="19"/>
      <c r="IEY28" s="19"/>
      <c r="IEZ28" s="19"/>
      <c r="IFA28" s="19"/>
      <c r="IFB28" s="19"/>
      <c r="IFC28" s="19"/>
      <c r="IFD28" s="19"/>
      <c r="IFE28" s="19"/>
      <c r="IFF28" s="19"/>
      <c r="IFG28" s="19"/>
      <c r="IFH28" s="19"/>
      <c r="IFI28" s="19"/>
      <c r="IFJ28" s="19"/>
      <c r="IFK28" s="19"/>
      <c r="IFL28" s="19"/>
      <c r="IFM28" s="19"/>
      <c r="IFN28" s="19"/>
      <c r="IFO28" s="19"/>
      <c r="IFP28" s="19"/>
      <c r="IFQ28" s="19"/>
      <c r="IFR28" s="19"/>
      <c r="IFS28" s="19"/>
      <c r="IFT28" s="19"/>
      <c r="IFU28" s="19"/>
      <c r="IFV28" s="19"/>
      <c r="IFW28" s="19"/>
      <c r="IFX28" s="19"/>
      <c r="IFY28" s="19"/>
      <c r="IFZ28" s="19"/>
      <c r="IGA28" s="19"/>
      <c r="IGB28" s="19"/>
      <c r="IGC28" s="19"/>
      <c r="IGD28" s="19"/>
      <c r="IGE28" s="19"/>
      <c r="IGF28" s="19"/>
      <c r="IGG28" s="19"/>
      <c r="IGH28" s="19"/>
      <c r="IGI28" s="19"/>
      <c r="IGJ28" s="19"/>
      <c r="IGK28" s="19"/>
      <c r="IGL28" s="19"/>
      <c r="IGM28" s="19"/>
      <c r="IGN28" s="19"/>
      <c r="IGO28" s="19"/>
      <c r="IGP28" s="19"/>
      <c r="IGQ28" s="19"/>
      <c r="IGR28" s="19"/>
      <c r="IGS28" s="19"/>
      <c r="IGT28" s="19"/>
      <c r="IGU28" s="19"/>
      <c r="IGV28" s="19"/>
      <c r="IGW28" s="19"/>
      <c r="IGX28" s="19"/>
      <c r="IGY28" s="19"/>
      <c r="IGZ28" s="19"/>
      <c r="IHA28" s="19"/>
      <c r="IHB28" s="19"/>
      <c r="IHC28" s="19"/>
      <c r="IHD28" s="19"/>
      <c r="IHE28" s="19"/>
      <c r="IHF28" s="19"/>
      <c r="IHG28" s="19"/>
      <c r="IHH28" s="19"/>
      <c r="IHI28" s="19"/>
      <c r="IHJ28" s="19"/>
      <c r="IHK28" s="19"/>
      <c r="IHL28" s="19"/>
      <c r="IHM28" s="19"/>
      <c r="IHN28" s="19"/>
      <c r="IHO28" s="19"/>
      <c r="IHP28" s="19"/>
      <c r="IHQ28" s="19"/>
      <c r="IHR28" s="19"/>
      <c r="IHS28" s="19"/>
      <c r="IHT28" s="19"/>
      <c r="IHU28" s="19"/>
      <c r="IHV28" s="19"/>
      <c r="IHW28" s="19"/>
      <c r="IHX28" s="19"/>
      <c r="IHY28" s="19"/>
      <c r="IHZ28" s="19"/>
      <c r="IIA28" s="19"/>
      <c r="IIB28" s="19"/>
      <c r="IIC28" s="19"/>
      <c r="IID28" s="19"/>
      <c r="IIE28" s="19"/>
      <c r="IIF28" s="19"/>
      <c r="IIG28" s="19"/>
      <c r="IIH28" s="19"/>
      <c r="III28" s="19"/>
      <c r="IIJ28" s="19"/>
      <c r="IIK28" s="19"/>
      <c r="IIL28" s="19"/>
      <c r="IIM28" s="19"/>
      <c r="IIN28" s="19"/>
      <c r="IIO28" s="19"/>
      <c r="IIP28" s="19"/>
      <c r="IIQ28" s="19"/>
      <c r="IIR28" s="19"/>
      <c r="IIS28" s="19"/>
      <c r="IIT28" s="19"/>
      <c r="IIU28" s="19"/>
      <c r="IIV28" s="19"/>
      <c r="IIW28" s="19"/>
      <c r="IIX28" s="19"/>
      <c r="IIY28" s="19"/>
      <c r="IIZ28" s="19"/>
      <c r="IJA28" s="19"/>
      <c r="IJB28" s="19"/>
      <c r="IJC28" s="19"/>
      <c r="IJD28" s="19"/>
      <c r="IJE28" s="19"/>
      <c r="IJF28" s="19"/>
      <c r="IJG28" s="19"/>
      <c r="IJH28" s="19"/>
      <c r="IJI28" s="19"/>
      <c r="IJJ28" s="19"/>
      <c r="IJK28" s="19"/>
      <c r="IJL28" s="19"/>
      <c r="IJM28" s="19"/>
      <c r="IJN28" s="19"/>
      <c r="IJO28" s="19"/>
      <c r="IJP28" s="19"/>
      <c r="IJQ28" s="19"/>
      <c r="IJR28" s="19"/>
      <c r="IJS28" s="19"/>
      <c r="IJT28" s="19"/>
      <c r="IJU28" s="19"/>
      <c r="IJV28" s="19"/>
      <c r="IJW28" s="19"/>
      <c r="IJX28" s="19"/>
      <c r="IJY28" s="19"/>
      <c r="IJZ28" s="19"/>
      <c r="IKA28" s="19"/>
      <c r="IKB28" s="19"/>
      <c r="IKC28" s="19"/>
      <c r="IKD28" s="19"/>
      <c r="IKE28" s="19"/>
      <c r="IKF28" s="19"/>
      <c r="IKG28" s="19"/>
      <c r="IKH28" s="19"/>
      <c r="IKI28" s="19"/>
      <c r="IKJ28" s="19"/>
      <c r="IKK28" s="19"/>
      <c r="IKL28" s="19"/>
      <c r="IKM28" s="19"/>
      <c r="IKN28" s="19"/>
      <c r="IKO28" s="19"/>
      <c r="IKP28" s="19"/>
      <c r="IKQ28" s="19"/>
      <c r="IKR28" s="19"/>
      <c r="IKS28" s="19"/>
      <c r="IKT28" s="19"/>
      <c r="IKU28" s="19"/>
      <c r="IKV28" s="19"/>
      <c r="IKW28" s="19"/>
      <c r="IKX28" s="19"/>
      <c r="IKY28" s="19"/>
      <c r="IKZ28" s="19"/>
      <c r="ILA28" s="19"/>
      <c r="ILB28" s="19"/>
      <c r="ILC28" s="19"/>
      <c r="ILD28" s="19"/>
      <c r="ILE28" s="19"/>
      <c r="ILF28" s="19"/>
      <c r="ILG28" s="19"/>
      <c r="ILH28" s="19"/>
      <c r="ILI28" s="19"/>
      <c r="ILJ28" s="19"/>
      <c r="ILK28" s="19"/>
      <c r="ILL28" s="19"/>
      <c r="ILM28" s="19"/>
      <c r="ILN28" s="19"/>
      <c r="ILO28" s="19"/>
      <c r="ILP28" s="19"/>
      <c r="ILQ28" s="19"/>
      <c r="ILR28" s="19"/>
      <c r="ILS28" s="19"/>
      <c r="ILT28" s="19"/>
      <c r="ILU28" s="19"/>
      <c r="ILV28" s="19"/>
      <c r="ILW28" s="19"/>
      <c r="ILX28" s="19"/>
      <c r="ILY28" s="19"/>
      <c r="ILZ28" s="19"/>
      <c r="IMA28" s="19"/>
      <c r="IMB28" s="19"/>
      <c r="IMC28" s="19"/>
      <c r="IMD28" s="19"/>
      <c r="IME28" s="19"/>
      <c r="IMF28" s="19"/>
      <c r="IMG28" s="19"/>
      <c r="IMH28" s="19"/>
      <c r="IMI28" s="19"/>
      <c r="IMJ28" s="19"/>
      <c r="IMK28" s="19"/>
      <c r="IML28" s="19"/>
      <c r="IMM28" s="19"/>
      <c r="IMN28" s="19"/>
      <c r="IMO28" s="19"/>
      <c r="IMP28" s="19"/>
      <c r="IMQ28" s="19"/>
      <c r="IMR28" s="19"/>
      <c r="IMS28" s="19"/>
      <c r="IMT28" s="19"/>
      <c r="IMU28" s="19"/>
      <c r="IMV28" s="19"/>
      <c r="IMW28" s="19"/>
      <c r="IMX28" s="19"/>
      <c r="IMY28" s="19"/>
      <c r="IMZ28" s="19"/>
      <c r="INA28" s="19"/>
      <c r="INB28" s="19"/>
      <c r="INC28" s="19"/>
      <c r="IND28" s="19"/>
      <c r="INE28" s="19"/>
      <c r="INF28" s="19"/>
      <c r="ING28" s="19"/>
      <c r="INH28" s="19"/>
      <c r="INI28" s="19"/>
      <c r="INJ28" s="19"/>
      <c r="INK28" s="19"/>
      <c r="INL28" s="19"/>
      <c r="INM28" s="19"/>
      <c r="INN28" s="19"/>
      <c r="INO28" s="19"/>
      <c r="INP28" s="19"/>
      <c r="INQ28" s="19"/>
      <c r="INR28" s="19"/>
      <c r="INS28" s="19"/>
      <c r="INT28" s="19"/>
      <c r="INU28" s="19"/>
      <c r="INV28" s="19"/>
      <c r="INW28" s="19"/>
      <c r="INX28" s="19"/>
      <c r="INY28" s="19"/>
      <c r="INZ28" s="19"/>
      <c r="IOA28" s="19"/>
      <c r="IOB28" s="19"/>
      <c r="IOC28" s="19"/>
      <c r="IOD28" s="19"/>
      <c r="IOE28" s="19"/>
      <c r="IOF28" s="19"/>
      <c r="IOG28" s="19"/>
      <c r="IOH28" s="19"/>
      <c r="IOI28" s="19"/>
      <c r="IOJ28" s="19"/>
      <c r="IOK28" s="19"/>
      <c r="IOL28" s="19"/>
      <c r="IOM28" s="19"/>
      <c r="ION28" s="19"/>
      <c r="IOO28" s="19"/>
      <c r="IOP28" s="19"/>
      <c r="IOQ28" s="19"/>
      <c r="IOR28" s="19"/>
      <c r="IOS28" s="19"/>
      <c r="IOT28" s="19"/>
      <c r="IOU28" s="19"/>
      <c r="IOV28" s="19"/>
      <c r="IOW28" s="19"/>
      <c r="IOX28" s="19"/>
      <c r="IOY28" s="19"/>
      <c r="IOZ28" s="19"/>
      <c r="IPA28" s="19"/>
      <c r="IPB28" s="19"/>
      <c r="IPC28" s="19"/>
      <c r="IPD28" s="19"/>
      <c r="IPE28" s="19"/>
      <c r="IPF28" s="19"/>
      <c r="IPG28" s="19"/>
      <c r="IPH28" s="19"/>
      <c r="IPI28" s="19"/>
      <c r="IPJ28" s="19"/>
      <c r="IPK28" s="19"/>
      <c r="IPL28" s="19"/>
      <c r="IPM28" s="19"/>
      <c r="IPN28" s="19"/>
      <c r="IPO28" s="19"/>
      <c r="IPP28" s="19"/>
      <c r="IPQ28" s="19"/>
      <c r="IPR28" s="19"/>
      <c r="IPS28" s="19"/>
      <c r="IPT28" s="19"/>
      <c r="IPU28" s="19"/>
      <c r="IPV28" s="19"/>
      <c r="IPW28" s="19"/>
      <c r="IPX28" s="19"/>
      <c r="IPY28" s="19"/>
      <c r="IPZ28" s="19"/>
      <c r="IQA28" s="19"/>
      <c r="IQB28" s="19"/>
      <c r="IQC28" s="19"/>
      <c r="IQD28" s="19"/>
      <c r="IQE28" s="19"/>
      <c r="IQF28" s="19"/>
      <c r="IQG28" s="19"/>
      <c r="IQH28" s="19"/>
      <c r="IQI28" s="19"/>
      <c r="IQJ28" s="19"/>
      <c r="IQK28" s="19"/>
      <c r="IQL28" s="19"/>
      <c r="IQM28" s="19"/>
      <c r="IQN28" s="19"/>
      <c r="IQO28" s="19"/>
      <c r="IQP28" s="19"/>
      <c r="IQQ28" s="19"/>
      <c r="IQR28" s="19"/>
      <c r="IQS28" s="19"/>
      <c r="IQT28" s="19"/>
      <c r="IQU28" s="19"/>
      <c r="IQV28" s="19"/>
      <c r="IQW28" s="19"/>
      <c r="IQX28" s="19"/>
      <c r="IQY28" s="19"/>
      <c r="IQZ28" s="19"/>
      <c r="IRA28" s="19"/>
      <c r="IRB28" s="19"/>
      <c r="IRC28" s="19"/>
      <c r="IRD28" s="19"/>
      <c r="IRE28" s="19"/>
      <c r="IRF28" s="19"/>
      <c r="IRG28" s="19"/>
      <c r="IRH28" s="19"/>
      <c r="IRI28" s="19"/>
      <c r="IRJ28" s="19"/>
      <c r="IRK28" s="19"/>
      <c r="IRL28" s="19"/>
      <c r="IRM28" s="19"/>
      <c r="IRN28" s="19"/>
      <c r="IRO28" s="19"/>
      <c r="IRP28" s="19"/>
      <c r="IRQ28" s="19"/>
      <c r="IRR28" s="19"/>
      <c r="IRS28" s="19"/>
      <c r="IRT28" s="19"/>
      <c r="IRU28" s="19"/>
      <c r="IRV28" s="19"/>
      <c r="IRW28" s="19"/>
      <c r="IRX28" s="19"/>
      <c r="IRY28" s="19"/>
      <c r="IRZ28" s="19"/>
      <c r="ISA28" s="19"/>
      <c r="ISB28" s="19"/>
      <c r="ISC28" s="19"/>
      <c r="ISD28" s="19"/>
      <c r="ISE28" s="19"/>
      <c r="ISF28" s="19"/>
      <c r="ISG28" s="19"/>
      <c r="ISH28" s="19"/>
      <c r="ISI28" s="19"/>
      <c r="ISJ28" s="19"/>
      <c r="ISK28" s="19"/>
      <c r="ISL28" s="19"/>
      <c r="ISM28" s="19"/>
      <c r="ISN28" s="19"/>
      <c r="ISO28" s="19"/>
      <c r="ISP28" s="19"/>
      <c r="ISQ28" s="19"/>
      <c r="ISR28" s="19"/>
      <c r="ISS28" s="19"/>
      <c r="IST28" s="19"/>
      <c r="ISU28" s="19"/>
      <c r="ISV28" s="19"/>
      <c r="ISW28" s="19"/>
      <c r="ISX28" s="19"/>
      <c r="ISY28" s="19"/>
      <c r="ISZ28" s="19"/>
      <c r="ITA28" s="19"/>
      <c r="ITB28" s="19"/>
      <c r="ITC28" s="19"/>
      <c r="ITD28" s="19"/>
      <c r="ITE28" s="19"/>
      <c r="ITF28" s="19"/>
      <c r="ITG28" s="19"/>
      <c r="ITH28" s="19"/>
      <c r="ITI28" s="19"/>
      <c r="ITJ28" s="19"/>
      <c r="ITK28" s="19"/>
      <c r="ITL28" s="19"/>
      <c r="ITM28" s="19"/>
      <c r="ITN28" s="19"/>
      <c r="ITO28" s="19"/>
      <c r="ITP28" s="19"/>
      <c r="ITQ28" s="19"/>
      <c r="ITR28" s="19"/>
      <c r="ITS28" s="19"/>
      <c r="ITT28" s="19"/>
      <c r="ITU28" s="19"/>
      <c r="ITV28" s="19"/>
      <c r="ITW28" s="19"/>
      <c r="ITX28" s="19"/>
      <c r="ITY28" s="19"/>
      <c r="ITZ28" s="19"/>
      <c r="IUA28" s="19"/>
      <c r="IUB28" s="19"/>
      <c r="IUC28" s="19"/>
      <c r="IUD28" s="19"/>
      <c r="IUE28" s="19"/>
      <c r="IUF28" s="19"/>
      <c r="IUG28" s="19"/>
      <c r="IUH28" s="19"/>
      <c r="IUI28" s="19"/>
      <c r="IUJ28" s="19"/>
      <c r="IUK28" s="19"/>
      <c r="IUL28" s="19"/>
      <c r="IUM28" s="19"/>
      <c r="IUN28" s="19"/>
      <c r="IUO28" s="19"/>
      <c r="IUP28" s="19"/>
      <c r="IUQ28" s="19"/>
      <c r="IUR28" s="19"/>
      <c r="IUS28" s="19"/>
      <c r="IUT28" s="19"/>
      <c r="IUU28" s="19"/>
      <c r="IUV28" s="19"/>
      <c r="IUW28" s="19"/>
      <c r="IUX28" s="19"/>
      <c r="IUY28" s="19"/>
      <c r="IUZ28" s="19"/>
      <c r="IVA28" s="19"/>
      <c r="IVB28" s="19"/>
      <c r="IVC28" s="19"/>
      <c r="IVD28" s="19"/>
      <c r="IVE28" s="19"/>
      <c r="IVF28" s="19"/>
      <c r="IVG28" s="19"/>
      <c r="IVH28" s="19"/>
      <c r="IVI28" s="19"/>
      <c r="IVJ28" s="19"/>
      <c r="IVK28" s="19"/>
      <c r="IVL28" s="19"/>
      <c r="IVM28" s="19"/>
      <c r="IVN28" s="19"/>
      <c r="IVO28" s="19"/>
      <c r="IVP28" s="19"/>
      <c r="IVQ28" s="19"/>
      <c r="IVR28" s="19"/>
      <c r="IVS28" s="19"/>
      <c r="IVT28" s="19"/>
      <c r="IVU28" s="19"/>
      <c r="IVV28" s="19"/>
      <c r="IVW28" s="19"/>
      <c r="IVX28" s="19"/>
      <c r="IVY28" s="19"/>
      <c r="IVZ28" s="19"/>
      <c r="IWA28" s="19"/>
      <c r="IWB28" s="19"/>
      <c r="IWC28" s="19"/>
      <c r="IWD28" s="19"/>
      <c r="IWE28" s="19"/>
      <c r="IWF28" s="19"/>
      <c r="IWG28" s="19"/>
      <c r="IWH28" s="19"/>
      <c r="IWI28" s="19"/>
      <c r="IWJ28" s="19"/>
      <c r="IWK28" s="19"/>
      <c r="IWL28" s="19"/>
      <c r="IWM28" s="19"/>
      <c r="IWN28" s="19"/>
      <c r="IWO28" s="19"/>
      <c r="IWP28" s="19"/>
      <c r="IWQ28" s="19"/>
      <c r="IWR28" s="19"/>
      <c r="IWS28" s="19"/>
      <c r="IWT28" s="19"/>
      <c r="IWU28" s="19"/>
      <c r="IWV28" s="19"/>
      <c r="IWW28" s="19"/>
      <c r="IWX28" s="19"/>
      <c r="IWY28" s="19"/>
      <c r="IWZ28" s="19"/>
      <c r="IXA28" s="19"/>
      <c r="IXB28" s="19"/>
      <c r="IXC28" s="19"/>
      <c r="IXD28" s="19"/>
      <c r="IXE28" s="19"/>
      <c r="IXF28" s="19"/>
      <c r="IXG28" s="19"/>
      <c r="IXH28" s="19"/>
      <c r="IXI28" s="19"/>
      <c r="IXJ28" s="19"/>
      <c r="IXK28" s="19"/>
      <c r="IXL28" s="19"/>
      <c r="IXM28" s="19"/>
      <c r="IXN28" s="19"/>
      <c r="IXO28" s="19"/>
      <c r="IXP28" s="19"/>
      <c r="IXQ28" s="19"/>
      <c r="IXR28" s="19"/>
      <c r="IXS28" s="19"/>
      <c r="IXT28" s="19"/>
      <c r="IXU28" s="19"/>
      <c r="IXV28" s="19"/>
      <c r="IXW28" s="19"/>
      <c r="IXX28" s="19"/>
      <c r="IXY28" s="19"/>
      <c r="IXZ28" s="19"/>
      <c r="IYA28" s="19"/>
      <c r="IYB28" s="19"/>
      <c r="IYC28" s="19"/>
      <c r="IYD28" s="19"/>
      <c r="IYE28" s="19"/>
      <c r="IYF28" s="19"/>
      <c r="IYG28" s="19"/>
      <c r="IYH28" s="19"/>
      <c r="IYI28" s="19"/>
      <c r="IYJ28" s="19"/>
      <c r="IYK28" s="19"/>
      <c r="IYL28" s="19"/>
      <c r="IYM28" s="19"/>
      <c r="IYN28" s="19"/>
      <c r="IYO28" s="19"/>
      <c r="IYP28" s="19"/>
      <c r="IYQ28" s="19"/>
      <c r="IYR28" s="19"/>
      <c r="IYS28" s="19"/>
      <c r="IYT28" s="19"/>
      <c r="IYU28" s="19"/>
      <c r="IYV28" s="19"/>
      <c r="IYW28" s="19"/>
      <c r="IYX28" s="19"/>
      <c r="IYY28" s="19"/>
      <c r="IYZ28" s="19"/>
      <c r="IZA28" s="19"/>
      <c r="IZB28" s="19"/>
      <c r="IZC28" s="19"/>
      <c r="IZD28" s="19"/>
      <c r="IZE28" s="19"/>
      <c r="IZF28" s="19"/>
      <c r="IZG28" s="19"/>
      <c r="IZH28" s="19"/>
      <c r="IZI28" s="19"/>
      <c r="IZJ28" s="19"/>
      <c r="IZK28" s="19"/>
      <c r="IZL28" s="19"/>
      <c r="IZM28" s="19"/>
      <c r="IZN28" s="19"/>
      <c r="IZO28" s="19"/>
      <c r="IZP28" s="19"/>
      <c r="IZQ28" s="19"/>
      <c r="IZR28" s="19"/>
      <c r="IZS28" s="19"/>
      <c r="IZT28" s="19"/>
      <c r="IZU28" s="19"/>
      <c r="IZV28" s="19"/>
      <c r="IZW28" s="19"/>
      <c r="IZX28" s="19"/>
      <c r="IZY28" s="19"/>
      <c r="IZZ28" s="19"/>
      <c r="JAA28" s="19"/>
      <c r="JAB28" s="19"/>
      <c r="JAC28" s="19"/>
      <c r="JAD28" s="19"/>
      <c r="JAE28" s="19"/>
      <c r="JAF28" s="19"/>
      <c r="JAG28" s="19"/>
      <c r="JAH28" s="19"/>
      <c r="JAI28" s="19"/>
      <c r="JAJ28" s="19"/>
      <c r="JAK28" s="19"/>
      <c r="JAL28" s="19"/>
      <c r="JAM28" s="19"/>
      <c r="JAN28" s="19"/>
      <c r="JAO28" s="19"/>
      <c r="JAP28" s="19"/>
      <c r="JAQ28" s="19"/>
      <c r="JAR28" s="19"/>
      <c r="JAS28" s="19"/>
      <c r="JAT28" s="19"/>
      <c r="JAU28" s="19"/>
      <c r="JAV28" s="19"/>
      <c r="JAW28" s="19"/>
      <c r="JAX28" s="19"/>
      <c r="JAY28" s="19"/>
      <c r="JAZ28" s="19"/>
      <c r="JBA28" s="19"/>
      <c r="JBB28" s="19"/>
      <c r="JBC28" s="19"/>
      <c r="JBD28" s="19"/>
      <c r="JBE28" s="19"/>
      <c r="JBF28" s="19"/>
      <c r="JBG28" s="19"/>
      <c r="JBH28" s="19"/>
      <c r="JBI28" s="19"/>
      <c r="JBJ28" s="19"/>
      <c r="JBK28" s="19"/>
      <c r="JBL28" s="19"/>
      <c r="JBM28" s="19"/>
      <c r="JBN28" s="19"/>
      <c r="JBO28" s="19"/>
      <c r="JBP28" s="19"/>
      <c r="JBQ28" s="19"/>
      <c r="JBR28" s="19"/>
      <c r="JBS28" s="19"/>
      <c r="JBT28" s="19"/>
      <c r="JBU28" s="19"/>
      <c r="JBV28" s="19"/>
      <c r="JBW28" s="19"/>
      <c r="JBX28" s="19"/>
      <c r="JBY28" s="19"/>
      <c r="JBZ28" s="19"/>
      <c r="JCA28" s="19"/>
      <c r="JCB28" s="19"/>
      <c r="JCC28" s="19"/>
      <c r="JCD28" s="19"/>
      <c r="JCE28" s="19"/>
      <c r="JCF28" s="19"/>
      <c r="JCG28" s="19"/>
      <c r="JCH28" s="19"/>
      <c r="JCI28" s="19"/>
      <c r="JCJ28" s="19"/>
      <c r="JCK28" s="19"/>
      <c r="JCL28" s="19"/>
      <c r="JCM28" s="19"/>
      <c r="JCN28" s="19"/>
      <c r="JCO28" s="19"/>
      <c r="JCP28" s="19"/>
      <c r="JCQ28" s="19"/>
      <c r="JCR28" s="19"/>
      <c r="JCS28" s="19"/>
      <c r="JCT28" s="19"/>
      <c r="JCU28" s="19"/>
      <c r="JCV28" s="19"/>
      <c r="JCW28" s="19"/>
      <c r="JCX28" s="19"/>
      <c r="JCY28" s="19"/>
      <c r="JCZ28" s="19"/>
      <c r="JDA28" s="19"/>
      <c r="JDB28" s="19"/>
      <c r="JDC28" s="19"/>
      <c r="JDD28" s="19"/>
      <c r="JDE28" s="19"/>
      <c r="JDF28" s="19"/>
      <c r="JDG28" s="19"/>
      <c r="JDH28" s="19"/>
      <c r="JDI28" s="19"/>
      <c r="JDJ28" s="19"/>
      <c r="JDK28" s="19"/>
      <c r="JDL28" s="19"/>
      <c r="JDM28" s="19"/>
      <c r="JDN28" s="19"/>
      <c r="JDO28" s="19"/>
      <c r="JDP28" s="19"/>
      <c r="JDQ28" s="19"/>
      <c r="JDR28" s="19"/>
      <c r="JDS28" s="19"/>
      <c r="JDT28" s="19"/>
      <c r="JDU28" s="19"/>
      <c r="JDV28" s="19"/>
      <c r="JDW28" s="19"/>
      <c r="JDX28" s="19"/>
      <c r="JDY28" s="19"/>
      <c r="JDZ28" s="19"/>
      <c r="JEA28" s="19"/>
      <c r="JEB28" s="19"/>
      <c r="JEC28" s="19"/>
      <c r="JED28" s="19"/>
      <c r="JEE28" s="19"/>
      <c r="JEF28" s="19"/>
      <c r="JEG28" s="19"/>
      <c r="JEH28" s="19"/>
      <c r="JEI28" s="19"/>
      <c r="JEJ28" s="19"/>
      <c r="JEK28" s="19"/>
      <c r="JEL28" s="19"/>
      <c r="JEM28" s="19"/>
      <c r="JEN28" s="19"/>
      <c r="JEO28" s="19"/>
      <c r="JEP28" s="19"/>
      <c r="JEQ28" s="19"/>
      <c r="JER28" s="19"/>
      <c r="JES28" s="19"/>
      <c r="JET28" s="19"/>
      <c r="JEU28" s="19"/>
      <c r="JEV28" s="19"/>
      <c r="JEW28" s="19"/>
      <c r="JEX28" s="19"/>
      <c r="JEY28" s="19"/>
      <c r="JEZ28" s="19"/>
      <c r="JFA28" s="19"/>
      <c r="JFB28" s="19"/>
      <c r="JFC28" s="19"/>
      <c r="JFD28" s="19"/>
      <c r="JFE28" s="19"/>
      <c r="JFF28" s="19"/>
      <c r="JFG28" s="19"/>
      <c r="JFH28" s="19"/>
      <c r="JFI28" s="19"/>
      <c r="JFJ28" s="19"/>
      <c r="JFK28" s="19"/>
      <c r="JFL28" s="19"/>
      <c r="JFM28" s="19"/>
      <c r="JFN28" s="19"/>
      <c r="JFO28" s="19"/>
      <c r="JFP28" s="19"/>
      <c r="JFQ28" s="19"/>
      <c r="JFR28" s="19"/>
      <c r="JFS28" s="19"/>
      <c r="JFT28" s="19"/>
      <c r="JFU28" s="19"/>
      <c r="JFV28" s="19"/>
      <c r="JFW28" s="19"/>
      <c r="JFX28" s="19"/>
      <c r="JFY28" s="19"/>
      <c r="JFZ28" s="19"/>
      <c r="JGA28" s="19"/>
      <c r="JGB28" s="19"/>
      <c r="JGC28" s="19"/>
      <c r="JGD28" s="19"/>
      <c r="JGE28" s="19"/>
      <c r="JGF28" s="19"/>
      <c r="JGG28" s="19"/>
      <c r="JGH28" s="19"/>
      <c r="JGI28" s="19"/>
      <c r="JGJ28" s="19"/>
      <c r="JGK28" s="19"/>
      <c r="JGL28" s="19"/>
      <c r="JGM28" s="19"/>
      <c r="JGN28" s="19"/>
      <c r="JGO28" s="19"/>
      <c r="JGP28" s="19"/>
      <c r="JGQ28" s="19"/>
      <c r="JGR28" s="19"/>
      <c r="JGS28" s="19"/>
      <c r="JGT28" s="19"/>
      <c r="JGU28" s="19"/>
      <c r="JGV28" s="19"/>
      <c r="JGW28" s="19"/>
      <c r="JGX28" s="19"/>
      <c r="JGY28" s="19"/>
      <c r="JGZ28" s="19"/>
      <c r="JHA28" s="19"/>
      <c r="JHB28" s="19"/>
      <c r="JHC28" s="19"/>
      <c r="JHD28" s="19"/>
      <c r="JHE28" s="19"/>
      <c r="JHF28" s="19"/>
      <c r="JHG28" s="19"/>
      <c r="JHH28" s="19"/>
      <c r="JHI28" s="19"/>
      <c r="JHJ28" s="19"/>
      <c r="JHK28" s="19"/>
      <c r="JHL28" s="19"/>
      <c r="JHM28" s="19"/>
      <c r="JHN28" s="19"/>
      <c r="JHO28" s="19"/>
      <c r="JHP28" s="19"/>
      <c r="JHQ28" s="19"/>
      <c r="JHR28" s="19"/>
      <c r="JHS28" s="19"/>
      <c r="JHT28" s="19"/>
      <c r="JHU28" s="19"/>
      <c r="JHV28" s="19"/>
      <c r="JHW28" s="19"/>
      <c r="JHX28" s="19"/>
      <c r="JHY28" s="19"/>
      <c r="JHZ28" s="19"/>
      <c r="JIA28" s="19"/>
      <c r="JIB28" s="19"/>
      <c r="JIC28" s="19"/>
      <c r="JID28" s="19"/>
      <c r="JIE28" s="19"/>
      <c r="JIF28" s="19"/>
      <c r="JIG28" s="19"/>
      <c r="JIH28" s="19"/>
      <c r="JII28" s="19"/>
      <c r="JIJ28" s="19"/>
      <c r="JIK28" s="19"/>
      <c r="JIL28" s="19"/>
      <c r="JIM28" s="19"/>
      <c r="JIN28" s="19"/>
      <c r="JIO28" s="19"/>
      <c r="JIP28" s="19"/>
      <c r="JIQ28" s="19"/>
      <c r="JIR28" s="19"/>
      <c r="JIS28" s="19"/>
      <c r="JIT28" s="19"/>
      <c r="JIU28" s="19"/>
      <c r="JIV28" s="19"/>
      <c r="JIW28" s="19"/>
      <c r="JIX28" s="19"/>
      <c r="JIY28" s="19"/>
      <c r="JIZ28" s="19"/>
      <c r="JJA28" s="19"/>
      <c r="JJB28" s="19"/>
      <c r="JJC28" s="19"/>
      <c r="JJD28" s="19"/>
      <c r="JJE28" s="19"/>
      <c r="JJF28" s="19"/>
      <c r="JJG28" s="19"/>
      <c r="JJH28" s="19"/>
      <c r="JJI28" s="19"/>
      <c r="JJJ28" s="19"/>
      <c r="JJK28" s="19"/>
      <c r="JJL28" s="19"/>
      <c r="JJM28" s="19"/>
      <c r="JJN28" s="19"/>
      <c r="JJO28" s="19"/>
      <c r="JJP28" s="19"/>
      <c r="JJQ28" s="19"/>
      <c r="JJR28" s="19"/>
      <c r="JJS28" s="19"/>
      <c r="JJT28" s="19"/>
      <c r="JJU28" s="19"/>
      <c r="JJV28" s="19"/>
      <c r="JJW28" s="19"/>
      <c r="JJX28" s="19"/>
      <c r="JJY28" s="19"/>
      <c r="JJZ28" s="19"/>
      <c r="JKA28" s="19"/>
      <c r="JKB28" s="19"/>
      <c r="JKC28" s="19"/>
      <c r="JKD28" s="19"/>
      <c r="JKE28" s="19"/>
      <c r="JKF28" s="19"/>
      <c r="JKG28" s="19"/>
      <c r="JKH28" s="19"/>
      <c r="JKI28" s="19"/>
      <c r="JKJ28" s="19"/>
      <c r="JKK28" s="19"/>
      <c r="JKL28" s="19"/>
      <c r="JKM28" s="19"/>
      <c r="JKN28" s="19"/>
      <c r="JKO28" s="19"/>
      <c r="JKP28" s="19"/>
      <c r="JKQ28" s="19"/>
      <c r="JKR28" s="19"/>
      <c r="JKS28" s="19"/>
      <c r="JKT28" s="19"/>
      <c r="JKU28" s="19"/>
      <c r="JKV28" s="19"/>
      <c r="JKW28" s="19"/>
      <c r="JKX28" s="19"/>
      <c r="JKY28" s="19"/>
      <c r="JKZ28" s="19"/>
      <c r="JLA28" s="19"/>
      <c r="JLB28" s="19"/>
      <c r="JLC28" s="19"/>
      <c r="JLD28" s="19"/>
      <c r="JLE28" s="19"/>
      <c r="JLF28" s="19"/>
      <c r="JLG28" s="19"/>
      <c r="JLH28" s="19"/>
      <c r="JLI28" s="19"/>
      <c r="JLJ28" s="19"/>
      <c r="JLK28" s="19"/>
      <c r="JLL28" s="19"/>
      <c r="JLM28" s="19"/>
      <c r="JLN28" s="19"/>
      <c r="JLO28" s="19"/>
      <c r="JLP28" s="19"/>
      <c r="JLQ28" s="19"/>
      <c r="JLR28" s="19"/>
      <c r="JLS28" s="19"/>
      <c r="JLT28" s="19"/>
      <c r="JLU28" s="19"/>
      <c r="JLV28" s="19"/>
      <c r="JLW28" s="19"/>
      <c r="JLX28" s="19"/>
      <c r="JLY28" s="19"/>
      <c r="JLZ28" s="19"/>
      <c r="JMA28" s="19"/>
      <c r="JMB28" s="19"/>
      <c r="JMC28" s="19"/>
      <c r="JMD28" s="19"/>
      <c r="JME28" s="19"/>
      <c r="JMF28" s="19"/>
      <c r="JMG28" s="19"/>
      <c r="JMH28" s="19"/>
      <c r="JMI28" s="19"/>
      <c r="JMJ28" s="19"/>
      <c r="JMK28" s="19"/>
      <c r="JML28" s="19"/>
      <c r="JMM28" s="19"/>
      <c r="JMN28" s="19"/>
      <c r="JMO28" s="19"/>
      <c r="JMP28" s="19"/>
      <c r="JMQ28" s="19"/>
      <c r="JMR28" s="19"/>
      <c r="JMS28" s="19"/>
      <c r="JMT28" s="19"/>
      <c r="JMU28" s="19"/>
      <c r="JMV28" s="19"/>
      <c r="JMW28" s="19"/>
      <c r="JMX28" s="19"/>
      <c r="JMY28" s="19"/>
      <c r="JMZ28" s="19"/>
      <c r="JNA28" s="19"/>
      <c r="JNB28" s="19"/>
      <c r="JNC28" s="19"/>
      <c r="JND28" s="19"/>
      <c r="JNE28" s="19"/>
      <c r="JNF28" s="19"/>
      <c r="JNG28" s="19"/>
      <c r="JNH28" s="19"/>
      <c r="JNI28" s="19"/>
      <c r="JNJ28" s="19"/>
      <c r="JNK28" s="19"/>
      <c r="JNL28" s="19"/>
      <c r="JNM28" s="19"/>
      <c r="JNN28" s="19"/>
      <c r="JNO28" s="19"/>
      <c r="JNP28" s="19"/>
      <c r="JNQ28" s="19"/>
      <c r="JNR28" s="19"/>
      <c r="JNS28" s="19"/>
      <c r="JNT28" s="19"/>
      <c r="JNU28" s="19"/>
      <c r="JNV28" s="19"/>
      <c r="JNW28" s="19"/>
      <c r="JNX28" s="19"/>
      <c r="JNY28" s="19"/>
      <c r="JNZ28" s="19"/>
      <c r="JOA28" s="19"/>
      <c r="JOB28" s="19"/>
      <c r="JOC28" s="19"/>
      <c r="JOD28" s="19"/>
      <c r="JOE28" s="19"/>
      <c r="JOF28" s="19"/>
      <c r="JOG28" s="19"/>
      <c r="JOH28" s="19"/>
      <c r="JOI28" s="19"/>
      <c r="JOJ28" s="19"/>
      <c r="JOK28" s="19"/>
      <c r="JOL28" s="19"/>
      <c r="JOM28" s="19"/>
      <c r="JON28" s="19"/>
      <c r="JOO28" s="19"/>
      <c r="JOP28" s="19"/>
      <c r="JOQ28" s="19"/>
      <c r="JOR28" s="19"/>
      <c r="JOS28" s="19"/>
      <c r="JOT28" s="19"/>
      <c r="JOU28" s="19"/>
      <c r="JOV28" s="19"/>
      <c r="JOW28" s="19"/>
      <c r="JOX28" s="19"/>
      <c r="JOY28" s="19"/>
      <c r="JOZ28" s="19"/>
      <c r="JPA28" s="19"/>
      <c r="JPB28" s="19"/>
      <c r="JPC28" s="19"/>
      <c r="JPD28" s="19"/>
      <c r="JPE28" s="19"/>
      <c r="JPF28" s="19"/>
      <c r="JPG28" s="19"/>
      <c r="JPH28" s="19"/>
      <c r="JPI28" s="19"/>
      <c r="JPJ28" s="19"/>
      <c r="JPK28" s="19"/>
      <c r="JPL28" s="19"/>
      <c r="JPM28" s="19"/>
      <c r="JPN28" s="19"/>
      <c r="JPO28" s="19"/>
      <c r="JPP28" s="19"/>
      <c r="JPQ28" s="19"/>
      <c r="JPR28" s="19"/>
      <c r="JPS28" s="19"/>
      <c r="JPT28" s="19"/>
      <c r="JPU28" s="19"/>
      <c r="JPV28" s="19"/>
      <c r="JPW28" s="19"/>
      <c r="JPX28" s="19"/>
      <c r="JPY28" s="19"/>
      <c r="JPZ28" s="19"/>
      <c r="JQA28" s="19"/>
      <c r="JQB28" s="19"/>
      <c r="JQC28" s="19"/>
      <c r="JQD28" s="19"/>
      <c r="JQE28" s="19"/>
      <c r="JQF28" s="19"/>
      <c r="JQG28" s="19"/>
      <c r="JQH28" s="19"/>
      <c r="JQI28" s="19"/>
      <c r="JQJ28" s="19"/>
      <c r="JQK28" s="19"/>
      <c r="JQL28" s="19"/>
      <c r="JQM28" s="19"/>
      <c r="JQN28" s="19"/>
      <c r="JQO28" s="19"/>
      <c r="JQP28" s="19"/>
      <c r="JQQ28" s="19"/>
      <c r="JQR28" s="19"/>
      <c r="JQS28" s="19"/>
      <c r="JQT28" s="19"/>
      <c r="JQU28" s="19"/>
      <c r="JQV28" s="19"/>
      <c r="JQW28" s="19"/>
      <c r="JQX28" s="19"/>
      <c r="JQY28" s="19"/>
      <c r="JQZ28" s="19"/>
      <c r="JRA28" s="19"/>
      <c r="JRB28" s="19"/>
      <c r="JRC28" s="19"/>
      <c r="JRD28" s="19"/>
      <c r="JRE28" s="19"/>
      <c r="JRF28" s="19"/>
      <c r="JRG28" s="19"/>
      <c r="JRH28" s="19"/>
      <c r="JRI28" s="19"/>
      <c r="JRJ28" s="19"/>
      <c r="JRK28" s="19"/>
      <c r="JRL28" s="19"/>
      <c r="JRM28" s="19"/>
      <c r="JRN28" s="19"/>
      <c r="JRO28" s="19"/>
      <c r="JRP28" s="19"/>
      <c r="JRQ28" s="19"/>
      <c r="JRR28" s="19"/>
      <c r="JRS28" s="19"/>
      <c r="JRT28" s="19"/>
      <c r="JRU28" s="19"/>
      <c r="JRV28" s="19"/>
      <c r="JRW28" s="19"/>
      <c r="JRX28" s="19"/>
      <c r="JRY28" s="19"/>
      <c r="JRZ28" s="19"/>
      <c r="JSA28" s="19"/>
      <c r="JSB28" s="19"/>
      <c r="JSC28" s="19"/>
      <c r="JSD28" s="19"/>
      <c r="JSE28" s="19"/>
      <c r="JSF28" s="19"/>
      <c r="JSG28" s="19"/>
      <c r="JSH28" s="19"/>
      <c r="JSI28" s="19"/>
      <c r="JSJ28" s="19"/>
      <c r="JSK28" s="19"/>
      <c r="JSL28" s="19"/>
      <c r="JSM28" s="19"/>
      <c r="JSN28" s="19"/>
      <c r="JSO28" s="19"/>
      <c r="JSP28" s="19"/>
      <c r="JSQ28" s="19"/>
      <c r="JSR28" s="19"/>
      <c r="JSS28" s="19"/>
      <c r="JST28" s="19"/>
      <c r="JSU28" s="19"/>
      <c r="JSV28" s="19"/>
      <c r="JSW28" s="19"/>
      <c r="JSX28" s="19"/>
      <c r="JSY28" s="19"/>
      <c r="JSZ28" s="19"/>
      <c r="JTA28" s="19"/>
      <c r="JTB28" s="19"/>
      <c r="JTC28" s="19"/>
      <c r="JTD28" s="19"/>
      <c r="JTE28" s="19"/>
      <c r="JTF28" s="19"/>
      <c r="JTG28" s="19"/>
      <c r="JTH28" s="19"/>
      <c r="JTI28" s="19"/>
      <c r="JTJ28" s="19"/>
      <c r="JTK28" s="19"/>
      <c r="JTL28" s="19"/>
      <c r="JTM28" s="19"/>
      <c r="JTN28" s="19"/>
      <c r="JTO28" s="19"/>
      <c r="JTP28" s="19"/>
      <c r="JTQ28" s="19"/>
      <c r="JTR28" s="19"/>
      <c r="JTS28" s="19"/>
      <c r="JTT28" s="19"/>
      <c r="JTU28" s="19"/>
      <c r="JTV28" s="19"/>
      <c r="JTW28" s="19"/>
      <c r="JTX28" s="19"/>
      <c r="JTY28" s="19"/>
      <c r="JTZ28" s="19"/>
      <c r="JUA28" s="19"/>
      <c r="JUB28" s="19"/>
      <c r="JUC28" s="19"/>
      <c r="JUD28" s="19"/>
      <c r="JUE28" s="19"/>
      <c r="JUF28" s="19"/>
      <c r="JUG28" s="19"/>
      <c r="JUH28" s="19"/>
      <c r="JUI28" s="19"/>
      <c r="JUJ28" s="19"/>
      <c r="JUK28" s="19"/>
      <c r="JUL28" s="19"/>
      <c r="JUM28" s="19"/>
      <c r="JUN28" s="19"/>
      <c r="JUO28" s="19"/>
      <c r="JUP28" s="19"/>
      <c r="JUQ28" s="19"/>
      <c r="JUR28" s="19"/>
      <c r="JUS28" s="19"/>
      <c r="JUT28" s="19"/>
      <c r="JUU28" s="19"/>
      <c r="JUV28" s="19"/>
      <c r="JUW28" s="19"/>
      <c r="JUX28" s="19"/>
      <c r="JUY28" s="19"/>
      <c r="JUZ28" s="19"/>
      <c r="JVA28" s="19"/>
      <c r="JVB28" s="19"/>
      <c r="JVC28" s="19"/>
      <c r="JVD28" s="19"/>
      <c r="JVE28" s="19"/>
      <c r="JVF28" s="19"/>
      <c r="JVG28" s="19"/>
      <c r="JVH28" s="19"/>
      <c r="JVI28" s="19"/>
      <c r="JVJ28" s="19"/>
      <c r="JVK28" s="19"/>
      <c r="JVL28" s="19"/>
      <c r="JVM28" s="19"/>
      <c r="JVN28" s="19"/>
      <c r="JVO28" s="19"/>
      <c r="JVP28" s="19"/>
      <c r="JVQ28" s="19"/>
      <c r="JVR28" s="19"/>
      <c r="JVS28" s="19"/>
      <c r="JVT28" s="19"/>
      <c r="JVU28" s="19"/>
      <c r="JVV28" s="19"/>
      <c r="JVW28" s="19"/>
      <c r="JVX28" s="19"/>
      <c r="JVY28" s="19"/>
      <c r="JVZ28" s="19"/>
      <c r="JWA28" s="19"/>
      <c r="JWB28" s="19"/>
      <c r="JWC28" s="19"/>
      <c r="JWD28" s="19"/>
      <c r="JWE28" s="19"/>
      <c r="JWF28" s="19"/>
      <c r="JWG28" s="19"/>
      <c r="JWH28" s="19"/>
      <c r="JWI28" s="19"/>
      <c r="JWJ28" s="19"/>
      <c r="JWK28" s="19"/>
      <c r="JWL28" s="19"/>
      <c r="JWM28" s="19"/>
      <c r="JWN28" s="19"/>
      <c r="JWO28" s="19"/>
      <c r="JWP28" s="19"/>
      <c r="JWQ28" s="19"/>
      <c r="JWR28" s="19"/>
      <c r="JWS28" s="19"/>
      <c r="JWT28" s="19"/>
      <c r="JWU28" s="19"/>
      <c r="JWV28" s="19"/>
      <c r="JWW28" s="19"/>
      <c r="JWX28" s="19"/>
      <c r="JWY28" s="19"/>
      <c r="JWZ28" s="19"/>
      <c r="JXA28" s="19"/>
      <c r="JXB28" s="19"/>
      <c r="JXC28" s="19"/>
      <c r="JXD28" s="19"/>
      <c r="JXE28" s="19"/>
      <c r="JXF28" s="19"/>
      <c r="JXG28" s="19"/>
      <c r="JXH28" s="19"/>
      <c r="JXI28" s="19"/>
      <c r="JXJ28" s="19"/>
      <c r="JXK28" s="19"/>
      <c r="JXL28" s="19"/>
      <c r="JXM28" s="19"/>
      <c r="JXN28" s="19"/>
      <c r="JXO28" s="19"/>
      <c r="JXP28" s="19"/>
      <c r="JXQ28" s="19"/>
      <c r="JXR28" s="19"/>
      <c r="JXS28" s="19"/>
      <c r="JXT28" s="19"/>
      <c r="JXU28" s="19"/>
      <c r="JXV28" s="19"/>
      <c r="JXW28" s="19"/>
      <c r="JXX28" s="19"/>
      <c r="JXY28" s="19"/>
      <c r="JXZ28" s="19"/>
      <c r="JYA28" s="19"/>
      <c r="JYB28" s="19"/>
      <c r="JYC28" s="19"/>
      <c r="JYD28" s="19"/>
      <c r="JYE28" s="19"/>
      <c r="JYF28" s="19"/>
      <c r="JYG28" s="19"/>
      <c r="JYH28" s="19"/>
      <c r="JYI28" s="19"/>
      <c r="JYJ28" s="19"/>
      <c r="JYK28" s="19"/>
      <c r="JYL28" s="19"/>
      <c r="JYM28" s="19"/>
      <c r="JYN28" s="19"/>
      <c r="JYO28" s="19"/>
      <c r="JYP28" s="19"/>
      <c r="JYQ28" s="19"/>
      <c r="JYR28" s="19"/>
      <c r="JYS28" s="19"/>
      <c r="JYT28" s="19"/>
      <c r="JYU28" s="19"/>
      <c r="JYV28" s="19"/>
      <c r="JYW28" s="19"/>
      <c r="JYX28" s="19"/>
      <c r="JYY28" s="19"/>
      <c r="JYZ28" s="19"/>
      <c r="JZA28" s="19"/>
      <c r="JZB28" s="19"/>
      <c r="JZC28" s="19"/>
      <c r="JZD28" s="19"/>
      <c r="JZE28" s="19"/>
      <c r="JZF28" s="19"/>
      <c r="JZG28" s="19"/>
      <c r="JZH28" s="19"/>
      <c r="JZI28" s="19"/>
      <c r="JZJ28" s="19"/>
      <c r="JZK28" s="19"/>
      <c r="JZL28" s="19"/>
      <c r="JZM28" s="19"/>
      <c r="JZN28" s="19"/>
      <c r="JZO28" s="19"/>
      <c r="JZP28" s="19"/>
      <c r="JZQ28" s="19"/>
      <c r="JZR28" s="19"/>
      <c r="JZS28" s="19"/>
      <c r="JZT28" s="19"/>
      <c r="JZU28" s="19"/>
      <c r="JZV28" s="19"/>
      <c r="JZW28" s="19"/>
      <c r="JZX28" s="19"/>
      <c r="JZY28" s="19"/>
      <c r="JZZ28" s="19"/>
      <c r="KAA28" s="19"/>
      <c r="KAB28" s="19"/>
      <c r="KAC28" s="19"/>
      <c r="KAD28" s="19"/>
      <c r="KAE28" s="19"/>
      <c r="KAF28" s="19"/>
      <c r="KAG28" s="19"/>
      <c r="KAH28" s="19"/>
      <c r="KAI28" s="19"/>
      <c r="KAJ28" s="19"/>
      <c r="KAK28" s="19"/>
      <c r="KAL28" s="19"/>
      <c r="KAM28" s="19"/>
      <c r="KAN28" s="19"/>
      <c r="KAO28" s="19"/>
      <c r="KAP28" s="19"/>
      <c r="KAQ28" s="19"/>
      <c r="KAR28" s="19"/>
      <c r="KAS28" s="19"/>
      <c r="KAT28" s="19"/>
      <c r="KAU28" s="19"/>
      <c r="KAV28" s="19"/>
      <c r="KAW28" s="19"/>
      <c r="KAX28" s="19"/>
      <c r="KAY28" s="19"/>
      <c r="KAZ28" s="19"/>
      <c r="KBA28" s="19"/>
      <c r="KBB28" s="19"/>
      <c r="KBC28" s="19"/>
      <c r="KBD28" s="19"/>
      <c r="KBE28" s="19"/>
      <c r="KBF28" s="19"/>
      <c r="KBG28" s="19"/>
      <c r="KBH28" s="19"/>
      <c r="KBI28" s="19"/>
      <c r="KBJ28" s="19"/>
      <c r="KBK28" s="19"/>
      <c r="KBL28" s="19"/>
      <c r="KBM28" s="19"/>
      <c r="KBN28" s="19"/>
      <c r="KBO28" s="19"/>
      <c r="KBP28" s="19"/>
      <c r="KBQ28" s="19"/>
      <c r="KBR28" s="19"/>
      <c r="KBS28" s="19"/>
      <c r="KBT28" s="19"/>
      <c r="KBU28" s="19"/>
      <c r="KBV28" s="19"/>
      <c r="KBW28" s="19"/>
      <c r="KBX28" s="19"/>
      <c r="KBY28" s="19"/>
      <c r="KBZ28" s="19"/>
      <c r="KCA28" s="19"/>
      <c r="KCB28" s="19"/>
      <c r="KCC28" s="19"/>
      <c r="KCD28" s="19"/>
      <c r="KCE28" s="19"/>
      <c r="KCF28" s="19"/>
      <c r="KCG28" s="19"/>
      <c r="KCH28" s="19"/>
      <c r="KCI28" s="19"/>
      <c r="KCJ28" s="19"/>
      <c r="KCK28" s="19"/>
      <c r="KCL28" s="19"/>
      <c r="KCM28" s="19"/>
      <c r="KCN28" s="19"/>
      <c r="KCO28" s="19"/>
      <c r="KCP28" s="19"/>
      <c r="KCQ28" s="19"/>
      <c r="KCR28" s="19"/>
      <c r="KCS28" s="19"/>
      <c r="KCT28" s="19"/>
      <c r="KCU28" s="19"/>
      <c r="KCV28" s="19"/>
      <c r="KCW28" s="19"/>
      <c r="KCX28" s="19"/>
      <c r="KCY28" s="19"/>
      <c r="KCZ28" s="19"/>
      <c r="KDA28" s="19"/>
      <c r="KDB28" s="19"/>
      <c r="KDC28" s="19"/>
      <c r="KDD28" s="19"/>
      <c r="KDE28" s="19"/>
      <c r="KDF28" s="19"/>
      <c r="KDG28" s="19"/>
      <c r="KDH28" s="19"/>
      <c r="KDI28" s="19"/>
      <c r="KDJ28" s="19"/>
      <c r="KDK28" s="19"/>
      <c r="KDL28" s="19"/>
      <c r="KDM28" s="19"/>
      <c r="KDN28" s="19"/>
      <c r="KDO28" s="19"/>
      <c r="KDP28" s="19"/>
      <c r="KDQ28" s="19"/>
      <c r="KDR28" s="19"/>
      <c r="KDS28" s="19"/>
      <c r="KDT28" s="19"/>
      <c r="KDU28" s="19"/>
      <c r="KDV28" s="19"/>
      <c r="KDW28" s="19"/>
      <c r="KDX28" s="19"/>
      <c r="KDY28" s="19"/>
      <c r="KDZ28" s="19"/>
      <c r="KEA28" s="19"/>
      <c r="KEB28" s="19"/>
      <c r="KEC28" s="19"/>
      <c r="KED28" s="19"/>
      <c r="KEE28" s="19"/>
      <c r="KEF28" s="19"/>
      <c r="KEG28" s="19"/>
      <c r="KEH28" s="19"/>
      <c r="KEI28" s="19"/>
      <c r="KEJ28" s="19"/>
      <c r="KEK28" s="19"/>
      <c r="KEL28" s="19"/>
      <c r="KEM28" s="19"/>
      <c r="KEN28" s="19"/>
      <c r="KEO28" s="19"/>
      <c r="KEP28" s="19"/>
      <c r="KEQ28" s="19"/>
      <c r="KER28" s="19"/>
      <c r="KES28" s="19"/>
      <c r="KET28" s="19"/>
      <c r="KEU28" s="19"/>
      <c r="KEV28" s="19"/>
      <c r="KEW28" s="19"/>
      <c r="KEX28" s="19"/>
      <c r="KEY28" s="19"/>
      <c r="KEZ28" s="19"/>
      <c r="KFA28" s="19"/>
      <c r="KFB28" s="19"/>
      <c r="KFC28" s="19"/>
      <c r="KFD28" s="19"/>
      <c r="KFE28" s="19"/>
      <c r="KFF28" s="19"/>
      <c r="KFG28" s="19"/>
      <c r="KFH28" s="19"/>
      <c r="KFI28" s="19"/>
      <c r="KFJ28" s="19"/>
      <c r="KFK28" s="19"/>
      <c r="KFL28" s="19"/>
      <c r="KFM28" s="19"/>
      <c r="KFN28" s="19"/>
      <c r="KFO28" s="19"/>
      <c r="KFP28" s="19"/>
      <c r="KFQ28" s="19"/>
      <c r="KFR28" s="19"/>
      <c r="KFS28" s="19"/>
      <c r="KFT28" s="19"/>
      <c r="KFU28" s="19"/>
      <c r="KFV28" s="19"/>
      <c r="KFW28" s="19"/>
      <c r="KFX28" s="19"/>
      <c r="KFY28" s="19"/>
      <c r="KFZ28" s="19"/>
      <c r="KGA28" s="19"/>
      <c r="KGB28" s="19"/>
      <c r="KGC28" s="19"/>
      <c r="KGD28" s="19"/>
      <c r="KGE28" s="19"/>
      <c r="KGF28" s="19"/>
      <c r="KGG28" s="19"/>
      <c r="KGH28" s="19"/>
      <c r="KGI28" s="19"/>
      <c r="KGJ28" s="19"/>
      <c r="KGK28" s="19"/>
      <c r="KGL28" s="19"/>
      <c r="KGM28" s="19"/>
      <c r="KGN28" s="19"/>
      <c r="KGO28" s="19"/>
      <c r="KGP28" s="19"/>
      <c r="KGQ28" s="19"/>
      <c r="KGR28" s="19"/>
      <c r="KGS28" s="19"/>
      <c r="KGT28" s="19"/>
      <c r="KGU28" s="19"/>
      <c r="KGV28" s="19"/>
      <c r="KGW28" s="19"/>
      <c r="KGX28" s="19"/>
      <c r="KGY28" s="19"/>
      <c r="KGZ28" s="19"/>
      <c r="KHA28" s="19"/>
      <c r="KHB28" s="19"/>
      <c r="KHC28" s="19"/>
      <c r="KHD28" s="19"/>
      <c r="KHE28" s="19"/>
      <c r="KHF28" s="19"/>
      <c r="KHG28" s="19"/>
      <c r="KHH28" s="19"/>
      <c r="KHI28" s="19"/>
      <c r="KHJ28" s="19"/>
      <c r="KHK28" s="19"/>
      <c r="KHL28" s="19"/>
      <c r="KHM28" s="19"/>
      <c r="KHN28" s="19"/>
      <c r="KHO28" s="19"/>
      <c r="KHP28" s="19"/>
      <c r="KHQ28" s="19"/>
      <c r="KHR28" s="19"/>
      <c r="KHS28" s="19"/>
      <c r="KHT28" s="19"/>
      <c r="KHU28" s="19"/>
      <c r="KHV28" s="19"/>
      <c r="KHW28" s="19"/>
      <c r="KHX28" s="19"/>
      <c r="KHY28" s="19"/>
      <c r="KHZ28" s="19"/>
      <c r="KIA28" s="19"/>
      <c r="KIB28" s="19"/>
      <c r="KIC28" s="19"/>
      <c r="KID28" s="19"/>
      <c r="KIE28" s="19"/>
      <c r="KIF28" s="19"/>
      <c r="KIG28" s="19"/>
      <c r="KIH28" s="19"/>
      <c r="KII28" s="19"/>
      <c r="KIJ28" s="19"/>
      <c r="KIK28" s="19"/>
      <c r="KIL28" s="19"/>
      <c r="KIM28" s="19"/>
      <c r="KIN28" s="19"/>
      <c r="KIO28" s="19"/>
      <c r="KIP28" s="19"/>
      <c r="KIQ28" s="19"/>
      <c r="KIR28" s="19"/>
      <c r="KIS28" s="19"/>
      <c r="KIT28" s="19"/>
      <c r="KIU28" s="19"/>
      <c r="KIV28" s="19"/>
      <c r="KIW28" s="19"/>
      <c r="KIX28" s="19"/>
      <c r="KIY28" s="19"/>
      <c r="KIZ28" s="19"/>
      <c r="KJA28" s="19"/>
      <c r="KJB28" s="19"/>
      <c r="KJC28" s="19"/>
      <c r="KJD28" s="19"/>
      <c r="KJE28" s="19"/>
      <c r="KJF28" s="19"/>
      <c r="KJG28" s="19"/>
      <c r="KJH28" s="19"/>
      <c r="KJI28" s="19"/>
      <c r="KJJ28" s="19"/>
      <c r="KJK28" s="19"/>
      <c r="KJL28" s="19"/>
      <c r="KJM28" s="19"/>
      <c r="KJN28" s="19"/>
      <c r="KJO28" s="19"/>
      <c r="KJP28" s="19"/>
      <c r="KJQ28" s="19"/>
      <c r="KJR28" s="19"/>
      <c r="KJS28" s="19"/>
      <c r="KJT28" s="19"/>
      <c r="KJU28" s="19"/>
      <c r="KJV28" s="19"/>
      <c r="KJW28" s="19"/>
      <c r="KJX28" s="19"/>
      <c r="KJY28" s="19"/>
      <c r="KJZ28" s="19"/>
      <c r="KKA28" s="19"/>
      <c r="KKB28" s="19"/>
      <c r="KKC28" s="19"/>
      <c r="KKD28" s="19"/>
      <c r="KKE28" s="19"/>
      <c r="KKF28" s="19"/>
      <c r="KKG28" s="19"/>
      <c r="KKH28" s="19"/>
      <c r="KKI28" s="19"/>
      <c r="KKJ28" s="19"/>
      <c r="KKK28" s="19"/>
      <c r="KKL28" s="19"/>
      <c r="KKM28" s="19"/>
      <c r="KKN28" s="19"/>
      <c r="KKO28" s="19"/>
      <c r="KKP28" s="19"/>
      <c r="KKQ28" s="19"/>
      <c r="KKR28" s="19"/>
      <c r="KKS28" s="19"/>
      <c r="KKT28" s="19"/>
      <c r="KKU28" s="19"/>
      <c r="KKV28" s="19"/>
      <c r="KKW28" s="19"/>
      <c r="KKX28" s="19"/>
      <c r="KKY28" s="19"/>
      <c r="KKZ28" s="19"/>
      <c r="KLA28" s="19"/>
      <c r="KLB28" s="19"/>
      <c r="KLC28" s="19"/>
      <c r="KLD28" s="19"/>
      <c r="KLE28" s="19"/>
      <c r="KLF28" s="19"/>
      <c r="KLG28" s="19"/>
      <c r="KLH28" s="19"/>
      <c r="KLI28" s="19"/>
      <c r="KLJ28" s="19"/>
      <c r="KLK28" s="19"/>
      <c r="KLL28" s="19"/>
      <c r="KLM28" s="19"/>
      <c r="KLN28" s="19"/>
      <c r="KLO28" s="19"/>
      <c r="KLP28" s="19"/>
      <c r="KLQ28" s="19"/>
      <c r="KLR28" s="19"/>
      <c r="KLS28" s="19"/>
      <c r="KLT28" s="19"/>
      <c r="KLU28" s="19"/>
      <c r="KLV28" s="19"/>
      <c r="KLW28" s="19"/>
      <c r="KLX28" s="19"/>
      <c r="KLY28" s="19"/>
      <c r="KLZ28" s="19"/>
      <c r="KMA28" s="19"/>
      <c r="KMB28" s="19"/>
      <c r="KMC28" s="19"/>
      <c r="KMD28" s="19"/>
      <c r="KME28" s="19"/>
      <c r="KMF28" s="19"/>
      <c r="KMG28" s="19"/>
      <c r="KMH28" s="19"/>
      <c r="KMI28" s="19"/>
      <c r="KMJ28" s="19"/>
      <c r="KMK28" s="19"/>
      <c r="KML28" s="19"/>
      <c r="KMM28" s="19"/>
      <c r="KMN28" s="19"/>
      <c r="KMO28" s="19"/>
      <c r="KMP28" s="19"/>
      <c r="KMQ28" s="19"/>
      <c r="KMR28" s="19"/>
      <c r="KMS28" s="19"/>
      <c r="KMT28" s="19"/>
      <c r="KMU28" s="19"/>
      <c r="KMV28" s="19"/>
      <c r="KMW28" s="19"/>
      <c r="KMX28" s="19"/>
      <c r="KMY28" s="19"/>
      <c r="KMZ28" s="19"/>
      <c r="KNA28" s="19"/>
      <c r="KNB28" s="19"/>
      <c r="KNC28" s="19"/>
      <c r="KND28" s="19"/>
      <c r="KNE28" s="19"/>
      <c r="KNF28" s="19"/>
      <c r="KNG28" s="19"/>
      <c r="KNH28" s="19"/>
      <c r="KNI28" s="19"/>
      <c r="KNJ28" s="19"/>
      <c r="KNK28" s="19"/>
      <c r="KNL28" s="19"/>
      <c r="KNM28" s="19"/>
      <c r="KNN28" s="19"/>
      <c r="KNO28" s="19"/>
      <c r="KNP28" s="19"/>
      <c r="KNQ28" s="19"/>
      <c r="KNR28" s="19"/>
      <c r="KNS28" s="19"/>
      <c r="KNT28" s="19"/>
      <c r="KNU28" s="19"/>
      <c r="KNV28" s="19"/>
      <c r="KNW28" s="19"/>
      <c r="KNX28" s="19"/>
      <c r="KNY28" s="19"/>
      <c r="KNZ28" s="19"/>
      <c r="KOA28" s="19"/>
      <c r="KOB28" s="19"/>
      <c r="KOC28" s="19"/>
      <c r="KOD28" s="19"/>
      <c r="KOE28" s="19"/>
      <c r="KOF28" s="19"/>
      <c r="KOG28" s="19"/>
      <c r="KOH28" s="19"/>
      <c r="KOI28" s="19"/>
      <c r="KOJ28" s="19"/>
      <c r="KOK28" s="19"/>
      <c r="KOL28" s="19"/>
      <c r="KOM28" s="19"/>
      <c r="KON28" s="19"/>
      <c r="KOO28" s="19"/>
      <c r="KOP28" s="19"/>
      <c r="KOQ28" s="19"/>
      <c r="KOR28" s="19"/>
      <c r="KOS28" s="19"/>
      <c r="KOT28" s="19"/>
      <c r="KOU28" s="19"/>
      <c r="KOV28" s="19"/>
      <c r="KOW28" s="19"/>
      <c r="KOX28" s="19"/>
      <c r="KOY28" s="19"/>
      <c r="KOZ28" s="19"/>
      <c r="KPA28" s="19"/>
      <c r="KPB28" s="19"/>
      <c r="KPC28" s="19"/>
      <c r="KPD28" s="19"/>
      <c r="KPE28" s="19"/>
      <c r="KPF28" s="19"/>
      <c r="KPG28" s="19"/>
      <c r="KPH28" s="19"/>
      <c r="KPI28" s="19"/>
      <c r="KPJ28" s="19"/>
      <c r="KPK28" s="19"/>
      <c r="KPL28" s="19"/>
      <c r="KPM28" s="19"/>
      <c r="KPN28" s="19"/>
      <c r="KPO28" s="19"/>
      <c r="KPP28" s="19"/>
      <c r="KPQ28" s="19"/>
      <c r="KPR28" s="19"/>
      <c r="KPS28" s="19"/>
      <c r="KPT28" s="19"/>
      <c r="KPU28" s="19"/>
      <c r="KPV28" s="19"/>
      <c r="KPW28" s="19"/>
      <c r="KPX28" s="19"/>
      <c r="KPY28" s="19"/>
      <c r="KPZ28" s="19"/>
      <c r="KQA28" s="19"/>
      <c r="KQB28" s="19"/>
      <c r="KQC28" s="19"/>
      <c r="KQD28" s="19"/>
      <c r="KQE28" s="19"/>
      <c r="KQF28" s="19"/>
      <c r="KQG28" s="19"/>
      <c r="KQH28" s="19"/>
      <c r="KQI28" s="19"/>
      <c r="KQJ28" s="19"/>
      <c r="KQK28" s="19"/>
      <c r="KQL28" s="19"/>
      <c r="KQM28" s="19"/>
      <c r="KQN28" s="19"/>
      <c r="KQO28" s="19"/>
      <c r="KQP28" s="19"/>
      <c r="KQQ28" s="19"/>
      <c r="KQR28" s="19"/>
      <c r="KQS28" s="19"/>
      <c r="KQT28" s="19"/>
      <c r="KQU28" s="19"/>
      <c r="KQV28" s="19"/>
      <c r="KQW28" s="19"/>
      <c r="KQX28" s="19"/>
      <c r="KQY28" s="19"/>
      <c r="KQZ28" s="19"/>
      <c r="KRA28" s="19"/>
      <c r="KRB28" s="19"/>
      <c r="KRC28" s="19"/>
      <c r="KRD28" s="19"/>
      <c r="KRE28" s="19"/>
      <c r="KRF28" s="19"/>
      <c r="KRG28" s="19"/>
      <c r="KRH28" s="19"/>
      <c r="KRI28" s="19"/>
      <c r="KRJ28" s="19"/>
      <c r="KRK28" s="19"/>
      <c r="KRL28" s="19"/>
      <c r="KRM28" s="19"/>
      <c r="KRN28" s="19"/>
      <c r="KRO28" s="19"/>
      <c r="KRP28" s="19"/>
      <c r="KRQ28" s="19"/>
      <c r="KRR28" s="19"/>
      <c r="KRS28" s="19"/>
      <c r="KRT28" s="19"/>
      <c r="KRU28" s="19"/>
      <c r="KRV28" s="19"/>
      <c r="KRW28" s="19"/>
      <c r="KRX28" s="19"/>
      <c r="KRY28" s="19"/>
      <c r="KRZ28" s="19"/>
      <c r="KSA28" s="19"/>
      <c r="KSB28" s="19"/>
      <c r="KSC28" s="19"/>
      <c r="KSD28" s="19"/>
      <c r="KSE28" s="19"/>
      <c r="KSF28" s="19"/>
      <c r="KSG28" s="19"/>
      <c r="KSH28" s="19"/>
      <c r="KSI28" s="19"/>
      <c r="KSJ28" s="19"/>
      <c r="KSK28" s="19"/>
      <c r="KSL28" s="19"/>
      <c r="KSM28" s="19"/>
      <c r="KSN28" s="19"/>
      <c r="KSO28" s="19"/>
      <c r="KSP28" s="19"/>
      <c r="KSQ28" s="19"/>
      <c r="KSR28" s="19"/>
      <c r="KSS28" s="19"/>
      <c r="KST28" s="19"/>
      <c r="KSU28" s="19"/>
      <c r="KSV28" s="19"/>
      <c r="KSW28" s="19"/>
      <c r="KSX28" s="19"/>
      <c r="KSY28" s="19"/>
      <c r="KSZ28" s="19"/>
      <c r="KTA28" s="19"/>
      <c r="KTB28" s="19"/>
      <c r="KTC28" s="19"/>
      <c r="KTD28" s="19"/>
      <c r="KTE28" s="19"/>
      <c r="KTF28" s="19"/>
      <c r="KTG28" s="19"/>
      <c r="KTH28" s="19"/>
      <c r="KTI28" s="19"/>
      <c r="KTJ28" s="19"/>
      <c r="KTK28" s="19"/>
      <c r="KTL28" s="19"/>
      <c r="KTM28" s="19"/>
      <c r="KTN28" s="19"/>
      <c r="KTO28" s="19"/>
      <c r="KTP28" s="19"/>
      <c r="KTQ28" s="19"/>
      <c r="KTR28" s="19"/>
      <c r="KTS28" s="19"/>
      <c r="KTT28" s="19"/>
      <c r="KTU28" s="19"/>
      <c r="KTV28" s="19"/>
      <c r="KTW28" s="19"/>
      <c r="KTX28" s="19"/>
      <c r="KTY28" s="19"/>
      <c r="KTZ28" s="19"/>
      <c r="KUA28" s="19"/>
      <c r="KUB28" s="19"/>
      <c r="KUC28" s="19"/>
      <c r="KUD28" s="19"/>
      <c r="KUE28" s="19"/>
      <c r="KUF28" s="19"/>
      <c r="KUG28" s="19"/>
      <c r="KUH28" s="19"/>
      <c r="KUI28" s="19"/>
      <c r="KUJ28" s="19"/>
      <c r="KUK28" s="19"/>
      <c r="KUL28" s="19"/>
      <c r="KUM28" s="19"/>
      <c r="KUN28" s="19"/>
      <c r="KUO28" s="19"/>
      <c r="KUP28" s="19"/>
      <c r="KUQ28" s="19"/>
      <c r="KUR28" s="19"/>
      <c r="KUS28" s="19"/>
      <c r="KUT28" s="19"/>
      <c r="KUU28" s="19"/>
      <c r="KUV28" s="19"/>
      <c r="KUW28" s="19"/>
      <c r="KUX28" s="19"/>
      <c r="KUY28" s="19"/>
      <c r="KUZ28" s="19"/>
      <c r="KVA28" s="19"/>
      <c r="KVB28" s="19"/>
      <c r="KVC28" s="19"/>
      <c r="KVD28" s="19"/>
      <c r="KVE28" s="19"/>
      <c r="KVF28" s="19"/>
      <c r="KVG28" s="19"/>
      <c r="KVH28" s="19"/>
      <c r="KVI28" s="19"/>
      <c r="KVJ28" s="19"/>
      <c r="KVK28" s="19"/>
      <c r="KVL28" s="19"/>
      <c r="KVM28" s="19"/>
      <c r="KVN28" s="19"/>
      <c r="KVO28" s="19"/>
      <c r="KVP28" s="19"/>
      <c r="KVQ28" s="19"/>
      <c r="KVR28" s="19"/>
      <c r="KVS28" s="19"/>
      <c r="KVT28" s="19"/>
      <c r="KVU28" s="19"/>
      <c r="KVV28" s="19"/>
      <c r="KVW28" s="19"/>
      <c r="KVX28" s="19"/>
      <c r="KVY28" s="19"/>
      <c r="KVZ28" s="19"/>
      <c r="KWA28" s="19"/>
      <c r="KWB28" s="19"/>
      <c r="KWC28" s="19"/>
      <c r="KWD28" s="19"/>
      <c r="KWE28" s="19"/>
      <c r="KWF28" s="19"/>
      <c r="KWG28" s="19"/>
      <c r="KWH28" s="19"/>
      <c r="KWI28" s="19"/>
      <c r="KWJ28" s="19"/>
      <c r="KWK28" s="19"/>
      <c r="KWL28" s="19"/>
      <c r="KWM28" s="19"/>
      <c r="KWN28" s="19"/>
      <c r="KWO28" s="19"/>
      <c r="KWP28" s="19"/>
      <c r="KWQ28" s="19"/>
      <c r="KWR28" s="19"/>
      <c r="KWS28" s="19"/>
      <c r="KWT28" s="19"/>
      <c r="KWU28" s="19"/>
      <c r="KWV28" s="19"/>
      <c r="KWW28" s="19"/>
      <c r="KWX28" s="19"/>
      <c r="KWY28" s="19"/>
      <c r="KWZ28" s="19"/>
      <c r="KXA28" s="19"/>
      <c r="KXB28" s="19"/>
      <c r="KXC28" s="19"/>
      <c r="KXD28" s="19"/>
      <c r="KXE28" s="19"/>
      <c r="KXF28" s="19"/>
      <c r="KXG28" s="19"/>
      <c r="KXH28" s="19"/>
      <c r="KXI28" s="19"/>
      <c r="KXJ28" s="19"/>
      <c r="KXK28" s="19"/>
      <c r="KXL28" s="19"/>
      <c r="KXM28" s="19"/>
      <c r="KXN28" s="19"/>
      <c r="KXO28" s="19"/>
      <c r="KXP28" s="19"/>
      <c r="KXQ28" s="19"/>
      <c r="KXR28" s="19"/>
      <c r="KXS28" s="19"/>
      <c r="KXT28" s="19"/>
      <c r="KXU28" s="19"/>
      <c r="KXV28" s="19"/>
      <c r="KXW28" s="19"/>
      <c r="KXX28" s="19"/>
      <c r="KXY28" s="19"/>
      <c r="KXZ28" s="19"/>
      <c r="KYA28" s="19"/>
      <c r="KYB28" s="19"/>
      <c r="KYC28" s="19"/>
      <c r="KYD28" s="19"/>
      <c r="KYE28" s="19"/>
      <c r="KYF28" s="19"/>
      <c r="KYG28" s="19"/>
      <c r="KYH28" s="19"/>
      <c r="KYI28" s="19"/>
      <c r="KYJ28" s="19"/>
      <c r="KYK28" s="19"/>
      <c r="KYL28" s="19"/>
      <c r="KYM28" s="19"/>
      <c r="KYN28" s="19"/>
      <c r="KYO28" s="19"/>
      <c r="KYP28" s="19"/>
      <c r="KYQ28" s="19"/>
      <c r="KYR28" s="19"/>
      <c r="KYS28" s="19"/>
      <c r="KYT28" s="19"/>
      <c r="KYU28" s="19"/>
      <c r="KYV28" s="19"/>
      <c r="KYW28" s="19"/>
      <c r="KYX28" s="19"/>
      <c r="KYY28" s="19"/>
      <c r="KYZ28" s="19"/>
      <c r="KZA28" s="19"/>
      <c r="KZB28" s="19"/>
      <c r="KZC28" s="19"/>
      <c r="KZD28" s="19"/>
      <c r="KZE28" s="19"/>
      <c r="KZF28" s="19"/>
      <c r="KZG28" s="19"/>
      <c r="KZH28" s="19"/>
      <c r="KZI28" s="19"/>
      <c r="KZJ28" s="19"/>
      <c r="KZK28" s="19"/>
      <c r="KZL28" s="19"/>
      <c r="KZM28" s="19"/>
      <c r="KZN28" s="19"/>
      <c r="KZO28" s="19"/>
      <c r="KZP28" s="19"/>
      <c r="KZQ28" s="19"/>
      <c r="KZR28" s="19"/>
      <c r="KZS28" s="19"/>
      <c r="KZT28" s="19"/>
      <c r="KZU28" s="19"/>
      <c r="KZV28" s="19"/>
      <c r="KZW28" s="19"/>
      <c r="KZX28" s="19"/>
      <c r="KZY28" s="19"/>
      <c r="KZZ28" s="19"/>
      <c r="LAA28" s="19"/>
      <c r="LAB28" s="19"/>
      <c r="LAC28" s="19"/>
      <c r="LAD28" s="19"/>
      <c r="LAE28" s="19"/>
      <c r="LAF28" s="19"/>
      <c r="LAG28" s="19"/>
      <c r="LAH28" s="19"/>
      <c r="LAI28" s="19"/>
      <c r="LAJ28" s="19"/>
      <c r="LAK28" s="19"/>
      <c r="LAL28" s="19"/>
      <c r="LAM28" s="19"/>
      <c r="LAN28" s="19"/>
      <c r="LAO28" s="19"/>
      <c r="LAP28" s="19"/>
      <c r="LAQ28" s="19"/>
      <c r="LAR28" s="19"/>
      <c r="LAS28" s="19"/>
      <c r="LAT28" s="19"/>
      <c r="LAU28" s="19"/>
      <c r="LAV28" s="19"/>
      <c r="LAW28" s="19"/>
      <c r="LAX28" s="19"/>
      <c r="LAY28" s="19"/>
      <c r="LAZ28" s="19"/>
      <c r="LBA28" s="19"/>
      <c r="LBB28" s="19"/>
      <c r="LBC28" s="19"/>
      <c r="LBD28" s="19"/>
      <c r="LBE28" s="19"/>
      <c r="LBF28" s="19"/>
      <c r="LBG28" s="19"/>
      <c r="LBH28" s="19"/>
      <c r="LBI28" s="19"/>
      <c r="LBJ28" s="19"/>
      <c r="LBK28" s="19"/>
      <c r="LBL28" s="19"/>
      <c r="LBM28" s="19"/>
      <c r="LBN28" s="19"/>
      <c r="LBO28" s="19"/>
      <c r="LBP28" s="19"/>
      <c r="LBQ28" s="19"/>
      <c r="LBR28" s="19"/>
      <c r="LBS28" s="19"/>
      <c r="LBT28" s="19"/>
      <c r="LBU28" s="19"/>
      <c r="LBV28" s="19"/>
      <c r="LBW28" s="19"/>
      <c r="LBX28" s="19"/>
      <c r="LBY28" s="19"/>
      <c r="LBZ28" s="19"/>
      <c r="LCA28" s="19"/>
      <c r="LCB28" s="19"/>
      <c r="LCC28" s="19"/>
      <c r="LCD28" s="19"/>
      <c r="LCE28" s="19"/>
      <c r="LCF28" s="19"/>
      <c r="LCG28" s="19"/>
      <c r="LCH28" s="19"/>
      <c r="LCI28" s="19"/>
      <c r="LCJ28" s="19"/>
      <c r="LCK28" s="19"/>
      <c r="LCL28" s="19"/>
      <c r="LCM28" s="19"/>
      <c r="LCN28" s="19"/>
      <c r="LCO28" s="19"/>
      <c r="LCP28" s="19"/>
      <c r="LCQ28" s="19"/>
      <c r="LCR28" s="19"/>
      <c r="LCS28" s="19"/>
      <c r="LCT28" s="19"/>
      <c r="LCU28" s="19"/>
      <c r="LCV28" s="19"/>
      <c r="LCW28" s="19"/>
      <c r="LCX28" s="19"/>
      <c r="LCY28" s="19"/>
      <c r="LCZ28" s="19"/>
      <c r="LDA28" s="19"/>
      <c r="LDB28" s="19"/>
      <c r="LDC28" s="19"/>
      <c r="LDD28" s="19"/>
      <c r="LDE28" s="19"/>
      <c r="LDF28" s="19"/>
      <c r="LDG28" s="19"/>
      <c r="LDH28" s="19"/>
      <c r="LDI28" s="19"/>
      <c r="LDJ28" s="19"/>
      <c r="LDK28" s="19"/>
      <c r="LDL28" s="19"/>
      <c r="LDM28" s="19"/>
      <c r="LDN28" s="19"/>
      <c r="LDO28" s="19"/>
      <c r="LDP28" s="19"/>
      <c r="LDQ28" s="19"/>
      <c r="LDR28" s="19"/>
      <c r="LDS28" s="19"/>
      <c r="LDT28" s="19"/>
      <c r="LDU28" s="19"/>
      <c r="LDV28" s="19"/>
      <c r="LDW28" s="19"/>
      <c r="LDX28" s="19"/>
      <c r="LDY28" s="19"/>
      <c r="LDZ28" s="19"/>
      <c r="LEA28" s="19"/>
      <c r="LEB28" s="19"/>
      <c r="LEC28" s="19"/>
      <c r="LED28" s="19"/>
      <c r="LEE28" s="19"/>
      <c r="LEF28" s="19"/>
      <c r="LEG28" s="19"/>
      <c r="LEH28" s="19"/>
      <c r="LEI28" s="19"/>
      <c r="LEJ28" s="19"/>
      <c r="LEK28" s="19"/>
      <c r="LEL28" s="19"/>
      <c r="LEM28" s="19"/>
      <c r="LEN28" s="19"/>
      <c r="LEO28" s="19"/>
      <c r="LEP28" s="19"/>
      <c r="LEQ28" s="19"/>
      <c r="LER28" s="19"/>
      <c r="LES28" s="19"/>
      <c r="LET28" s="19"/>
      <c r="LEU28" s="19"/>
      <c r="LEV28" s="19"/>
      <c r="LEW28" s="19"/>
      <c r="LEX28" s="19"/>
      <c r="LEY28" s="19"/>
      <c r="LEZ28" s="19"/>
      <c r="LFA28" s="19"/>
      <c r="LFB28" s="19"/>
      <c r="LFC28" s="19"/>
      <c r="LFD28" s="19"/>
      <c r="LFE28" s="19"/>
      <c r="LFF28" s="19"/>
      <c r="LFG28" s="19"/>
      <c r="LFH28" s="19"/>
      <c r="LFI28" s="19"/>
      <c r="LFJ28" s="19"/>
      <c r="LFK28" s="19"/>
      <c r="LFL28" s="19"/>
      <c r="LFM28" s="19"/>
      <c r="LFN28" s="19"/>
      <c r="LFO28" s="19"/>
      <c r="LFP28" s="19"/>
      <c r="LFQ28" s="19"/>
      <c r="LFR28" s="19"/>
      <c r="LFS28" s="19"/>
      <c r="LFT28" s="19"/>
      <c r="LFU28" s="19"/>
      <c r="LFV28" s="19"/>
      <c r="LFW28" s="19"/>
      <c r="LFX28" s="19"/>
      <c r="LFY28" s="19"/>
      <c r="LFZ28" s="19"/>
      <c r="LGA28" s="19"/>
      <c r="LGB28" s="19"/>
      <c r="LGC28" s="19"/>
      <c r="LGD28" s="19"/>
      <c r="LGE28" s="19"/>
      <c r="LGF28" s="19"/>
      <c r="LGG28" s="19"/>
      <c r="LGH28" s="19"/>
      <c r="LGI28" s="19"/>
      <c r="LGJ28" s="19"/>
      <c r="LGK28" s="19"/>
      <c r="LGL28" s="19"/>
      <c r="LGM28" s="19"/>
      <c r="LGN28" s="19"/>
      <c r="LGO28" s="19"/>
      <c r="LGP28" s="19"/>
      <c r="LGQ28" s="19"/>
      <c r="LGR28" s="19"/>
      <c r="LGS28" s="19"/>
      <c r="LGT28" s="19"/>
      <c r="LGU28" s="19"/>
      <c r="LGV28" s="19"/>
      <c r="LGW28" s="19"/>
      <c r="LGX28" s="19"/>
      <c r="LGY28" s="19"/>
      <c r="LGZ28" s="19"/>
      <c r="LHA28" s="19"/>
      <c r="LHB28" s="19"/>
      <c r="LHC28" s="19"/>
      <c r="LHD28" s="19"/>
      <c r="LHE28" s="19"/>
      <c r="LHF28" s="19"/>
      <c r="LHG28" s="19"/>
      <c r="LHH28" s="19"/>
      <c r="LHI28" s="19"/>
      <c r="LHJ28" s="19"/>
      <c r="LHK28" s="19"/>
      <c r="LHL28" s="19"/>
      <c r="LHM28" s="19"/>
      <c r="LHN28" s="19"/>
      <c r="LHO28" s="19"/>
      <c r="LHP28" s="19"/>
      <c r="LHQ28" s="19"/>
      <c r="LHR28" s="19"/>
      <c r="LHS28" s="19"/>
      <c r="LHT28" s="19"/>
      <c r="LHU28" s="19"/>
      <c r="LHV28" s="19"/>
      <c r="LHW28" s="19"/>
      <c r="LHX28" s="19"/>
      <c r="LHY28" s="19"/>
      <c r="LHZ28" s="19"/>
      <c r="LIA28" s="19"/>
      <c r="LIB28" s="19"/>
      <c r="LIC28" s="19"/>
      <c r="LID28" s="19"/>
      <c r="LIE28" s="19"/>
      <c r="LIF28" s="19"/>
      <c r="LIG28" s="19"/>
      <c r="LIH28" s="19"/>
      <c r="LII28" s="19"/>
      <c r="LIJ28" s="19"/>
      <c r="LIK28" s="19"/>
      <c r="LIL28" s="19"/>
      <c r="LIM28" s="19"/>
      <c r="LIN28" s="19"/>
      <c r="LIO28" s="19"/>
      <c r="LIP28" s="19"/>
      <c r="LIQ28" s="19"/>
      <c r="LIR28" s="19"/>
      <c r="LIS28" s="19"/>
      <c r="LIT28" s="19"/>
      <c r="LIU28" s="19"/>
      <c r="LIV28" s="19"/>
      <c r="LIW28" s="19"/>
      <c r="LIX28" s="19"/>
      <c r="LIY28" s="19"/>
      <c r="LIZ28" s="19"/>
      <c r="LJA28" s="19"/>
      <c r="LJB28" s="19"/>
      <c r="LJC28" s="19"/>
      <c r="LJD28" s="19"/>
      <c r="LJE28" s="19"/>
      <c r="LJF28" s="19"/>
      <c r="LJG28" s="19"/>
      <c r="LJH28" s="19"/>
      <c r="LJI28" s="19"/>
      <c r="LJJ28" s="19"/>
      <c r="LJK28" s="19"/>
      <c r="LJL28" s="19"/>
      <c r="LJM28" s="19"/>
      <c r="LJN28" s="19"/>
      <c r="LJO28" s="19"/>
      <c r="LJP28" s="19"/>
      <c r="LJQ28" s="19"/>
      <c r="LJR28" s="19"/>
      <c r="LJS28" s="19"/>
      <c r="LJT28" s="19"/>
      <c r="LJU28" s="19"/>
      <c r="LJV28" s="19"/>
      <c r="LJW28" s="19"/>
      <c r="LJX28" s="19"/>
      <c r="LJY28" s="19"/>
      <c r="LJZ28" s="19"/>
      <c r="LKA28" s="19"/>
      <c r="LKB28" s="19"/>
      <c r="LKC28" s="19"/>
      <c r="LKD28" s="19"/>
      <c r="LKE28" s="19"/>
      <c r="LKF28" s="19"/>
      <c r="LKG28" s="19"/>
      <c r="LKH28" s="19"/>
      <c r="LKI28" s="19"/>
      <c r="LKJ28" s="19"/>
      <c r="LKK28" s="19"/>
      <c r="LKL28" s="19"/>
      <c r="LKM28" s="19"/>
      <c r="LKN28" s="19"/>
      <c r="LKO28" s="19"/>
      <c r="LKP28" s="19"/>
      <c r="LKQ28" s="19"/>
      <c r="LKR28" s="19"/>
      <c r="LKS28" s="19"/>
      <c r="LKT28" s="19"/>
      <c r="LKU28" s="19"/>
      <c r="LKV28" s="19"/>
      <c r="LKW28" s="19"/>
      <c r="LKX28" s="19"/>
      <c r="LKY28" s="19"/>
      <c r="LKZ28" s="19"/>
      <c r="LLA28" s="19"/>
      <c r="LLB28" s="19"/>
      <c r="LLC28" s="19"/>
      <c r="LLD28" s="19"/>
      <c r="LLE28" s="19"/>
      <c r="LLF28" s="19"/>
      <c r="LLG28" s="19"/>
      <c r="LLH28" s="19"/>
      <c r="LLI28" s="19"/>
      <c r="LLJ28" s="19"/>
      <c r="LLK28" s="19"/>
      <c r="LLL28" s="19"/>
      <c r="LLM28" s="19"/>
      <c r="LLN28" s="19"/>
      <c r="LLO28" s="19"/>
      <c r="LLP28" s="19"/>
      <c r="LLQ28" s="19"/>
      <c r="LLR28" s="19"/>
      <c r="LLS28" s="19"/>
      <c r="LLT28" s="19"/>
      <c r="LLU28" s="19"/>
      <c r="LLV28" s="19"/>
      <c r="LLW28" s="19"/>
      <c r="LLX28" s="19"/>
      <c r="LLY28" s="19"/>
      <c r="LLZ28" s="19"/>
      <c r="LMA28" s="19"/>
      <c r="LMB28" s="19"/>
      <c r="LMC28" s="19"/>
      <c r="LMD28" s="19"/>
      <c r="LME28" s="19"/>
      <c r="LMF28" s="19"/>
      <c r="LMG28" s="19"/>
      <c r="LMH28" s="19"/>
      <c r="LMI28" s="19"/>
      <c r="LMJ28" s="19"/>
      <c r="LMK28" s="19"/>
      <c r="LML28" s="19"/>
      <c r="LMM28" s="19"/>
      <c r="LMN28" s="19"/>
      <c r="LMO28" s="19"/>
      <c r="LMP28" s="19"/>
      <c r="LMQ28" s="19"/>
      <c r="LMR28" s="19"/>
      <c r="LMS28" s="19"/>
      <c r="LMT28" s="19"/>
      <c r="LMU28" s="19"/>
      <c r="LMV28" s="19"/>
      <c r="LMW28" s="19"/>
      <c r="LMX28" s="19"/>
      <c r="LMY28" s="19"/>
      <c r="LMZ28" s="19"/>
      <c r="LNA28" s="19"/>
      <c r="LNB28" s="19"/>
      <c r="LNC28" s="19"/>
      <c r="LND28" s="19"/>
      <c r="LNE28" s="19"/>
      <c r="LNF28" s="19"/>
      <c r="LNG28" s="19"/>
      <c r="LNH28" s="19"/>
      <c r="LNI28" s="19"/>
      <c r="LNJ28" s="19"/>
      <c r="LNK28" s="19"/>
      <c r="LNL28" s="19"/>
      <c r="LNM28" s="19"/>
      <c r="LNN28" s="19"/>
      <c r="LNO28" s="19"/>
      <c r="LNP28" s="19"/>
      <c r="LNQ28" s="19"/>
      <c r="LNR28" s="19"/>
      <c r="LNS28" s="19"/>
      <c r="LNT28" s="19"/>
      <c r="LNU28" s="19"/>
      <c r="LNV28" s="19"/>
      <c r="LNW28" s="19"/>
      <c r="LNX28" s="19"/>
      <c r="LNY28" s="19"/>
      <c r="LNZ28" s="19"/>
      <c r="LOA28" s="19"/>
      <c r="LOB28" s="19"/>
      <c r="LOC28" s="19"/>
      <c r="LOD28" s="19"/>
      <c r="LOE28" s="19"/>
      <c r="LOF28" s="19"/>
      <c r="LOG28" s="19"/>
      <c r="LOH28" s="19"/>
      <c r="LOI28" s="19"/>
      <c r="LOJ28" s="19"/>
      <c r="LOK28" s="19"/>
      <c r="LOL28" s="19"/>
      <c r="LOM28" s="19"/>
      <c r="LON28" s="19"/>
      <c r="LOO28" s="19"/>
      <c r="LOP28" s="19"/>
      <c r="LOQ28" s="19"/>
      <c r="LOR28" s="19"/>
      <c r="LOS28" s="19"/>
      <c r="LOT28" s="19"/>
      <c r="LOU28" s="19"/>
      <c r="LOV28" s="19"/>
      <c r="LOW28" s="19"/>
      <c r="LOX28" s="19"/>
      <c r="LOY28" s="19"/>
      <c r="LOZ28" s="19"/>
      <c r="LPA28" s="19"/>
      <c r="LPB28" s="19"/>
      <c r="LPC28" s="19"/>
      <c r="LPD28" s="19"/>
      <c r="LPE28" s="19"/>
      <c r="LPF28" s="19"/>
      <c r="LPG28" s="19"/>
      <c r="LPH28" s="19"/>
      <c r="LPI28" s="19"/>
      <c r="LPJ28" s="19"/>
      <c r="LPK28" s="19"/>
      <c r="LPL28" s="19"/>
      <c r="LPM28" s="19"/>
      <c r="LPN28" s="19"/>
      <c r="LPO28" s="19"/>
      <c r="LPP28" s="19"/>
      <c r="LPQ28" s="19"/>
      <c r="LPR28" s="19"/>
      <c r="LPS28" s="19"/>
      <c r="LPT28" s="19"/>
      <c r="LPU28" s="19"/>
      <c r="LPV28" s="19"/>
      <c r="LPW28" s="19"/>
      <c r="LPX28" s="19"/>
      <c r="LPY28" s="19"/>
      <c r="LPZ28" s="19"/>
      <c r="LQA28" s="19"/>
      <c r="LQB28" s="19"/>
      <c r="LQC28" s="19"/>
      <c r="LQD28" s="19"/>
      <c r="LQE28" s="19"/>
      <c r="LQF28" s="19"/>
      <c r="LQG28" s="19"/>
      <c r="LQH28" s="19"/>
      <c r="LQI28" s="19"/>
      <c r="LQJ28" s="19"/>
      <c r="LQK28" s="19"/>
      <c r="LQL28" s="19"/>
      <c r="LQM28" s="19"/>
      <c r="LQN28" s="19"/>
      <c r="LQO28" s="19"/>
      <c r="LQP28" s="19"/>
      <c r="LQQ28" s="19"/>
      <c r="LQR28" s="19"/>
      <c r="LQS28" s="19"/>
      <c r="LQT28" s="19"/>
      <c r="LQU28" s="19"/>
      <c r="LQV28" s="19"/>
      <c r="LQW28" s="19"/>
      <c r="LQX28" s="19"/>
      <c r="LQY28" s="19"/>
      <c r="LQZ28" s="19"/>
      <c r="LRA28" s="19"/>
      <c r="LRB28" s="19"/>
      <c r="LRC28" s="19"/>
      <c r="LRD28" s="19"/>
      <c r="LRE28" s="19"/>
      <c r="LRF28" s="19"/>
      <c r="LRG28" s="19"/>
      <c r="LRH28" s="19"/>
      <c r="LRI28" s="19"/>
      <c r="LRJ28" s="19"/>
      <c r="LRK28" s="19"/>
      <c r="LRL28" s="19"/>
      <c r="LRM28" s="19"/>
      <c r="LRN28" s="19"/>
      <c r="LRO28" s="19"/>
      <c r="LRP28" s="19"/>
      <c r="LRQ28" s="19"/>
      <c r="LRR28" s="19"/>
      <c r="LRS28" s="19"/>
      <c r="LRT28" s="19"/>
      <c r="LRU28" s="19"/>
      <c r="LRV28" s="19"/>
      <c r="LRW28" s="19"/>
      <c r="LRX28" s="19"/>
      <c r="LRY28" s="19"/>
      <c r="LRZ28" s="19"/>
      <c r="LSA28" s="19"/>
      <c r="LSB28" s="19"/>
      <c r="LSC28" s="19"/>
      <c r="LSD28" s="19"/>
      <c r="LSE28" s="19"/>
      <c r="LSF28" s="19"/>
      <c r="LSG28" s="19"/>
      <c r="LSH28" s="19"/>
      <c r="LSI28" s="19"/>
      <c r="LSJ28" s="19"/>
      <c r="LSK28" s="19"/>
      <c r="LSL28" s="19"/>
      <c r="LSM28" s="19"/>
      <c r="LSN28" s="19"/>
      <c r="LSO28" s="19"/>
      <c r="LSP28" s="19"/>
      <c r="LSQ28" s="19"/>
      <c r="LSR28" s="19"/>
      <c r="LSS28" s="19"/>
      <c r="LST28" s="19"/>
      <c r="LSU28" s="19"/>
      <c r="LSV28" s="19"/>
      <c r="LSW28" s="19"/>
      <c r="LSX28" s="19"/>
      <c r="LSY28" s="19"/>
      <c r="LSZ28" s="19"/>
      <c r="LTA28" s="19"/>
      <c r="LTB28" s="19"/>
      <c r="LTC28" s="19"/>
      <c r="LTD28" s="19"/>
      <c r="LTE28" s="19"/>
      <c r="LTF28" s="19"/>
      <c r="LTG28" s="19"/>
      <c r="LTH28" s="19"/>
      <c r="LTI28" s="19"/>
      <c r="LTJ28" s="19"/>
      <c r="LTK28" s="19"/>
      <c r="LTL28" s="19"/>
      <c r="LTM28" s="19"/>
      <c r="LTN28" s="19"/>
      <c r="LTO28" s="19"/>
      <c r="LTP28" s="19"/>
      <c r="LTQ28" s="19"/>
      <c r="LTR28" s="19"/>
      <c r="LTS28" s="19"/>
      <c r="LTT28" s="19"/>
      <c r="LTU28" s="19"/>
      <c r="LTV28" s="19"/>
      <c r="LTW28" s="19"/>
      <c r="LTX28" s="19"/>
      <c r="LTY28" s="19"/>
      <c r="LTZ28" s="19"/>
      <c r="LUA28" s="19"/>
      <c r="LUB28" s="19"/>
      <c r="LUC28" s="19"/>
      <c r="LUD28" s="19"/>
      <c r="LUE28" s="19"/>
      <c r="LUF28" s="19"/>
      <c r="LUG28" s="19"/>
      <c r="LUH28" s="19"/>
      <c r="LUI28" s="19"/>
      <c r="LUJ28" s="19"/>
      <c r="LUK28" s="19"/>
      <c r="LUL28" s="19"/>
      <c r="LUM28" s="19"/>
      <c r="LUN28" s="19"/>
      <c r="LUO28" s="19"/>
      <c r="LUP28" s="19"/>
      <c r="LUQ28" s="19"/>
      <c r="LUR28" s="19"/>
      <c r="LUS28" s="19"/>
      <c r="LUT28" s="19"/>
      <c r="LUU28" s="19"/>
      <c r="LUV28" s="19"/>
      <c r="LUW28" s="19"/>
      <c r="LUX28" s="19"/>
      <c r="LUY28" s="19"/>
      <c r="LUZ28" s="19"/>
      <c r="LVA28" s="19"/>
      <c r="LVB28" s="19"/>
      <c r="LVC28" s="19"/>
      <c r="LVD28" s="19"/>
      <c r="LVE28" s="19"/>
      <c r="LVF28" s="19"/>
      <c r="LVG28" s="19"/>
      <c r="LVH28" s="19"/>
      <c r="LVI28" s="19"/>
      <c r="LVJ28" s="19"/>
      <c r="LVK28" s="19"/>
      <c r="LVL28" s="19"/>
      <c r="LVM28" s="19"/>
      <c r="LVN28" s="19"/>
      <c r="LVO28" s="19"/>
      <c r="LVP28" s="19"/>
      <c r="LVQ28" s="19"/>
      <c r="LVR28" s="19"/>
      <c r="LVS28" s="19"/>
      <c r="LVT28" s="19"/>
      <c r="LVU28" s="19"/>
      <c r="LVV28" s="19"/>
      <c r="LVW28" s="19"/>
      <c r="LVX28" s="19"/>
      <c r="LVY28" s="19"/>
      <c r="LVZ28" s="19"/>
      <c r="LWA28" s="19"/>
      <c r="LWB28" s="19"/>
      <c r="LWC28" s="19"/>
      <c r="LWD28" s="19"/>
      <c r="LWE28" s="19"/>
      <c r="LWF28" s="19"/>
      <c r="LWG28" s="19"/>
      <c r="LWH28" s="19"/>
      <c r="LWI28" s="19"/>
      <c r="LWJ28" s="19"/>
      <c r="LWK28" s="19"/>
      <c r="LWL28" s="19"/>
      <c r="LWM28" s="19"/>
      <c r="LWN28" s="19"/>
      <c r="LWO28" s="19"/>
      <c r="LWP28" s="19"/>
      <c r="LWQ28" s="19"/>
      <c r="LWR28" s="19"/>
      <c r="LWS28" s="19"/>
      <c r="LWT28" s="19"/>
      <c r="LWU28" s="19"/>
      <c r="LWV28" s="19"/>
      <c r="LWW28" s="19"/>
      <c r="LWX28" s="19"/>
      <c r="LWY28" s="19"/>
      <c r="LWZ28" s="19"/>
      <c r="LXA28" s="19"/>
      <c r="LXB28" s="19"/>
      <c r="LXC28" s="19"/>
      <c r="LXD28" s="19"/>
      <c r="LXE28" s="19"/>
      <c r="LXF28" s="19"/>
      <c r="LXG28" s="19"/>
      <c r="LXH28" s="19"/>
      <c r="LXI28" s="19"/>
      <c r="LXJ28" s="19"/>
      <c r="LXK28" s="19"/>
      <c r="LXL28" s="19"/>
      <c r="LXM28" s="19"/>
      <c r="LXN28" s="19"/>
      <c r="LXO28" s="19"/>
      <c r="LXP28" s="19"/>
      <c r="LXQ28" s="19"/>
      <c r="LXR28" s="19"/>
      <c r="LXS28" s="19"/>
      <c r="LXT28" s="19"/>
      <c r="LXU28" s="19"/>
      <c r="LXV28" s="19"/>
      <c r="LXW28" s="19"/>
      <c r="LXX28" s="19"/>
      <c r="LXY28" s="19"/>
      <c r="LXZ28" s="19"/>
      <c r="LYA28" s="19"/>
      <c r="LYB28" s="19"/>
      <c r="LYC28" s="19"/>
      <c r="LYD28" s="19"/>
      <c r="LYE28" s="19"/>
      <c r="LYF28" s="19"/>
      <c r="LYG28" s="19"/>
      <c r="LYH28" s="19"/>
      <c r="LYI28" s="19"/>
      <c r="LYJ28" s="19"/>
      <c r="LYK28" s="19"/>
      <c r="LYL28" s="19"/>
      <c r="LYM28" s="19"/>
      <c r="LYN28" s="19"/>
      <c r="LYO28" s="19"/>
      <c r="LYP28" s="19"/>
      <c r="LYQ28" s="19"/>
      <c r="LYR28" s="19"/>
      <c r="LYS28" s="19"/>
      <c r="LYT28" s="19"/>
      <c r="LYU28" s="19"/>
      <c r="LYV28" s="19"/>
      <c r="LYW28" s="19"/>
      <c r="LYX28" s="19"/>
      <c r="LYY28" s="19"/>
      <c r="LYZ28" s="19"/>
      <c r="LZA28" s="19"/>
      <c r="LZB28" s="19"/>
      <c r="LZC28" s="19"/>
      <c r="LZD28" s="19"/>
      <c r="LZE28" s="19"/>
      <c r="LZF28" s="19"/>
      <c r="LZG28" s="19"/>
      <c r="LZH28" s="19"/>
      <c r="LZI28" s="19"/>
      <c r="LZJ28" s="19"/>
      <c r="LZK28" s="19"/>
      <c r="LZL28" s="19"/>
      <c r="LZM28" s="19"/>
      <c r="LZN28" s="19"/>
      <c r="LZO28" s="19"/>
      <c r="LZP28" s="19"/>
      <c r="LZQ28" s="19"/>
      <c r="LZR28" s="19"/>
      <c r="LZS28" s="19"/>
      <c r="LZT28" s="19"/>
      <c r="LZU28" s="19"/>
      <c r="LZV28" s="19"/>
      <c r="LZW28" s="19"/>
      <c r="LZX28" s="19"/>
      <c r="LZY28" s="19"/>
      <c r="LZZ28" s="19"/>
      <c r="MAA28" s="19"/>
      <c r="MAB28" s="19"/>
      <c r="MAC28" s="19"/>
      <c r="MAD28" s="19"/>
      <c r="MAE28" s="19"/>
      <c r="MAF28" s="19"/>
      <c r="MAG28" s="19"/>
      <c r="MAH28" s="19"/>
      <c r="MAI28" s="19"/>
      <c r="MAJ28" s="19"/>
      <c r="MAK28" s="19"/>
      <c r="MAL28" s="19"/>
      <c r="MAM28" s="19"/>
      <c r="MAN28" s="19"/>
      <c r="MAO28" s="19"/>
      <c r="MAP28" s="19"/>
      <c r="MAQ28" s="19"/>
      <c r="MAR28" s="19"/>
      <c r="MAS28" s="19"/>
      <c r="MAT28" s="19"/>
      <c r="MAU28" s="19"/>
      <c r="MAV28" s="19"/>
      <c r="MAW28" s="19"/>
      <c r="MAX28" s="19"/>
      <c r="MAY28" s="19"/>
      <c r="MAZ28" s="19"/>
      <c r="MBA28" s="19"/>
      <c r="MBB28" s="19"/>
      <c r="MBC28" s="19"/>
      <c r="MBD28" s="19"/>
      <c r="MBE28" s="19"/>
      <c r="MBF28" s="19"/>
      <c r="MBG28" s="19"/>
      <c r="MBH28" s="19"/>
      <c r="MBI28" s="19"/>
      <c r="MBJ28" s="19"/>
      <c r="MBK28" s="19"/>
      <c r="MBL28" s="19"/>
      <c r="MBM28" s="19"/>
      <c r="MBN28" s="19"/>
      <c r="MBO28" s="19"/>
      <c r="MBP28" s="19"/>
      <c r="MBQ28" s="19"/>
      <c r="MBR28" s="19"/>
      <c r="MBS28" s="19"/>
      <c r="MBT28" s="19"/>
      <c r="MBU28" s="19"/>
      <c r="MBV28" s="19"/>
      <c r="MBW28" s="19"/>
      <c r="MBX28" s="19"/>
      <c r="MBY28" s="19"/>
      <c r="MBZ28" s="19"/>
      <c r="MCA28" s="19"/>
      <c r="MCB28" s="19"/>
      <c r="MCC28" s="19"/>
      <c r="MCD28" s="19"/>
      <c r="MCE28" s="19"/>
      <c r="MCF28" s="19"/>
      <c r="MCG28" s="19"/>
      <c r="MCH28" s="19"/>
      <c r="MCI28" s="19"/>
      <c r="MCJ28" s="19"/>
      <c r="MCK28" s="19"/>
      <c r="MCL28" s="19"/>
      <c r="MCM28" s="19"/>
      <c r="MCN28" s="19"/>
      <c r="MCO28" s="19"/>
      <c r="MCP28" s="19"/>
      <c r="MCQ28" s="19"/>
      <c r="MCR28" s="19"/>
      <c r="MCS28" s="19"/>
      <c r="MCT28" s="19"/>
      <c r="MCU28" s="19"/>
      <c r="MCV28" s="19"/>
      <c r="MCW28" s="19"/>
      <c r="MCX28" s="19"/>
      <c r="MCY28" s="19"/>
      <c r="MCZ28" s="19"/>
      <c r="MDA28" s="19"/>
      <c r="MDB28" s="19"/>
      <c r="MDC28" s="19"/>
      <c r="MDD28" s="19"/>
      <c r="MDE28" s="19"/>
      <c r="MDF28" s="19"/>
      <c r="MDG28" s="19"/>
      <c r="MDH28" s="19"/>
      <c r="MDI28" s="19"/>
      <c r="MDJ28" s="19"/>
      <c r="MDK28" s="19"/>
      <c r="MDL28" s="19"/>
      <c r="MDM28" s="19"/>
      <c r="MDN28" s="19"/>
      <c r="MDO28" s="19"/>
      <c r="MDP28" s="19"/>
      <c r="MDQ28" s="19"/>
      <c r="MDR28" s="19"/>
      <c r="MDS28" s="19"/>
      <c r="MDT28" s="19"/>
      <c r="MDU28" s="19"/>
      <c r="MDV28" s="19"/>
      <c r="MDW28" s="19"/>
      <c r="MDX28" s="19"/>
      <c r="MDY28" s="19"/>
      <c r="MDZ28" s="19"/>
      <c r="MEA28" s="19"/>
      <c r="MEB28" s="19"/>
      <c r="MEC28" s="19"/>
      <c r="MED28" s="19"/>
      <c r="MEE28" s="19"/>
      <c r="MEF28" s="19"/>
      <c r="MEG28" s="19"/>
      <c r="MEH28" s="19"/>
      <c r="MEI28" s="19"/>
      <c r="MEJ28" s="19"/>
      <c r="MEK28" s="19"/>
      <c r="MEL28" s="19"/>
      <c r="MEM28" s="19"/>
      <c r="MEN28" s="19"/>
      <c r="MEO28" s="19"/>
      <c r="MEP28" s="19"/>
      <c r="MEQ28" s="19"/>
      <c r="MER28" s="19"/>
      <c r="MES28" s="19"/>
      <c r="MET28" s="19"/>
      <c r="MEU28" s="19"/>
      <c r="MEV28" s="19"/>
      <c r="MEW28" s="19"/>
      <c r="MEX28" s="19"/>
      <c r="MEY28" s="19"/>
      <c r="MEZ28" s="19"/>
      <c r="MFA28" s="19"/>
      <c r="MFB28" s="19"/>
      <c r="MFC28" s="19"/>
      <c r="MFD28" s="19"/>
      <c r="MFE28" s="19"/>
      <c r="MFF28" s="19"/>
      <c r="MFG28" s="19"/>
      <c r="MFH28" s="19"/>
      <c r="MFI28" s="19"/>
      <c r="MFJ28" s="19"/>
      <c r="MFK28" s="19"/>
      <c r="MFL28" s="19"/>
      <c r="MFM28" s="19"/>
      <c r="MFN28" s="19"/>
      <c r="MFO28" s="19"/>
      <c r="MFP28" s="19"/>
      <c r="MFQ28" s="19"/>
      <c r="MFR28" s="19"/>
      <c r="MFS28" s="19"/>
      <c r="MFT28" s="19"/>
      <c r="MFU28" s="19"/>
      <c r="MFV28" s="19"/>
      <c r="MFW28" s="19"/>
      <c r="MFX28" s="19"/>
      <c r="MFY28" s="19"/>
      <c r="MFZ28" s="19"/>
      <c r="MGA28" s="19"/>
      <c r="MGB28" s="19"/>
      <c r="MGC28" s="19"/>
      <c r="MGD28" s="19"/>
      <c r="MGE28" s="19"/>
      <c r="MGF28" s="19"/>
      <c r="MGG28" s="19"/>
      <c r="MGH28" s="19"/>
      <c r="MGI28" s="19"/>
      <c r="MGJ28" s="19"/>
      <c r="MGK28" s="19"/>
      <c r="MGL28" s="19"/>
      <c r="MGM28" s="19"/>
      <c r="MGN28" s="19"/>
      <c r="MGO28" s="19"/>
      <c r="MGP28" s="19"/>
      <c r="MGQ28" s="19"/>
      <c r="MGR28" s="19"/>
      <c r="MGS28" s="19"/>
      <c r="MGT28" s="19"/>
      <c r="MGU28" s="19"/>
      <c r="MGV28" s="19"/>
      <c r="MGW28" s="19"/>
      <c r="MGX28" s="19"/>
      <c r="MGY28" s="19"/>
      <c r="MGZ28" s="19"/>
      <c r="MHA28" s="19"/>
      <c r="MHB28" s="19"/>
      <c r="MHC28" s="19"/>
      <c r="MHD28" s="19"/>
      <c r="MHE28" s="19"/>
      <c r="MHF28" s="19"/>
      <c r="MHG28" s="19"/>
      <c r="MHH28" s="19"/>
      <c r="MHI28" s="19"/>
      <c r="MHJ28" s="19"/>
      <c r="MHK28" s="19"/>
      <c r="MHL28" s="19"/>
      <c r="MHM28" s="19"/>
      <c r="MHN28" s="19"/>
      <c r="MHO28" s="19"/>
      <c r="MHP28" s="19"/>
      <c r="MHQ28" s="19"/>
      <c r="MHR28" s="19"/>
      <c r="MHS28" s="19"/>
      <c r="MHT28" s="19"/>
      <c r="MHU28" s="19"/>
      <c r="MHV28" s="19"/>
      <c r="MHW28" s="19"/>
      <c r="MHX28" s="19"/>
      <c r="MHY28" s="19"/>
      <c r="MHZ28" s="19"/>
      <c r="MIA28" s="19"/>
      <c r="MIB28" s="19"/>
      <c r="MIC28" s="19"/>
      <c r="MID28" s="19"/>
      <c r="MIE28" s="19"/>
      <c r="MIF28" s="19"/>
      <c r="MIG28" s="19"/>
      <c r="MIH28" s="19"/>
      <c r="MII28" s="19"/>
      <c r="MIJ28" s="19"/>
      <c r="MIK28" s="19"/>
      <c r="MIL28" s="19"/>
      <c r="MIM28" s="19"/>
      <c r="MIN28" s="19"/>
      <c r="MIO28" s="19"/>
      <c r="MIP28" s="19"/>
      <c r="MIQ28" s="19"/>
      <c r="MIR28" s="19"/>
      <c r="MIS28" s="19"/>
      <c r="MIT28" s="19"/>
      <c r="MIU28" s="19"/>
      <c r="MIV28" s="19"/>
      <c r="MIW28" s="19"/>
      <c r="MIX28" s="19"/>
      <c r="MIY28" s="19"/>
      <c r="MIZ28" s="19"/>
      <c r="MJA28" s="19"/>
      <c r="MJB28" s="19"/>
      <c r="MJC28" s="19"/>
      <c r="MJD28" s="19"/>
      <c r="MJE28" s="19"/>
      <c r="MJF28" s="19"/>
      <c r="MJG28" s="19"/>
      <c r="MJH28" s="19"/>
      <c r="MJI28" s="19"/>
      <c r="MJJ28" s="19"/>
      <c r="MJK28" s="19"/>
      <c r="MJL28" s="19"/>
      <c r="MJM28" s="19"/>
      <c r="MJN28" s="19"/>
      <c r="MJO28" s="19"/>
      <c r="MJP28" s="19"/>
      <c r="MJQ28" s="19"/>
      <c r="MJR28" s="19"/>
      <c r="MJS28" s="19"/>
      <c r="MJT28" s="19"/>
      <c r="MJU28" s="19"/>
      <c r="MJV28" s="19"/>
      <c r="MJW28" s="19"/>
      <c r="MJX28" s="19"/>
      <c r="MJY28" s="19"/>
      <c r="MJZ28" s="19"/>
      <c r="MKA28" s="19"/>
      <c r="MKB28" s="19"/>
      <c r="MKC28" s="19"/>
      <c r="MKD28" s="19"/>
      <c r="MKE28" s="19"/>
      <c r="MKF28" s="19"/>
      <c r="MKG28" s="19"/>
      <c r="MKH28" s="19"/>
      <c r="MKI28" s="19"/>
      <c r="MKJ28" s="19"/>
      <c r="MKK28" s="19"/>
      <c r="MKL28" s="19"/>
      <c r="MKM28" s="19"/>
      <c r="MKN28" s="19"/>
      <c r="MKO28" s="19"/>
      <c r="MKP28" s="19"/>
      <c r="MKQ28" s="19"/>
      <c r="MKR28" s="19"/>
      <c r="MKS28" s="19"/>
      <c r="MKT28" s="19"/>
      <c r="MKU28" s="19"/>
      <c r="MKV28" s="19"/>
      <c r="MKW28" s="19"/>
      <c r="MKX28" s="19"/>
      <c r="MKY28" s="19"/>
      <c r="MKZ28" s="19"/>
      <c r="MLA28" s="19"/>
      <c r="MLB28" s="19"/>
      <c r="MLC28" s="19"/>
      <c r="MLD28" s="19"/>
      <c r="MLE28" s="19"/>
      <c r="MLF28" s="19"/>
      <c r="MLG28" s="19"/>
      <c r="MLH28" s="19"/>
      <c r="MLI28" s="19"/>
      <c r="MLJ28" s="19"/>
      <c r="MLK28" s="19"/>
      <c r="MLL28" s="19"/>
      <c r="MLM28" s="19"/>
      <c r="MLN28" s="19"/>
      <c r="MLO28" s="19"/>
      <c r="MLP28" s="19"/>
      <c r="MLQ28" s="19"/>
      <c r="MLR28" s="19"/>
      <c r="MLS28" s="19"/>
      <c r="MLT28" s="19"/>
      <c r="MLU28" s="19"/>
      <c r="MLV28" s="19"/>
      <c r="MLW28" s="19"/>
      <c r="MLX28" s="19"/>
      <c r="MLY28" s="19"/>
      <c r="MLZ28" s="19"/>
      <c r="MMA28" s="19"/>
      <c r="MMB28" s="19"/>
      <c r="MMC28" s="19"/>
      <c r="MMD28" s="19"/>
      <c r="MME28" s="19"/>
      <c r="MMF28" s="19"/>
      <c r="MMG28" s="19"/>
      <c r="MMH28" s="19"/>
      <c r="MMI28" s="19"/>
      <c r="MMJ28" s="19"/>
      <c r="MMK28" s="19"/>
      <c r="MML28" s="19"/>
      <c r="MMM28" s="19"/>
      <c r="MMN28" s="19"/>
      <c r="MMO28" s="19"/>
      <c r="MMP28" s="19"/>
      <c r="MMQ28" s="19"/>
      <c r="MMR28" s="19"/>
      <c r="MMS28" s="19"/>
      <c r="MMT28" s="19"/>
      <c r="MMU28" s="19"/>
      <c r="MMV28" s="19"/>
      <c r="MMW28" s="19"/>
      <c r="MMX28" s="19"/>
      <c r="MMY28" s="19"/>
      <c r="MMZ28" s="19"/>
      <c r="MNA28" s="19"/>
      <c r="MNB28" s="19"/>
      <c r="MNC28" s="19"/>
      <c r="MND28" s="19"/>
      <c r="MNE28" s="19"/>
      <c r="MNF28" s="19"/>
      <c r="MNG28" s="19"/>
      <c r="MNH28" s="19"/>
      <c r="MNI28" s="19"/>
      <c r="MNJ28" s="19"/>
      <c r="MNK28" s="19"/>
      <c r="MNL28" s="19"/>
      <c r="MNM28" s="19"/>
      <c r="MNN28" s="19"/>
      <c r="MNO28" s="19"/>
      <c r="MNP28" s="19"/>
      <c r="MNQ28" s="19"/>
      <c r="MNR28" s="19"/>
      <c r="MNS28" s="19"/>
      <c r="MNT28" s="19"/>
      <c r="MNU28" s="19"/>
      <c r="MNV28" s="19"/>
      <c r="MNW28" s="19"/>
      <c r="MNX28" s="19"/>
      <c r="MNY28" s="19"/>
      <c r="MNZ28" s="19"/>
      <c r="MOA28" s="19"/>
      <c r="MOB28" s="19"/>
      <c r="MOC28" s="19"/>
      <c r="MOD28" s="19"/>
      <c r="MOE28" s="19"/>
      <c r="MOF28" s="19"/>
      <c r="MOG28" s="19"/>
      <c r="MOH28" s="19"/>
      <c r="MOI28" s="19"/>
      <c r="MOJ28" s="19"/>
      <c r="MOK28" s="19"/>
      <c r="MOL28" s="19"/>
      <c r="MOM28" s="19"/>
      <c r="MON28" s="19"/>
      <c r="MOO28" s="19"/>
      <c r="MOP28" s="19"/>
      <c r="MOQ28" s="19"/>
      <c r="MOR28" s="19"/>
      <c r="MOS28" s="19"/>
      <c r="MOT28" s="19"/>
      <c r="MOU28" s="19"/>
      <c r="MOV28" s="19"/>
      <c r="MOW28" s="19"/>
      <c r="MOX28" s="19"/>
      <c r="MOY28" s="19"/>
      <c r="MOZ28" s="19"/>
      <c r="MPA28" s="19"/>
      <c r="MPB28" s="19"/>
      <c r="MPC28" s="19"/>
      <c r="MPD28" s="19"/>
      <c r="MPE28" s="19"/>
      <c r="MPF28" s="19"/>
      <c r="MPG28" s="19"/>
      <c r="MPH28" s="19"/>
      <c r="MPI28" s="19"/>
      <c r="MPJ28" s="19"/>
      <c r="MPK28" s="19"/>
      <c r="MPL28" s="19"/>
      <c r="MPM28" s="19"/>
      <c r="MPN28" s="19"/>
      <c r="MPO28" s="19"/>
      <c r="MPP28" s="19"/>
      <c r="MPQ28" s="19"/>
      <c r="MPR28" s="19"/>
      <c r="MPS28" s="19"/>
      <c r="MPT28" s="19"/>
      <c r="MPU28" s="19"/>
      <c r="MPV28" s="19"/>
      <c r="MPW28" s="19"/>
      <c r="MPX28" s="19"/>
      <c r="MPY28" s="19"/>
      <c r="MPZ28" s="19"/>
      <c r="MQA28" s="19"/>
      <c r="MQB28" s="19"/>
      <c r="MQC28" s="19"/>
      <c r="MQD28" s="19"/>
      <c r="MQE28" s="19"/>
      <c r="MQF28" s="19"/>
      <c r="MQG28" s="19"/>
      <c r="MQH28" s="19"/>
      <c r="MQI28" s="19"/>
      <c r="MQJ28" s="19"/>
      <c r="MQK28" s="19"/>
      <c r="MQL28" s="19"/>
      <c r="MQM28" s="19"/>
      <c r="MQN28" s="19"/>
      <c r="MQO28" s="19"/>
      <c r="MQP28" s="19"/>
      <c r="MQQ28" s="19"/>
      <c r="MQR28" s="19"/>
      <c r="MQS28" s="19"/>
      <c r="MQT28" s="19"/>
      <c r="MQU28" s="19"/>
      <c r="MQV28" s="19"/>
      <c r="MQW28" s="19"/>
      <c r="MQX28" s="19"/>
      <c r="MQY28" s="19"/>
      <c r="MQZ28" s="19"/>
      <c r="MRA28" s="19"/>
      <c r="MRB28" s="19"/>
      <c r="MRC28" s="19"/>
      <c r="MRD28" s="19"/>
      <c r="MRE28" s="19"/>
      <c r="MRF28" s="19"/>
      <c r="MRG28" s="19"/>
      <c r="MRH28" s="19"/>
      <c r="MRI28" s="19"/>
      <c r="MRJ28" s="19"/>
      <c r="MRK28" s="19"/>
      <c r="MRL28" s="19"/>
      <c r="MRM28" s="19"/>
      <c r="MRN28" s="19"/>
      <c r="MRO28" s="19"/>
      <c r="MRP28" s="19"/>
      <c r="MRQ28" s="19"/>
      <c r="MRR28" s="19"/>
      <c r="MRS28" s="19"/>
      <c r="MRT28" s="19"/>
      <c r="MRU28" s="19"/>
      <c r="MRV28" s="19"/>
      <c r="MRW28" s="19"/>
      <c r="MRX28" s="19"/>
      <c r="MRY28" s="19"/>
      <c r="MRZ28" s="19"/>
      <c r="MSA28" s="19"/>
      <c r="MSB28" s="19"/>
      <c r="MSC28" s="19"/>
      <c r="MSD28" s="19"/>
      <c r="MSE28" s="19"/>
      <c r="MSF28" s="19"/>
      <c r="MSG28" s="19"/>
      <c r="MSH28" s="19"/>
      <c r="MSI28" s="19"/>
      <c r="MSJ28" s="19"/>
      <c r="MSK28" s="19"/>
      <c r="MSL28" s="19"/>
      <c r="MSM28" s="19"/>
      <c r="MSN28" s="19"/>
      <c r="MSO28" s="19"/>
      <c r="MSP28" s="19"/>
      <c r="MSQ28" s="19"/>
      <c r="MSR28" s="19"/>
      <c r="MSS28" s="19"/>
      <c r="MST28" s="19"/>
      <c r="MSU28" s="19"/>
      <c r="MSV28" s="19"/>
      <c r="MSW28" s="19"/>
      <c r="MSX28" s="19"/>
      <c r="MSY28" s="19"/>
      <c r="MSZ28" s="19"/>
      <c r="MTA28" s="19"/>
      <c r="MTB28" s="19"/>
      <c r="MTC28" s="19"/>
      <c r="MTD28" s="19"/>
      <c r="MTE28" s="19"/>
      <c r="MTF28" s="19"/>
      <c r="MTG28" s="19"/>
      <c r="MTH28" s="19"/>
      <c r="MTI28" s="19"/>
      <c r="MTJ28" s="19"/>
      <c r="MTK28" s="19"/>
      <c r="MTL28" s="19"/>
      <c r="MTM28" s="19"/>
      <c r="MTN28" s="19"/>
      <c r="MTO28" s="19"/>
      <c r="MTP28" s="19"/>
      <c r="MTQ28" s="19"/>
      <c r="MTR28" s="19"/>
      <c r="MTS28" s="19"/>
      <c r="MTT28" s="19"/>
      <c r="MTU28" s="19"/>
      <c r="MTV28" s="19"/>
      <c r="MTW28" s="19"/>
      <c r="MTX28" s="19"/>
      <c r="MTY28" s="19"/>
      <c r="MTZ28" s="19"/>
      <c r="MUA28" s="19"/>
      <c r="MUB28" s="19"/>
      <c r="MUC28" s="19"/>
      <c r="MUD28" s="19"/>
      <c r="MUE28" s="19"/>
      <c r="MUF28" s="19"/>
      <c r="MUG28" s="19"/>
      <c r="MUH28" s="19"/>
      <c r="MUI28" s="19"/>
      <c r="MUJ28" s="19"/>
      <c r="MUK28" s="19"/>
      <c r="MUL28" s="19"/>
      <c r="MUM28" s="19"/>
      <c r="MUN28" s="19"/>
      <c r="MUO28" s="19"/>
      <c r="MUP28" s="19"/>
      <c r="MUQ28" s="19"/>
      <c r="MUR28" s="19"/>
      <c r="MUS28" s="19"/>
      <c r="MUT28" s="19"/>
      <c r="MUU28" s="19"/>
      <c r="MUV28" s="19"/>
      <c r="MUW28" s="19"/>
      <c r="MUX28" s="19"/>
      <c r="MUY28" s="19"/>
      <c r="MUZ28" s="19"/>
      <c r="MVA28" s="19"/>
      <c r="MVB28" s="19"/>
      <c r="MVC28" s="19"/>
      <c r="MVD28" s="19"/>
      <c r="MVE28" s="19"/>
      <c r="MVF28" s="19"/>
      <c r="MVG28" s="19"/>
      <c r="MVH28" s="19"/>
      <c r="MVI28" s="19"/>
      <c r="MVJ28" s="19"/>
      <c r="MVK28" s="19"/>
      <c r="MVL28" s="19"/>
      <c r="MVM28" s="19"/>
      <c r="MVN28" s="19"/>
      <c r="MVO28" s="19"/>
      <c r="MVP28" s="19"/>
      <c r="MVQ28" s="19"/>
      <c r="MVR28" s="19"/>
      <c r="MVS28" s="19"/>
      <c r="MVT28" s="19"/>
      <c r="MVU28" s="19"/>
      <c r="MVV28" s="19"/>
      <c r="MVW28" s="19"/>
      <c r="MVX28" s="19"/>
      <c r="MVY28" s="19"/>
      <c r="MVZ28" s="19"/>
      <c r="MWA28" s="19"/>
      <c r="MWB28" s="19"/>
      <c r="MWC28" s="19"/>
      <c r="MWD28" s="19"/>
      <c r="MWE28" s="19"/>
      <c r="MWF28" s="19"/>
      <c r="MWG28" s="19"/>
      <c r="MWH28" s="19"/>
      <c r="MWI28" s="19"/>
      <c r="MWJ28" s="19"/>
      <c r="MWK28" s="19"/>
      <c r="MWL28" s="19"/>
      <c r="MWM28" s="19"/>
      <c r="MWN28" s="19"/>
      <c r="MWO28" s="19"/>
      <c r="MWP28" s="19"/>
      <c r="MWQ28" s="19"/>
      <c r="MWR28" s="19"/>
      <c r="MWS28" s="19"/>
      <c r="MWT28" s="19"/>
      <c r="MWU28" s="19"/>
      <c r="MWV28" s="19"/>
      <c r="MWW28" s="19"/>
      <c r="MWX28" s="19"/>
      <c r="MWY28" s="19"/>
      <c r="MWZ28" s="19"/>
      <c r="MXA28" s="19"/>
      <c r="MXB28" s="19"/>
      <c r="MXC28" s="19"/>
      <c r="MXD28" s="19"/>
      <c r="MXE28" s="19"/>
      <c r="MXF28" s="19"/>
      <c r="MXG28" s="19"/>
      <c r="MXH28" s="19"/>
      <c r="MXI28" s="19"/>
      <c r="MXJ28" s="19"/>
      <c r="MXK28" s="19"/>
      <c r="MXL28" s="19"/>
      <c r="MXM28" s="19"/>
      <c r="MXN28" s="19"/>
      <c r="MXO28" s="19"/>
      <c r="MXP28" s="19"/>
      <c r="MXQ28" s="19"/>
      <c r="MXR28" s="19"/>
      <c r="MXS28" s="19"/>
      <c r="MXT28" s="19"/>
      <c r="MXU28" s="19"/>
      <c r="MXV28" s="19"/>
      <c r="MXW28" s="19"/>
      <c r="MXX28" s="19"/>
      <c r="MXY28" s="19"/>
      <c r="MXZ28" s="19"/>
      <c r="MYA28" s="19"/>
      <c r="MYB28" s="19"/>
      <c r="MYC28" s="19"/>
      <c r="MYD28" s="19"/>
      <c r="MYE28" s="19"/>
      <c r="MYF28" s="19"/>
      <c r="MYG28" s="19"/>
      <c r="MYH28" s="19"/>
      <c r="MYI28" s="19"/>
      <c r="MYJ28" s="19"/>
      <c r="MYK28" s="19"/>
      <c r="MYL28" s="19"/>
      <c r="MYM28" s="19"/>
      <c r="MYN28" s="19"/>
      <c r="MYO28" s="19"/>
      <c r="MYP28" s="19"/>
      <c r="MYQ28" s="19"/>
      <c r="MYR28" s="19"/>
      <c r="MYS28" s="19"/>
      <c r="MYT28" s="19"/>
      <c r="MYU28" s="19"/>
      <c r="MYV28" s="19"/>
      <c r="MYW28" s="19"/>
      <c r="MYX28" s="19"/>
      <c r="MYY28" s="19"/>
      <c r="MYZ28" s="19"/>
      <c r="MZA28" s="19"/>
      <c r="MZB28" s="19"/>
      <c r="MZC28" s="19"/>
      <c r="MZD28" s="19"/>
      <c r="MZE28" s="19"/>
      <c r="MZF28" s="19"/>
      <c r="MZG28" s="19"/>
      <c r="MZH28" s="19"/>
      <c r="MZI28" s="19"/>
      <c r="MZJ28" s="19"/>
      <c r="MZK28" s="19"/>
      <c r="MZL28" s="19"/>
      <c r="MZM28" s="19"/>
      <c r="MZN28" s="19"/>
      <c r="MZO28" s="19"/>
      <c r="MZP28" s="19"/>
      <c r="MZQ28" s="19"/>
      <c r="MZR28" s="19"/>
      <c r="MZS28" s="19"/>
      <c r="MZT28" s="19"/>
      <c r="MZU28" s="19"/>
      <c r="MZV28" s="19"/>
      <c r="MZW28" s="19"/>
      <c r="MZX28" s="19"/>
      <c r="MZY28" s="19"/>
      <c r="MZZ28" s="19"/>
      <c r="NAA28" s="19"/>
      <c r="NAB28" s="19"/>
      <c r="NAC28" s="19"/>
      <c r="NAD28" s="19"/>
      <c r="NAE28" s="19"/>
      <c r="NAF28" s="19"/>
      <c r="NAG28" s="19"/>
      <c r="NAH28" s="19"/>
      <c r="NAI28" s="19"/>
      <c r="NAJ28" s="19"/>
      <c r="NAK28" s="19"/>
      <c r="NAL28" s="19"/>
      <c r="NAM28" s="19"/>
      <c r="NAN28" s="19"/>
      <c r="NAO28" s="19"/>
      <c r="NAP28" s="19"/>
      <c r="NAQ28" s="19"/>
      <c r="NAR28" s="19"/>
      <c r="NAS28" s="19"/>
      <c r="NAT28" s="19"/>
      <c r="NAU28" s="19"/>
      <c r="NAV28" s="19"/>
      <c r="NAW28" s="19"/>
      <c r="NAX28" s="19"/>
      <c r="NAY28" s="19"/>
      <c r="NAZ28" s="19"/>
      <c r="NBA28" s="19"/>
      <c r="NBB28" s="19"/>
      <c r="NBC28" s="19"/>
      <c r="NBD28" s="19"/>
      <c r="NBE28" s="19"/>
      <c r="NBF28" s="19"/>
      <c r="NBG28" s="19"/>
      <c r="NBH28" s="19"/>
      <c r="NBI28" s="19"/>
      <c r="NBJ28" s="19"/>
      <c r="NBK28" s="19"/>
      <c r="NBL28" s="19"/>
      <c r="NBM28" s="19"/>
      <c r="NBN28" s="19"/>
      <c r="NBO28" s="19"/>
      <c r="NBP28" s="19"/>
      <c r="NBQ28" s="19"/>
      <c r="NBR28" s="19"/>
      <c r="NBS28" s="19"/>
      <c r="NBT28" s="19"/>
      <c r="NBU28" s="19"/>
      <c r="NBV28" s="19"/>
      <c r="NBW28" s="19"/>
      <c r="NBX28" s="19"/>
      <c r="NBY28" s="19"/>
      <c r="NBZ28" s="19"/>
      <c r="NCA28" s="19"/>
      <c r="NCB28" s="19"/>
      <c r="NCC28" s="19"/>
      <c r="NCD28" s="19"/>
      <c r="NCE28" s="19"/>
      <c r="NCF28" s="19"/>
      <c r="NCG28" s="19"/>
      <c r="NCH28" s="19"/>
      <c r="NCI28" s="19"/>
      <c r="NCJ28" s="19"/>
      <c r="NCK28" s="19"/>
      <c r="NCL28" s="19"/>
      <c r="NCM28" s="19"/>
      <c r="NCN28" s="19"/>
      <c r="NCO28" s="19"/>
      <c r="NCP28" s="19"/>
      <c r="NCQ28" s="19"/>
      <c r="NCR28" s="19"/>
      <c r="NCS28" s="19"/>
      <c r="NCT28" s="19"/>
      <c r="NCU28" s="19"/>
      <c r="NCV28" s="19"/>
      <c r="NCW28" s="19"/>
      <c r="NCX28" s="19"/>
      <c r="NCY28" s="19"/>
      <c r="NCZ28" s="19"/>
      <c r="NDA28" s="19"/>
      <c r="NDB28" s="19"/>
      <c r="NDC28" s="19"/>
      <c r="NDD28" s="19"/>
      <c r="NDE28" s="19"/>
      <c r="NDF28" s="19"/>
      <c r="NDG28" s="19"/>
      <c r="NDH28" s="19"/>
      <c r="NDI28" s="19"/>
      <c r="NDJ28" s="19"/>
      <c r="NDK28" s="19"/>
      <c r="NDL28" s="19"/>
      <c r="NDM28" s="19"/>
      <c r="NDN28" s="19"/>
      <c r="NDO28" s="19"/>
      <c r="NDP28" s="19"/>
      <c r="NDQ28" s="19"/>
      <c r="NDR28" s="19"/>
      <c r="NDS28" s="19"/>
      <c r="NDT28" s="19"/>
      <c r="NDU28" s="19"/>
      <c r="NDV28" s="19"/>
      <c r="NDW28" s="19"/>
      <c r="NDX28" s="19"/>
      <c r="NDY28" s="19"/>
      <c r="NDZ28" s="19"/>
      <c r="NEA28" s="19"/>
      <c r="NEB28" s="19"/>
      <c r="NEC28" s="19"/>
      <c r="NED28" s="19"/>
      <c r="NEE28" s="19"/>
      <c r="NEF28" s="19"/>
      <c r="NEG28" s="19"/>
      <c r="NEH28" s="19"/>
      <c r="NEI28" s="19"/>
      <c r="NEJ28" s="19"/>
      <c r="NEK28" s="19"/>
      <c r="NEL28" s="19"/>
      <c r="NEM28" s="19"/>
      <c r="NEN28" s="19"/>
      <c r="NEO28" s="19"/>
      <c r="NEP28" s="19"/>
      <c r="NEQ28" s="19"/>
      <c r="NER28" s="19"/>
      <c r="NES28" s="19"/>
      <c r="NET28" s="19"/>
      <c r="NEU28" s="19"/>
      <c r="NEV28" s="19"/>
      <c r="NEW28" s="19"/>
      <c r="NEX28" s="19"/>
      <c r="NEY28" s="19"/>
      <c r="NEZ28" s="19"/>
      <c r="NFA28" s="19"/>
      <c r="NFB28" s="19"/>
      <c r="NFC28" s="19"/>
      <c r="NFD28" s="19"/>
      <c r="NFE28" s="19"/>
      <c r="NFF28" s="19"/>
      <c r="NFG28" s="19"/>
      <c r="NFH28" s="19"/>
      <c r="NFI28" s="19"/>
      <c r="NFJ28" s="19"/>
      <c r="NFK28" s="19"/>
      <c r="NFL28" s="19"/>
      <c r="NFM28" s="19"/>
      <c r="NFN28" s="19"/>
      <c r="NFO28" s="19"/>
      <c r="NFP28" s="19"/>
      <c r="NFQ28" s="19"/>
      <c r="NFR28" s="19"/>
      <c r="NFS28" s="19"/>
      <c r="NFT28" s="19"/>
      <c r="NFU28" s="19"/>
      <c r="NFV28" s="19"/>
      <c r="NFW28" s="19"/>
      <c r="NFX28" s="19"/>
      <c r="NFY28" s="19"/>
      <c r="NFZ28" s="19"/>
      <c r="NGA28" s="19"/>
      <c r="NGB28" s="19"/>
      <c r="NGC28" s="19"/>
      <c r="NGD28" s="19"/>
      <c r="NGE28" s="19"/>
      <c r="NGF28" s="19"/>
      <c r="NGG28" s="19"/>
      <c r="NGH28" s="19"/>
      <c r="NGI28" s="19"/>
      <c r="NGJ28" s="19"/>
      <c r="NGK28" s="19"/>
      <c r="NGL28" s="19"/>
      <c r="NGM28" s="19"/>
      <c r="NGN28" s="19"/>
      <c r="NGO28" s="19"/>
      <c r="NGP28" s="19"/>
      <c r="NGQ28" s="19"/>
      <c r="NGR28" s="19"/>
      <c r="NGS28" s="19"/>
      <c r="NGT28" s="19"/>
      <c r="NGU28" s="19"/>
      <c r="NGV28" s="19"/>
      <c r="NGW28" s="19"/>
      <c r="NGX28" s="19"/>
      <c r="NGY28" s="19"/>
      <c r="NGZ28" s="19"/>
      <c r="NHA28" s="19"/>
      <c r="NHB28" s="19"/>
      <c r="NHC28" s="19"/>
      <c r="NHD28" s="19"/>
      <c r="NHE28" s="19"/>
      <c r="NHF28" s="19"/>
      <c r="NHG28" s="19"/>
      <c r="NHH28" s="19"/>
      <c r="NHI28" s="19"/>
      <c r="NHJ28" s="19"/>
      <c r="NHK28" s="19"/>
      <c r="NHL28" s="19"/>
      <c r="NHM28" s="19"/>
      <c r="NHN28" s="19"/>
      <c r="NHO28" s="19"/>
      <c r="NHP28" s="19"/>
      <c r="NHQ28" s="19"/>
      <c r="NHR28" s="19"/>
      <c r="NHS28" s="19"/>
      <c r="NHT28" s="19"/>
      <c r="NHU28" s="19"/>
      <c r="NHV28" s="19"/>
      <c r="NHW28" s="19"/>
      <c r="NHX28" s="19"/>
      <c r="NHY28" s="19"/>
      <c r="NHZ28" s="19"/>
      <c r="NIA28" s="19"/>
      <c r="NIB28" s="19"/>
      <c r="NIC28" s="19"/>
      <c r="NID28" s="19"/>
      <c r="NIE28" s="19"/>
      <c r="NIF28" s="19"/>
      <c r="NIG28" s="19"/>
      <c r="NIH28" s="19"/>
      <c r="NII28" s="19"/>
      <c r="NIJ28" s="19"/>
      <c r="NIK28" s="19"/>
      <c r="NIL28" s="19"/>
      <c r="NIM28" s="19"/>
      <c r="NIN28" s="19"/>
      <c r="NIO28" s="19"/>
      <c r="NIP28" s="19"/>
      <c r="NIQ28" s="19"/>
      <c r="NIR28" s="19"/>
      <c r="NIS28" s="19"/>
      <c r="NIT28" s="19"/>
      <c r="NIU28" s="19"/>
      <c r="NIV28" s="19"/>
      <c r="NIW28" s="19"/>
      <c r="NIX28" s="19"/>
      <c r="NIY28" s="19"/>
      <c r="NIZ28" s="19"/>
      <c r="NJA28" s="19"/>
      <c r="NJB28" s="19"/>
      <c r="NJC28" s="19"/>
      <c r="NJD28" s="19"/>
      <c r="NJE28" s="19"/>
      <c r="NJF28" s="19"/>
      <c r="NJG28" s="19"/>
      <c r="NJH28" s="19"/>
      <c r="NJI28" s="19"/>
      <c r="NJJ28" s="19"/>
      <c r="NJK28" s="19"/>
      <c r="NJL28" s="19"/>
      <c r="NJM28" s="19"/>
      <c r="NJN28" s="19"/>
      <c r="NJO28" s="19"/>
      <c r="NJP28" s="19"/>
      <c r="NJQ28" s="19"/>
      <c r="NJR28" s="19"/>
      <c r="NJS28" s="19"/>
      <c r="NJT28" s="19"/>
      <c r="NJU28" s="19"/>
      <c r="NJV28" s="19"/>
      <c r="NJW28" s="19"/>
      <c r="NJX28" s="19"/>
      <c r="NJY28" s="19"/>
      <c r="NJZ28" s="19"/>
      <c r="NKA28" s="19"/>
      <c r="NKB28" s="19"/>
      <c r="NKC28" s="19"/>
      <c r="NKD28" s="19"/>
      <c r="NKE28" s="19"/>
      <c r="NKF28" s="19"/>
      <c r="NKG28" s="19"/>
      <c r="NKH28" s="19"/>
      <c r="NKI28" s="19"/>
      <c r="NKJ28" s="19"/>
      <c r="NKK28" s="19"/>
      <c r="NKL28" s="19"/>
      <c r="NKM28" s="19"/>
      <c r="NKN28" s="19"/>
      <c r="NKO28" s="19"/>
      <c r="NKP28" s="19"/>
      <c r="NKQ28" s="19"/>
      <c r="NKR28" s="19"/>
      <c r="NKS28" s="19"/>
      <c r="NKT28" s="19"/>
      <c r="NKU28" s="19"/>
      <c r="NKV28" s="19"/>
      <c r="NKW28" s="19"/>
      <c r="NKX28" s="19"/>
      <c r="NKY28" s="19"/>
      <c r="NKZ28" s="19"/>
      <c r="NLA28" s="19"/>
      <c r="NLB28" s="19"/>
      <c r="NLC28" s="19"/>
      <c r="NLD28" s="19"/>
      <c r="NLE28" s="19"/>
      <c r="NLF28" s="19"/>
      <c r="NLG28" s="19"/>
      <c r="NLH28" s="19"/>
      <c r="NLI28" s="19"/>
      <c r="NLJ28" s="19"/>
      <c r="NLK28" s="19"/>
      <c r="NLL28" s="19"/>
      <c r="NLM28" s="19"/>
      <c r="NLN28" s="19"/>
      <c r="NLO28" s="19"/>
      <c r="NLP28" s="19"/>
      <c r="NLQ28" s="19"/>
      <c r="NLR28" s="19"/>
      <c r="NLS28" s="19"/>
      <c r="NLT28" s="19"/>
      <c r="NLU28" s="19"/>
      <c r="NLV28" s="19"/>
      <c r="NLW28" s="19"/>
      <c r="NLX28" s="19"/>
      <c r="NLY28" s="19"/>
      <c r="NLZ28" s="19"/>
      <c r="NMA28" s="19"/>
      <c r="NMB28" s="19"/>
      <c r="NMC28" s="19"/>
      <c r="NMD28" s="19"/>
      <c r="NME28" s="19"/>
      <c r="NMF28" s="19"/>
      <c r="NMG28" s="19"/>
      <c r="NMH28" s="19"/>
      <c r="NMI28" s="19"/>
      <c r="NMJ28" s="19"/>
      <c r="NMK28" s="19"/>
      <c r="NML28" s="19"/>
      <c r="NMM28" s="19"/>
      <c r="NMN28" s="19"/>
      <c r="NMO28" s="19"/>
      <c r="NMP28" s="19"/>
      <c r="NMQ28" s="19"/>
      <c r="NMR28" s="19"/>
      <c r="NMS28" s="19"/>
      <c r="NMT28" s="19"/>
      <c r="NMU28" s="19"/>
      <c r="NMV28" s="19"/>
      <c r="NMW28" s="19"/>
      <c r="NMX28" s="19"/>
      <c r="NMY28" s="19"/>
      <c r="NMZ28" s="19"/>
      <c r="NNA28" s="19"/>
      <c r="NNB28" s="19"/>
      <c r="NNC28" s="19"/>
      <c r="NND28" s="19"/>
      <c r="NNE28" s="19"/>
      <c r="NNF28" s="19"/>
      <c r="NNG28" s="19"/>
      <c r="NNH28" s="19"/>
      <c r="NNI28" s="19"/>
      <c r="NNJ28" s="19"/>
      <c r="NNK28" s="19"/>
      <c r="NNL28" s="19"/>
      <c r="NNM28" s="19"/>
      <c r="NNN28" s="19"/>
      <c r="NNO28" s="19"/>
      <c r="NNP28" s="19"/>
      <c r="NNQ28" s="19"/>
      <c r="NNR28" s="19"/>
      <c r="NNS28" s="19"/>
      <c r="NNT28" s="19"/>
      <c r="NNU28" s="19"/>
      <c r="NNV28" s="19"/>
      <c r="NNW28" s="19"/>
      <c r="NNX28" s="19"/>
      <c r="NNY28" s="19"/>
      <c r="NNZ28" s="19"/>
      <c r="NOA28" s="19"/>
      <c r="NOB28" s="19"/>
      <c r="NOC28" s="19"/>
      <c r="NOD28" s="19"/>
      <c r="NOE28" s="19"/>
      <c r="NOF28" s="19"/>
      <c r="NOG28" s="19"/>
      <c r="NOH28" s="19"/>
      <c r="NOI28" s="19"/>
      <c r="NOJ28" s="19"/>
      <c r="NOK28" s="19"/>
      <c r="NOL28" s="19"/>
      <c r="NOM28" s="19"/>
      <c r="NON28" s="19"/>
      <c r="NOO28" s="19"/>
      <c r="NOP28" s="19"/>
      <c r="NOQ28" s="19"/>
      <c r="NOR28" s="19"/>
      <c r="NOS28" s="19"/>
      <c r="NOT28" s="19"/>
      <c r="NOU28" s="19"/>
      <c r="NOV28" s="19"/>
      <c r="NOW28" s="19"/>
      <c r="NOX28" s="19"/>
      <c r="NOY28" s="19"/>
      <c r="NOZ28" s="19"/>
      <c r="NPA28" s="19"/>
      <c r="NPB28" s="19"/>
      <c r="NPC28" s="19"/>
      <c r="NPD28" s="19"/>
      <c r="NPE28" s="19"/>
      <c r="NPF28" s="19"/>
      <c r="NPG28" s="19"/>
      <c r="NPH28" s="19"/>
      <c r="NPI28" s="19"/>
      <c r="NPJ28" s="19"/>
      <c r="NPK28" s="19"/>
      <c r="NPL28" s="19"/>
      <c r="NPM28" s="19"/>
      <c r="NPN28" s="19"/>
      <c r="NPO28" s="19"/>
      <c r="NPP28" s="19"/>
      <c r="NPQ28" s="19"/>
      <c r="NPR28" s="19"/>
      <c r="NPS28" s="19"/>
      <c r="NPT28" s="19"/>
      <c r="NPU28" s="19"/>
      <c r="NPV28" s="19"/>
      <c r="NPW28" s="19"/>
      <c r="NPX28" s="19"/>
      <c r="NPY28" s="19"/>
      <c r="NPZ28" s="19"/>
      <c r="NQA28" s="19"/>
      <c r="NQB28" s="19"/>
      <c r="NQC28" s="19"/>
      <c r="NQD28" s="19"/>
      <c r="NQE28" s="19"/>
      <c r="NQF28" s="19"/>
      <c r="NQG28" s="19"/>
      <c r="NQH28" s="19"/>
      <c r="NQI28" s="19"/>
      <c r="NQJ28" s="19"/>
      <c r="NQK28" s="19"/>
      <c r="NQL28" s="19"/>
      <c r="NQM28" s="19"/>
      <c r="NQN28" s="19"/>
      <c r="NQO28" s="19"/>
      <c r="NQP28" s="19"/>
      <c r="NQQ28" s="19"/>
      <c r="NQR28" s="19"/>
      <c r="NQS28" s="19"/>
      <c r="NQT28" s="19"/>
      <c r="NQU28" s="19"/>
      <c r="NQV28" s="19"/>
      <c r="NQW28" s="19"/>
      <c r="NQX28" s="19"/>
      <c r="NQY28" s="19"/>
      <c r="NQZ28" s="19"/>
      <c r="NRA28" s="19"/>
      <c r="NRB28" s="19"/>
      <c r="NRC28" s="19"/>
      <c r="NRD28" s="19"/>
      <c r="NRE28" s="19"/>
      <c r="NRF28" s="19"/>
      <c r="NRG28" s="19"/>
      <c r="NRH28" s="19"/>
      <c r="NRI28" s="19"/>
      <c r="NRJ28" s="19"/>
      <c r="NRK28" s="19"/>
      <c r="NRL28" s="19"/>
      <c r="NRM28" s="19"/>
      <c r="NRN28" s="19"/>
      <c r="NRO28" s="19"/>
      <c r="NRP28" s="19"/>
      <c r="NRQ28" s="19"/>
      <c r="NRR28" s="19"/>
      <c r="NRS28" s="19"/>
      <c r="NRT28" s="19"/>
      <c r="NRU28" s="19"/>
      <c r="NRV28" s="19"/>
      <c r="NRW28" s="19"/>
      <c r="NRX28" s="19"/>
      <c r="NRY28" s="19"/>
      <c r="NRZ28" s="19"/>
      <c r="NSA28" s="19"/>
      <c r="NSB28" s="19"/>
      <c r="NSC28" s="19"/>
      <c r="NSD28" s="19"/>
      <c r="NSE28" s="19"/>
      <c r="NSF28" s="19"/>
      <c r="NSG28" s="19"/>
      <c r="NSH28" s="19"/>
      <c r="NSI28" s="19"/>
      <c r="NSJ28" s="19"/>
      <c r="NSK28" s="19"/>
      <c r="NSL28" s="19"/>
      <c r="NSM28" s="19"/>
      <c r="NSN28" s="19"/>
      <c r="NSO28" s="19"/>
      <c r="NSP28" s="19"/>
      <c r="NSQ28" s="19"/>
      <c r="NSR28" s="19"/>
      <c r="NSS28" s="19"/>
      <c r="NST28" s="19"/>
      <c r="NSU28" s="19"/>
      <c r="NSV28" s="19"/>
      <c r="NSW28" s="19"/>
      <c r="NSX28" s="19"/>
      <c r="NSY28" s="19"/>
      <c r="NSZ28" s="19"/>
      <c r="NTA28" s="19"/>
      <c r="NTB28" s="19"/>
      <c r="NTC28" s="19"/>
      <c r="NTD28" s="19"/>
      <c r="NTE28" s="19"/>
      <c r="NTF28" s="19"/>
      <c r="NTG28" s="19"/>
      <c r="NTH28" s="19"/>
      <c r="NTI28" s="19"/>
      <c r="NTJ28" s="19"/>
      <c r="NTK28" s="19"/>
      <c r="NTL28" s="19"/>
      <c r="NTM28" s="19"/>
      <c r="NTN28" s="19"/>
      <c r="NTO28" s="19"/>
      <c r="NTP28" s="19"/>
      <c r="NTQ28" s="19"/>
      <c r="NTR28" s="19"/>
      <c r="NTS28" s="19"/>
      <c r="NTT28" s="19"/>
      <c r="NTU28" s="19"/>
      <c r="NTV28" s="19"/>
      <c r="NTW28" s="19"/>
      <c r="NTX28" s="19"/>
      <c r="NTY28" s="19"/>
      <c r="NTZ28" s="19"/>
      <c r="NUA28" s="19"/>
      <c r="NUB28" s="19"/>
      <c r="NUC28" s="19"/>
      <c r="NUD28" s="19"/>
      <c r="NUE28" s="19"/>
      <c r="NUF28" s="19"/>
      <c r="NUG28" s="19"/>
      <c r="NUH28" s="19"/>
      <c r="NUI28" s="19"/>
      <c r="NUJ28" s="19"/>
      <c r="NUK28" s="19"/>
      <c r="NUL28" s="19"/>
      <c r="NUM28" s="19"/>
      <c r="NUN28" s="19"/>
      <c r="NUO28" s="19"/>
      <c r="NUP28" s="19"/>
      <c r="NUQ28" s="19"/>
      <c r="NUR28" s="19"/>
      <c r="NUS28" s="19"/>
      <c r="NUT28" s="19"/>
      <c r="NUU28" s="19"/>
      <c r="NUV28" s="19"/>
      <c r="NUW28" s="19"/>
      <c r="NUX28" s="19"/>
      <c r="NUY28" s="19"/>
      <c r="NUZ28" s="19"/>
      <c r="NVA28" s="19"/>
      <c r="NVB28" s="19"/>
      <c r="NVC28" s="19"/>
      <c r="NVD28" s="19"/>
      <c r="NVE28" s="19"/>
      <c r="NVF28" s="19"/>
      <c r="NVG28" s="19"/>
      <c r="NVH28" s="19"/>
      <c r="NVI28" s="19"/>
      <c r="NVJ28" s="19"/>
      <c r="NVK28" s="19"/>
      <c r="NVL28" s="19"/>
      <c r="NVM28" s="19"/>
      <c r="NVN28" s="19"/>
      <c r="NVO28" s="19"/>
      <c r="NVP28" s="19"/>
      <c r="NVQ28" s="19"/>
      <c r="NVR28" s="19"/>
      <c r="NVS28" s="19"/>
      <c r="NVT28" s="19"/>
      <c r="NVU28" s="19"/>
      <c r="NVV28" s="19"/>
      <c r="NVW28" s="19"/>
      <c r="NVX28" s="19"/>
      <c r="NVY28" s="19"/>
      <c r="NVZ28" s="19"/>
      <c r="NWA28" s="19"/>
      <c r="NWB28" s="19"/>
      <c r="NWC28" s="19"/>
      <c r="NWD28" s="19"/>
      <c r="NWE28" s="19"/>
      <c r="NWF28" s="19"/>
      <c r="NWG28" s="19"/>
      <c r="NWH28" s="19"/>
      <c r="NWI28" s="19"/>
      <c r="NWJ28" s="19"/>
      <c r="NWK28" s="19"/>
      <c r="NWL28" s="19"/>
      <c r="NWM28" s="19"/>
      <c r="NWN28" s="19"/>
      <c r="NWO28" s="19"/>
      <c r="NWP28" s="19"/>
      <c r="NWQ28" s="19"/>
      <c r="NWR28" s="19"/>
      <c r="NWS28" s="19"/>
      <c r="NWT28" s="19"/>
      <c r="NWU28" s="19"/>
      <c r="NWV28" s="19"/>
      <c r="NWW28" s="19"/>
      <c r="NWX28" s="19"/>
      <c r="NWY28" s="19"/>
      <c r="NWZ28" s="19"/>
      <c r="NXA28" s="19"/>
      <c r="NXB28" s="19"/>
      <c r="NXC28" s="19"/>
      <c r="NXD28" s="19"/>
      <c r="NXE28" s="19"/>
      <c r="NXF28" s="19"/>
      <c r="NXG28" s="19"/>
      <c r="NXH28" s="19"/>
      <c r="NXI28" s="19"/>
      <c r="NXJ28" s="19"/>
      <c r="NXK28" s="19"/>
      <c r="NXL28" s="19"/>
      <c r="NXM28" s="19"/>
      <c r="NXN28" s="19"/>
      <c r="NXO28" s="19"/>
      <c r="NXP28" s="19"/>
      <c r="NXQ28" s="19"/>
      <c r="NXR28" s="19"/>
      <c r="NXS28" s="19"/>
      <c r="NXT28" s="19"/>
      <c r="NXU28" s="19"/>
      <c r="NXV28" s="19"/>
      <c r="NXW28" s="19"/>
      <c r="NXX28" s="19"/>
      <c r="NXY28" s="19"/>
      <c r="NXZ28" s="19"/>
      <c r="NYA28" s="19"/>
      <c r="NYB28" s="19"/>
      <c r="NYC28" s="19"/>
      <c r="NYD28" s="19"/>
      <c r="NYE28" s="19"/>
      <c r="NYF28" s="19"/>
      <c r="NYG28" s="19"/>
      <c r="NYH28" s="19"/>
      <c r="NYI28" s="19"/>
      <c r="NYJ28" s="19"/>
      <c r="NYK28" s="19"/>
      <c r="NYL28" s="19"/>
      <c r="NYM28" s="19"/>
      <c r="NYN28" s="19"/>
      <c r="NYO28" s="19"/>
      <c r="NYP28" s="19"/>
      <c r="NYQ28" s="19"/>
      <c r="NYR28" s="19"/>
      <c r="NYS28" s="19"/>
      <c r="NYT28" s="19"/>
      <c r="NYU28" s="19"/>
      <c r="NYV28" s="19"/>
      <c r="NYW28" s="19"/>
      <c r="NYX28" s="19"/>
      <c r="NYY28" s="19"/>
      <c r="NYZ28" s="19"/>
      <c r="NZA28" s="19"/>
      <c r="NZB28" s="19"/>
      <c r="NZC28" s="19"/>
      <c r="NZD28" s="19"/>
      <c r="NZE28" s="19"/>
      <c r="NZF28" s="19"/>
      <c r="NZG28" s="19"/>
      <c r="NZH28" s="19"/>
      <c r="NZI28" s="19"/>
      <c r="NZJ28" s="19"/>
      <c r="NZK28" s="19"/>
      <c r="NZL28" s="19"/>
      <c r="NZM28" s="19"/>
      <c r="NZN28" s="19"/>
      <c r="NZO28" s="19"/>
      <c r="NZP28" s="19"/>
      <c r="NZQ28" s="19"/>
      <c r="NZR28" s="19"/>
      <c r="NZS28" s="19"/>
      <c r="NZT28" s="19"/>
      <c r="NZU28" s="19"/>
      <c r="NZV28" s="19"/>
      <c r="NZW28" s="19"/>
      <c r="NZX28" s="19"/>
      <c r="NZY28" s="19"/>
      <c r="NZZ28" s="19"/>
      <c r="OAA28" s="19"/>
      <c r="OAB28" s="19"/>
      <c r="OAC28" s="19"/>
      <c r="OAD28" s="19"/>
      <c r="OAE28" s="19"/>
      <c r="OAF28" s="19"/>
      <c r="OAG28" s="19"/>
      <c r="OAH28" s="19"/>
      <c r="OAI28" s="19"/>
      <c r="OAJ28" s="19"/>
      <c r="OAK28" s="19"/>
      <c r="OAL28" s="19"/>
      <c r="OAM28" s="19"/>
      <c r="OAN28" s="19"/>
      <c r="OAO28" s="19"/>
      <c r="OAP28" s="19"/>
      <c r="OAQ28" s="19"/>
      <c r="OAR28" s="19"/>
      <c r="OAS28" s="19"/>
      <c r="OAT28" s="19"/>
      <c r="OAU28" s="19"/>
      <c r="OAV28" s="19"/>
      <c r="OAW28" s="19"/>
      <c r="OAX28" s="19"/>
      <c r="OAY28" s="19"/>
      <c r="OAZ28" s="19"/>
      <c r="OBA28" s="19"/>
      <c r="OBB28" s="19"/>
      <c r="OBC28" s="19"/>
      <c r="OBD28" s="19"/>
      <c r="OBE28" s="19"/>
      <c r="OBF28" s="19"/>
      <c r="OBG28" s="19"/>
      <c r="OBH28" s="19"/>
      <c r="OBI28" s="19"/>
      <c r="OBJ28" s="19"/>
      <c r="OBK28" s="19"/>
      <c r="OBL28" s="19"/>
      <c r="OBM28" s="19"/>
      <c r="OBN28" s="19"/>
      <c r="OBO28" s="19"/>
      <c r="OBP28" s="19"/>
      <c r="OBQ28" s="19"/>
      <c r="OBR28" s="19"/>
      <c r="OBS28" s="19"/>
      <c r="OBT28" s="19"/>
      <c r="OBU28" s="19"/>
      <c r="OBV28" s="19"/>
      <c r="OBW28" s="19"/>
      <c r="OBX28" s="19"/>
      <c r="OBY28" s="19"/>
      <c r="OBZ28" s="19"/>
      <c r="OCA28" s="19"/>
      <c r="OCB28" s="19"/>
      <c r="OCC28" s="19"/>
      <c r="OCD28" s="19"/>
      <c r="OCE28" s="19"/>
      <c r="OCF28" s="19"/>
      <c r="OCG28" s="19"/>
      <c r="OCH28" s="19"/>
      <c r="OCI28" s="19"/>
      <c r="OCJ28" s="19"/>
      <c r="OCK28" s="19"/>
      <c r="OCL28" s="19"/>
      <c r="OCM28" s="19"/>
      <c r="OCN28" s="19"/>
      <c r="OCO28" s="19"/>
      <c r="OCP28" s="19"/>
      <c r="OCQ28" s="19"/>
      <c r="OCR28" s="19"/>
      <c r="OCS28" s="19"/>
      <c r="OCT28" s="19"/>
      <c r="OCU28" s="19"/>
      <c r="OCV28" s="19"/>
      <c r="OCW28" s="19"/>
      <c r="OCX28" s="19"/>
      <c r="OCY28" s="19"/>
      <c r="OCZ28" s="19"/>
      <c r="ODA28" s="19"/>
      <c r="ODB28" s="19"/>
      <c r="ODC28" s="19"/>
      <c r="ODD28" s="19"/>
      <c r="ODE28" s="19"/>
      <c r="ODF28" s="19"/>
      <c r="ODG28" s="19"/>
      <c r="ODH28" s="19"/>
      <c r="ODI28" s="19"/>
      <c r="ODJ28" s="19"/>
      <c r="ODK28" s="19"/>
      <c r="ODL28" s="19"/>
      <c r="ODM28" s="19"/>
      <c r="ODN28" s="19"/>
      <c r="ODO28" s="19"/>
      <c r="ODP28" s="19"/>
      <c r="ODQ28" s="19"/>
      <c r="ODR28" s="19"/>
      <c r="ODS28" s="19"/>
      <c r="ODT28" s="19"/>
      <c r="ODU28" s="19"/>
      <c r="ODV28" s="19"/>
      <c r="ODW28" s="19"/>
      <c r="ODX28" s="19"/>
      <c r="ODY28" s="19"/>
      <c r="ODZ28" s="19"/>
      <c r="OEA28" s="19"/>
      <c r="OEB28" s="19"/>
      <c r="OEC28" s="19"/>
      <c r="OED28" s="19"/>
      <c r="OEE28" s="19"/>
      <c r="OEF28" s="19"/>
      <c r="OEG28" s="19"/>
      <c r="OEH28" s="19"/>
      <c r="OEI28" s="19"/>
      <c r="OEJ28" s="19"/>
      <c r="OEK28" s="19"/>
      <c r="OEL28" s="19"/>
      <c r="OEM28" s="19"/>
      <c r="OEN28" s="19"/>
      <c r="OEO28" s="19"/>
      <c r="OEP28" s="19"/>
      <c r="OEQ28" s="19"/>
      <c r="OER28" s="19"/>
      <c r="OES28" s="19"/>
      <c r="OET28" s="19"/>
      <c r="OEU28" s="19"/>
      <c r="OEV28" s="19"/>
      <c r="OEW28" s="19"/>
      <c r="OEX28" s="19"/>
      <c r="OEY28" s="19"/>
      <c r="OEZ28" s="19"/>
      <c r="OFA28" s="19"/>
      <c r="OFB28" s="19"/>
      <c r="OFC28" s="19"/>
      <c r="OFD28" s="19"/>
      <c r="OFE28" s="19"/>
      <c r="OFF28" s="19"/>
      <c r="OFG28" s="19"/>
      <c r="OFH28" s="19"/>
      <c r="OFI28" s="19"/>
      <c r="OFJ28" s="19"/>
      <c r="OFK28" s="19"/>
      <c r="OFL28" s="19"/>
      <c r="OFM28" s="19"/>
      <c r="OFN28" s="19"/>
      <c r="OFO28" s="19"/>
      <c r="OFP28" s="19"/>
      <c r="OFQ28" s="19"/>
      <c r="OFR28" s="19"/>
      <c r="OFS28" s="19"/>
      <c r="OFT28" s="19"/>
      <c r="OFU28" s="19"/>
      <c r="OFV28" s="19"/>
      <c r="OFW28" s="19"/>
      <c r="OFX28" s="19"/>
      <c r="OFY28" s="19"/>
      <c r="OFZ28" s="19"/>
      <c r="OGA28" s="19"/>
      <c r="OGB28" s="19"/>
      <c r="OGC28" s="19"/>
      <c r="OGD28" s="19"/>
      <c r="OGE28" s="19"/>
      <c r="OGF28" s="19"/>
      <c r="OGG28" s="19"/>
      <c r="OGH28" s="19"/>
      <c r="OGI28" s="19"/>
      <c r="OGJ28" s="19"/>
      <c r="OGK28" s="19"/>
      <c r="OGL28" s="19"/>
      <c r="OGM28" s="19"/>
      <c r="OGN28" s="19"/>
      <c r="OGO28" s="19"/>
      <c r="OGP28" s="19"/>
      <c r="OGQ28" s="19"/>
      <c r="OGR28" s="19"/>
      <c r="OGS28" s="19"/>
      <c r="OGT28" s="19"/>
      <c r="OGU28" s="19"/>
      <c r="OGV28" s="19"/>
      <c r="OGW28" s="19"/>
      <c r="OGX28" s="19"/>
      <c r="OGY28" s="19"/>
      <c r="OGZ28" s="19"/>
      <c r="OHA28" s="19"/>
      <c r="OHB28" s="19"/>
      <c r="OHC28" s="19"/>
      <c r="OHD28" s="19"/>
      <c r="OHE28" s="19"/>
      <c r="OHF28" s="19"/>
      <c r="OHG28" s="19"/>
      <c r="OHH28" s="19"/>
      <c r="OHI28" s="19"/>
      <c r="OHJ28" s="19"/>
      <c r="OHK28" s="19"/>
      <c r="OHL28" s="19"/>
      <c r="OHM28" s="19"/>
      <c r="OHN28" s="19"/>
      <c r="OHO28" s="19"/>
      <c r="OHP28" s="19"/>
      <c r="OHQ28" s="19"/>
      <c r="OHR28" s="19"/>
      <c r="OHS28" s="19"/>
      <c r="OHT28" s="19"/>
      <c r="OHU28" s="19"/>
      <c r="OHV28" s="19"/>
      <c r="OHW28" s="19"/>
      <c r="OHX28" s="19"/>
      <c r="OHY28" s="19"/>
      <c r="OHZ28" s="19"/>
      <c r="OIA28" s="19"/>
      <c r="OIB28" s="19"/>
      <c r="OIC28" s="19"/>
      <c r="OID28" s="19"/>
      <c r="OIE28" s="19"/>
      <c r="OIF28" s="19"/>
      <c r="OIG28" s="19"/>
      <c r="OIH28" s="19"/>
      <c r="OII28" s="19"/>
      <c r="OIJ28" s="19"/>
      <c r="OIK28" s="19"/>
      <c r="OIL28" s="19"/>
      <c r="OIM28" s="19"/>
      <c r="OIN28" s="19"/>
      <c r="OIO28" s="19"/>
      <c r="OIP28" s="19"/>
      <c r="OIQ28" s="19"/>
      <c r="OIR28" s="19"/>
      <c r="OIS28" s="19"/>
      <c r="OIT28" s="19"/>
      <c r="OIU28" s="19"/>
      <c r="OIV28" s="19"/>
      <c r="OIW28" s="19"/>
      <c r="OIX28" s="19"/>
      <c r="OIY28" s="19"/>
      <c r="OIZ28" s="19"/>
      <c r="OJA28" s="19"/>
      <c r="OJB28" s="19"/>
      <c r="OJC28" s="19"/>
      <c r="OJD28" s="19"/>
      <c r="OJE28" s="19"/>
      <c r="OJF28" s="19"/>
      <c r="OJG28" s="19"/>
      <c r="OJH28" s="19"/>
      <c r="OJI28" s="19"/>
      <c r="OJJ28" s="19"/>
      <c r="OJK28" s="19"/>
      <c r="OJL28" s="19"/>
      <c r="OJM28" s="19"/>
      <c r="OJN28" s="19"/>
      <c r="OJO28" s="19"/>
      <c r="OJP28" s="19"/>
      <c r="OJQ28" s="19"/>
      <c r="OJR28" s="19"/>
      <c r="OJS28" s="19"/>
      <c r="OJT28" s="19"/>
      <c r="OJU28" s="19"/>
      <c r="OJV28" s="19"/>
      <c r="OJW28" s="19"/>
      <c r="OJX28" s="19"/>
      <c r="OJY28" s="19"/>
      <c r="OJZ28" s="19"/>
      <c r="OKA28" s="19"/>
      <c r="OKB28" s="19"/>
      <c r="OKC28" s="19"/>
      <c r="OKD28" s="19"/>
      <c r="OKE28" s="19"/>
      <c r="OKF28" s="19"/>
      <c r="OKG28" s="19"/>
      <c r="OKH28" s="19"/>
      <c r="OKI28" s="19"/>
      <c r="OKJ28" s="19"/>
      <c r="OKK28" s="19"/>
      <c r="OKL28" s="19"/>
      <c r="OKM28" s="19"/>
      <c r="OKN28" s="19"/>
      <c r="OKO28" s="19"/>
      <c r="OKP28" s="19"/>
      <c r="OKQ28" s="19"/>
      <c r="OKR28" s="19"/>
      <c r="OKS28" s="19"/>
      <c r="OKT28" s="19"/>
      <c r="OKU28" s="19"/>
      <c r="OKV28" s="19"/>
      <c r="OKW28" s="19"/>
      <c r="OKX28" s="19"/>
      <c r="OKY28" s="19"/>
      <c r="OKZ28" s="19"/>
      <c r="OLA28" s="19"/>
      <c r="OLB28" s="19"/>
      <c r="OLC28" s="19"/>
      <c r="OLD28" s="19"/>
      <c r="OLE28" s="19"/>
      <c r="OLF28" s="19"/>
      <c r="OLG28" s="19"/>
      <c r="OLH28" s="19"/>
      <c r="OLI28" s="19"/>
      <c r="OLJ28" s="19"/>
      <c r="OLK28" s="19"/>
      <c r="OLL28" s="19"/>
      <c r="OLM28" s="19"/>
      <c r="OLN28" s="19"/>
      <c r="OLO28" s="19"/>
      <c r="OLP28" s="19"/>
      <c r="OLQ28" s="19"/>
      <c r="OLR28" s="19"/>
      <c r="OLS28" s="19"/>
      <c r="OLT28" s="19"/>
      <c r="OLU28" s="19"/>
      <c r="OLV28" s="19"/>
      <c r="OLW28" s="19"/>
      <c r="OLX28" s="19"/>
      <c r="OLY28" s="19"/>
      <c r="OLZ28" s="19"/>
      <c r="OMA28" s="19"/>
      <c r="OMB28" s="19"/>
      <c r="OMC28" s="19"/>
      <c r="OMD28" s="19"/>
      <c r="OME28" s="19"/>
      <c r="OMF28" s="19"/>
      <c r="OMG28" s="19"/>
      <c r="OMH28" s="19"/>
      <c r="OMI28" s="19"/>
      <c r="OMJ28" s="19"/>
      <c r="OMK28" s="19"/>
      <c r="OML28" s="19"/>
      <c r="OMM28" s="19"/>
      <c r="OMN28" s="19"/>
      <c r="OMO28" s="19"/>
      <c r="OMP28" s="19"/>
      <c r="OMQ28" s="19"/>
      <c r="OMR28" s="19"/>
      <c r="OMS28" s="19"/>
      <c r="OMT28" s="19"/>
      <c r="OMU28" s="19"/>
      <c r="OMV28" s="19"/>
      <c r="OMW28" s="19"/>
      <c r="OMX28" s="19"/>
      <c r="OMY28" s="19"/>
      <c r="OMZ28" s="19"/>
      <c r="ONA28" s="19"/>
      <c r="ONB28" s="19"/>
      <c r="ONC28" s="19"/>
      <c r="OND28" s="19"/>
      <c r="ONE28" s="19"/>
      <c r="ONF28" s="19"/>
      <c r="ONG28" s="19"/>
      <c r="ONH28" s="19"/>
      <c r="ONI28" s="19"/>
      <c r="ONJ28" s="19"/>
      <c r="ONK28" s="19"/>
      <c r="ONL28" s="19"/>
      <c r="ONM28" s="19"/>
      <c r="ONN28" s="19"/>
      <c r="ONO28" s="19"/>
      <c r="ONP28" s="19"/>
      <c r="ONQ28" s="19"/>
      <c r="ONR28" s="19"/>
      <c r="ONS28" s="19"/>
      <c r="ONT28" s="19"/>
      <c r="ONU28" s="19"/>
      <c r="ONV28" s="19"/>
      <c r="ONW28" s="19"/>
      <c r="ONX28" s="19"/>
      <c r="ONY28" s="19"/>
      <c r="ONZ28" s="19"/>
      <c r="OOA28" s="19"/>
      <c r="OOB28" s="19"/>
      <c r="OOC28" s="19"/>
      <c r="OOD28" s="19"/>
      <c r="OOE28" s="19"/>
      <c r="OOF28" s="19"/>
      <c r="OOG28" s="19"/>
      <c r="OOH28" s="19"/>
      <c r="OOI28" s="19"/>
      <c r="OOJ28" s="19"/>
      <c r="OOK28" s="19"/>
      <c r="OOL28" s="19"/>
      <c r="OOM28" s="19"/>
      <c r="OON28" s="19"/>
      <c r="OOO28" s="19"/>
      <c r="OOP28" s="19"/>
      <c r="OOQ28" s="19"/>
      <c r="OOR28" s="19"/>
      <c r="OOS28" s="19"/>
      <c r="OOT28" s="19"/>
      <c r="OOU28" s="19"/>
      <c r="OOV28" s="19"/>
      <c r="OOW28" s="19"/>
      <c r="OOX28" s="19"/>
      <c r="OOY28" s="19"/>
      <c r="OOZ28" s="19"/>
      <c r="OPA28" s="19"/>
      <c r="OPB28" s="19"/>
      <c r="OPC28" s="19"/>
      <c r="OPD28" s="19"/>
      <c r="OPE28" s="19"/>
      <c r="OPF28" s="19"/>
      <c r="OPG28" s="19"/>
      <c r="OPH28" s="19"/>
      <c r="OPI28" s="19"/>
      <c r="OPJ28" s="19"/>
      <c r="OPK28" s="19"/>
      <c r="OPL28" s="19"/>
      <c r="OPM28" s="19"/>
      <c r="OPN28" s="19"/>
      <c r="OPO28" s="19"/>
      <c r="OPP28" s="19"/>
      <c r="OPQ28" s="19"/>
      <c r="OPR28" s="19"/>
      <c r="OPS28" s="19"/>
      <c r="OPT28" s="19"/>
      <c r="OPU28" s="19"/>
      <c r="OPV28" s="19"/>
      <c r="OPW28" s="19"/>
      <c r="OPX28" s="19"/>
      <c r="OPY28" s="19"/>
      <c r="OPZ28" s="19"/>
      <c r="OQA28" s="19"/>
      <c r="OQB28" s="19"/>
      <c r="OQC28" s="19"/>
      <c r="OQD28" s="19"/>
      <c r="OQE28" s="19"/>
      <c r="OQF28" s="19"/>
      <c r="OQG28" s="19"/>
      <c r="OQH28" s="19"/>
      <c r="OQI28" s="19"/>
      <c r="OQJ28" s="19"/>
      <c r="OQK28" s="19"/>
      <c r="OQL28" s="19"/>
      <c r="OQM28" s="19"/>
      <c r="OQN28" s="19"/>
      <c r="OQO28" s="19"/>
      <c r="OQP28" s="19"/>
      <c r="OQQ28" s="19"/>
      <c r="OQR28" s="19"/>
      <c r="OQS28" s="19"/>
      <c r="OQT28" s="19"/>
      <c r="OQU28" s="19"/>
      <c r="OQV28" s="19"/>
      <c r="OQW28" s="19"/>
      <c r="OQX28" s="19"/>
      <c r="OQY28" s="19"/>
      <c r="OQZ28" s="19"/>
      <c r="ORA28" s="19"/>
      <c r="ORB28" s="19"/>
      <c r="ORC28" s="19"/>
      <c r="ORD28" s="19"/>
      <c r="ORE28" s="19"/>
      <c r="ORF28" s="19"/>
      <c r="ORG28" s="19"/>
      <c r="ORH28" s="19"/>
      <c r="ORI28" s="19"/>
      <c r="ORJ28" s="19"/>
      <c r="ORK28" s="19"/>
      <c r="ORL28" s="19"/>
      <c r="ORM28" s="19"/>
      <c r="ORN28" s="19"/>
      <c r="ORO28" s="19"/>
      <c r="ORP28" s="19"/>
      <c r="ORQ28" s="19"/>
      <c r="ORR28" s="19"/>
      <c r="ORS28" s="19"/>
      <c r="ORT28" s="19"/>
      <c r="ORU28" s="19"/>
      <c r="ORV28" s="19"/>
      <c r="ORW28" s="19"/>
      <c r="ORX28" s="19"/>
      <c r="ORY28" s="19"/>
      <c r="ORZ28" s="19"/>
      <c r="OSA28" s="19"/>
      <c r="OSB28" s="19"/>
      <c r="OSC28" s="19"/>
      <c r="OSD28" s="19"/>
      <c r="OSE28" s="19"/>
      <c r="OSF28" s="19"/>
      <c r="OSG28" s="19"/>
      <c r="OSH28" s="19"/>
      <c r="OSI28" s="19"/>
      <c r="OSJ28" s="19"/>
      <c r="OSK28" s="19"/>
      <c r="OSL28" s="19"/>
      <c r="OSM28" s="19"/>
      <c r="OSN28" s="19"/>
      <c r="OSO28" s="19"/>
      <c r="OSP28" s="19"/>
      <c r="OSQ28" s="19"/>
      <c r="OSR28" s="19"/>
      <c r="OSS28" s="19"/>
      <c r="OST28" s="19"/>
      <c r="OSU28" s="19"/>
      <c r="OSV28" s="19"/>
      <c r="OSW28" s="19"/>
      <c r="OSX28" s="19"/>
      <c r="OSY28" s="19"/>
      <c r="OSZ28" s="19"/>
      <c r="OTA28" s="19"/>
      <c r="OTB28" s="19"/>
      <c r="OTC28" s="19"/>
      <c r="OTD28" s="19"/>
      <c r="OTE28" s="19"/>
      <c r="OTF28" s="19"/>
      <c r="OTG28" s="19"/>
      <c r="OTH28" s="19"/>
      <c r="OTI28" s="19"/>
      <c r="OTJ28" s="19"/>
      <c r="OTK28" s="19"/>
      <c r="OTL28" s="19"/>
      <c r="OTM28" s="19"/>
      <c r="OTN28" s="19"/>
      <c r="OTO28" s="19"/>
      <c r="OTP28" s="19"/>
      <c r="OTQ28" s="19"/>
      <c r="OTR28" s="19"/>
      <c r="OTS28" s="19"/>
      <c r="OTT28" s="19"/>
      <c r="OTU28" s="19"/>
      <c r="OTV28" s="19"/>
      <c r="OTW28" s="19"/>
      <c r="OTX28" s="19"/>
      <c r="OTY28" s="19"/>
      <c r="OTZ28" s="19"/>
      <c r="OUA28" s="19"/>
      <c r="OUB28" s="19"/>
      <c r="OUC28" s="19"/>
      <c r="OUD28" s="19"/>
      <c r="OUE28" s="19"/>
      <c r="OUF28" s="19"/>
      <c r="OUG28" s="19"/>
      <c r="OUH28" s="19"/>
      <c r="OUI28" s="19"/>
      <c r="OUJ28" s="19"/>
      <c r="OUK28" s="19"/>
      <c r="OUL28" s="19"/>
      <c r="OUM28" s="19"/>
      <c r="OUN28" s="19"/>
      <c r="OUO28" s="19"/>
      <c r="OUP28" s="19"/>
      <c r="OUQ28" s="19"/>
      <c r="OUR28" s="19"/>
      <c r="OUS28" s="19"/>
      <c r="OUT28" s="19"/>
      <c r="OUU28" s="19"/>
      <c r="OUV28" s="19"/>
      <c r="OUW28" s="19"/>
      <c r="OUX28" s="19"/>
      <c r="OUY28" s="19"/>
      <c r="OUZ28" s="19"/>
      <c r="OVA28" s="19"/>
      <c r="OVB28" s="19"/>
      <c r="OVC28" s="19"/>
      <c r="OVD28" s="19"/>
      <c r="OVE28" s="19"/>
      <c r="OVF28" s="19"/>
      <c r="OVG28" s="19"/>
      <c r="OVH28" s="19"/>
      <c r="OVI28" s="19"/>
      <c r="OVJ28" s="19"/>
      <c r="OVK28" s="19"/>
      <c r="OVL28" s="19"/>
      <c r="OVM28" s="19"/>
      <c r="OVN28" s="19"/>
      <c r="OVO28" s="19"/>
      <c r="OVP28" s="19"/>
      <c r="OVQ28" s="19"/>
      <c r="OVR28" s="19"/>
      <c r="OVS28" s="19"/>
      <c r="OVT28" s="19"/>
      <c r="OVU28" s="19"/>
      <c r="OVV28" s="19"/>
      <c r="OVW28" s="19"/>
      <c r="OVX28" s="19"/>
      <c r="OVY28" s="19"/>
      <c r="OVZ28" s="19"/>
      <c r="OWA28" s="19"/>
      <c r="OWB28" s="19"/>
      <c r="OWC28" s="19"/>
      <c r="OWD28" s="19"/>
      <c r="OWE28" s="19"/>
      <c r="OWF28" s="19"/>
      <c r="OWG28" s="19"/>
      <c r="OWH28" s="19"/>
      <c r="OWI28" s="19"/>
      <c r="OWJ28" s="19"/>
      <c r="OWK28" s="19"/>
      <c r="OWL28" s="19"/>
      <c r="OWM28" s="19"/>
      <c r="OWN28" s="19"/>
      <c r="OWO28" s="19"/>
      <c r="OWP28" s="19"/>
      <c r="OWQ28" s="19"/>
      <c r="OWR28" s="19"/>
      <c r="OWS28" s="19"/>
      <c r="OWT28" s="19"/>
      <c r="OWU28" s="19"/>
      <c r="OWV28" s="19"/>
      <c r="OWW28" s="19"/>
      <c r="OWX28" s="19"/>
      <c r="OWY28" s="19"/>
      <c r="OWZ28" s="19"/>
      <c r="OXA28" s="19"/>
      <c r="OXB28" s="19"/>
      <c r="OXC28" s="19"/>
      <c r="OXD28" s="19"/>
      <c r="OXE28" s="19"/>
      <c r="OXF28" s="19"/>
      <c r="OXG28" s="19"/>
      <c r="OXH28" s="19"/>
      <c r="OXI28" s="19"/>
      <c r="OXJ28" s="19"/>
      <c r="OXK28" s="19"/>
      <c r="OXL28" s="19"/>
      <c r="OXM28" s="19"/>
      <c r="OXN28" s="19"/>
      <c r="OXO28" s="19"/>
      <c r="OXP28" s="19"/>
      <c r="OXQ28" s="19"/>
      <c r="OXR28" s="19"/>
      <c r="OXS28" s="19"/>
      <c r="OXT28" s="19"/>
      <c r="OXU28" s="19"/>
      <c r="OXV28" s="19"/>
      <c r="OXW28" s="19"/>
      <c r="OXX28" s="19"/>
      <c r="OXY28" s="19"/>
      <c r="OXZ28" s="19"/>
      <c r="OYA28" s="19"/>
      <c r="OYB28" s="19"/>
      <c r="OYC28" s="19"/>
      <c r="OYD28" s="19"/>
      <c r="OYE28" s="19"/>
      <c r="OYF28" s="19"/>
      <c r="OYG28" s="19"/>
      <c r="OYH28" s="19"/>
      <c r="OYI28" s="19"/>
      <c r="OYJ28" s="19"/>
      <c r="OYK28" s="19"/>
      <c r="OYL28" s="19"/>
      <c r="OYM28" s="19"/>
      <c r="OYN28" s="19"/>
      <c r="OYO28" s="19"/>
      <c r="OYP28" s="19"/>
      <c r="OYQ28" s="19"/>
      <c r="OYR28" s="19"/>
      <c r="OYS28" s="19"/>
      <c r="OYT28" s="19"/>
      <c r="OYU28" s="19"/>
      <c r="OYV28" s="19"/>
      <c r="OYW28" s="19"/>
      <c r="OYX28" s="19"/>
      <c r="OYY28" s="19"/>
      <c r="OYZ28" s="19"/>
      <c r="OZA28" s="19"/>
      <c r="OZB28" s="19"/>
      <c r="OZC28" s="19"/>
      <c r="OZD28" s="19"/>
      <c r="OZE28" s="19"/>
      <c r="OZF28" s="19"/>
      <c r="OZG28" s="19"/>
      <c r="OZH28" s="19"/>
      <c r="OZI28" s="19"/>
      <c r="OZJ28" s="19"/>
      <c r="OZK28" s="19"/>
      <c r="OZL28" s="19"/>
      <c r="OZM28" s="19"/>
      <c r="OZN28" s="19"/>
      <c r="OZO28" s="19"/>
      <c r="OZP28" s="19"/>
      <c r="OZQ28" s="19"/>
      <c r="OZR28" s="19"/>
      <c r="OZS28" s="19"/>
      <c r="OZT28" s="19"/>
      <c r="OZU28" s="19"/>
      <c r="OZV28" s="19"/>
      <c r="OZW28" s="19"/>
      <c r="OZX28" s="19"/>
      <c r="OZY28" s="19"/>
      <c r="OZZ28" s="19"/>
      <c r="PAA28" s="19"/>
      <c r="PAB28" s="19"/>
      <c r="PAC28" s="19"/>
      <c r="PAD28" s="19"/>
      <c r="PAE28" s="19"/>
      <c r="PAF28" s="19"/>
      <c r="PAG28" s="19"/>
      <c r="PAH28" s="19"/>
      <c r="PAI28" s="19"/>
      <c r="PAJ28" s="19"/>
      <c r="PAK28" s="19"/>
      <c r="PAL28" s="19"/>
      <c r="PAM28" s="19"/>
      <c r="PAN28" s="19"/>
      <c r="PAO28" s="19"/>
      <c r="PAP28" s="19"/>
      <c r="PAQ28" s="19"/>
      <c r="PAR28" s="19"/>
      <c r="PAS28" s="19"/>
      <c r="PAT28" s="19"/>
      <c r="PAU28" s="19"/>
      <c r="PAV28" s="19"/>
      <c r="PAW28" s="19"/>
      <c r="PAX28" s="19"/>
      <c r="PAY28" s="19"/>
      <c r="PAZ28" s="19"/>
      <c r="PBA28" s="19"/>
      <c r="PBB28" s="19"/>
      <c r="PBC28" s="19"/>
      <c r="PBD28" s="19"/>
      <c r="PBE28" s="19"/>
      <c r="PBF28" s="19"/>
      <c r="PBG28" s="19"/>
      <c r="PBH28" s="19"/>
      <c r="PBI28" s="19"/>
      <c r="PBJ28" s="19"/>
      <c r="PBK28" s="19"/>
      <c r="PBL28" s="19"/>
      <c r="PBM28" s="19"/>
      <c r="PBN28" s="19"/>
      <c r="PBO28" s="19"/>
      <c r="PBP28" s="19"/>
      <c r="PBQ28" s="19"/>
      <c r="PBR28" s="19"/>
      <c r="PBS28" s="19"/>
      <c r="PBT28" s="19"/>
      <c r="PBU28" s="19"/>
      <c r="PBV28" s="19"/>
      <c r="PBW28" s="19"/>
      <c r="PBX28" s="19"/>
      <c r="PBY28" s="19"/>
      <c r="PBZ28" s="19"/>
      <c r="PCA28" s="19"/>
      <c r="PCB28" s="19"/>
      <c r="PCC28" s="19"/>
      <c r="PCD28" s="19"/>
      <c r="PCE28" s="19"/>
      <c r="PCF28" s="19"/>
      <c r="PCG28" s="19"/>
      <c r="PCH28" s="19"/>
      <c r="PCI28" s="19"/>
      <c r="PCJ28" s="19"/>
      <c r="PCK28" s="19"/>
      <c r="PCL28" s="19"/>
      <c r="PCM28" s="19"/>
      <c r="PCN28" s="19"/>
      <c r="PCO28" s="19"/>
      <c r="PCP28" s="19"/>
      <c r="PCQ28" s="19"/>
      <c r="PCR28" s="19"/>
      <c r="PCS28" s="19"/>
      <c r="PCT28" s="19"/>
      <c r="PCU28" s="19"/>
      <c r="PCV28" s="19"/>
      <c r="PCW28" s="19"/>
      <c r="PCX28" s="19"/>
      <c r="PCY28" s="19"/>
      <c r="PCZ28" s="19"/>
      <c r="PDA28" s="19"/>
      <c r="PDB28" s="19"/>
      <c r="PDC28" s="19"/>
      <c r="PDD28" s="19"/>
      <c r="PDE28" s="19"/>
      <c r="PDF28" s="19"/>
      <c r="PDG28" s="19"/>
      <c r="PDH28" s="19"/>
      <c r="PDI28" s="19"/>
      <c r="PDJ28" s="19"/>
      <c r="PDK28" s="19"/>
      <c r="PDL28" s="19"/>
      <c r="PDM28" s="19"/>
      <c r="PDN28" s="19"/>
      <c r="PDO28" s="19"/>
      <c r="PDP28" s="19"/>
      <c r="PDQ28" s="19"/>
      <c r="PDR28" s="19"/>
      <c r="PDS28" s="19"/>
      <c r="PDT28" s="19"/>
      <c r="PDU28" s="19"/>
      <c r="PDV28" s="19"/>
      <c r="PDW28" s="19"/>
      <c r="PDX28" s="19"/>
      <c r="PDY28" s="19"/>
      <c r="PDZ28" s="19"/>
      <c r="PEA28" s="19"/>
      <c r="PEB28" s="19"/>
      <c r="PEC28" s="19"/>
      <c r="PED28" s="19"/>
      <c r="PEE28" s="19"/>
      <c r="PEF28" s="19"/>
      <c r="PEG28" s="19"/>
      <c r="PEH28" s="19"/>
      <c r="PEI28" s="19"/>
      <c r="PEJ28" s="19"/>
      <c r="PEK28" s="19"/>
      <c r="PEL28" s="19"/>
      <c r="PEM28" s="19"/>
      <c r="PEN28" s="19"/>
      <c r="PEO28" s="19"/>
      <c r="PEP28" s="19"/>
      <c r="PEQ28" s="19"/>
      <c r="PER28" s="19"/>
      <c r="PES28" s="19"/>
      <c r="PET28" s="19"/>
      <c r="PEU28" s="19"/>
      <c r="PEV28" s="19"/>
      <c r="PEW28" s="19"/>
      <c r="PEX28" s="19"/>
      <c r="PEY28" s="19"/>
      <c r="PEZ28" s="19"/>
      <c r="PFA28" s="19"/>
      <c r="PFB28" s="19"/>
      <c r="PFC28" s="19"/>
      <c r="PFD28" s="19"/>
      <c r="PFE28" s="19"/>
      <c r="PFF28" s="19"/>
      <c r="PFG28" s="19"/>
      <c r="PFH28" s="19"/>
      <c r="PFI28" s="19"/>
      <c r="PFJ28" s="19"/>
      <c r="PFK28" s="19"/>
      <c r="PFL28" s="19"/>
      <c r="PFM28" s="19"/>
      <c r="PFN28" s="19"/>
      <c r="PFO28" s="19"/>
      <c r="PFP28" s="19"/>
      <c r="PFQ28" s="19"/>
      <c r="PFR28" s="19"/>
      <c r="PFS28" s="19"/>
      <c r="PFT28" s="19"/>
      <c r="PFU28" s="19"/>
      <c r="PFV28" s="19"/>
      <c r="PFW28" s="19"/>
      <c r="PFX28" s="19"/>
      <c r="PFY28" s="19"/>
      <c r="PFZ28" s="19"/>
      <c r="PGA28" s="19"/>
      <c r="PGB28" s="19"/>
      <c r="PGC28" s="19"/>
      <c r="PGD28" s="19"/>
      <c r="PGE28" s="19"/>
      <c r="PGF28" s="19"/>
      <c r="PGG28" s="19"/>
      <c r="PGH28" s="19"/>
      <c r="PGI28" s="19"/>
      <c r="PGJ28" s="19"/>
      <c r="PGK28" s="19"/>
      <c r="PGL28" s="19"/>
      <c r="PGM28" s="19"/>
      <c r="PGN28" s="19"/>
      <c r="PGO28" s="19"/>
      <c r="PGP28" s="19"/>
      <c r="PGQ28" s="19"/>
      <c r="PGR28" s="19"/>
      <c r="PGS28" s="19"/>
      <c r="PGT28" s="19"/>
      <c r="PGU28" s="19"/>
      <c r="PGV28" s="19"/>
      <c r="PGW28" s="19"/>
      <c r="PGX28" s="19"/>
      <c r="PGY28" s="19"/>
      <c r="PGZ28" s="19"/>
      <c r="PHA28" s="19"/>
      <c r="PHB28" s="19"/>
      <c r="PHC28" s="19"/>
      <c r="PHD28" s="19"/>
      <c r="PHE28" s="19"/>
      <c r="PHF28" s="19"/>
      <c r="PHG28" s="19"/>
      <c r="PHH28" s="19"/>
      <c r="PHI28" s="19"/>
      <c r="PHJ28" s="19"/>
      <c r="PHK28" s="19"/>
      <c r="PHL28" s="19"/>
      <c r="PHM28" s="19"/>
      <c r="PHN28" s="19"/>
      <c r="PHO28" s="19"/>
      <c r="PHP28" s="19"/>
      <c r="PHQ28" s="19"/>
      <c r="PHR28" s="19"/>
      <c r="PHS28" s="19"/>
      <c r="PHT28" s="19"/>
      <c r="PHU28" s="19"/>
      <c r="PHV28" s="19"/>
      <c r="PHW28" s="19"/>
      <c r="PHX28" s="19"/>
      <c r="PHY28" s="19"/>
      <c r="PHZ28" s="19"/>
      <c r="PIA28" s="19"/>
      <c r="PIB28" s="19"/>
      <c r="PIC28" s="19"/>
      <c r="PID28" s="19"/>
      <c r="PIE28" s="19"/>
      <c r="PIF28" s="19"/>
      <c r="PIG28" s="19"/>
      <c r="PIH28" s="19"/>
      <c r="PII28" s="19"/>
      <c r="PIJ28" s="19"/>
      <c r="PIK28" s="19"/>
      <c r="PIL28" s="19"/>
      <c r="PIM28" s="19"/>
      <c r="PIN28" s="19"/>
      <c r="PIO28" s="19"/>
      <c r="PIP28" s="19"/>
      <c r="PIQ28" s="19"/>
      <c r="PIR28" s="19"/>
      <c r="PIS28" s="19"/>
      <c r="PIT28" s="19"/>
      <c r="PIU28" s="19"/>
      <c r="PIV28" s="19"/>
      <c r="PIW28" s="19"/>
      <c r="PIX28" s="19"/>
      <c r="PIY28" s="19"/>
      <c r="PIZ28" s="19"/>
      <c r="PJA28" s="19"/>
      <c r="PJB28" s="19"/>
      <c r="PJC28" s="19"/>
      <c r="PJD28" s="19"/>
      <c r="PJE28" s="19"/>
      <c r="PJF28" s="19"/>
      <c r="PJG28" s="19"/>
      <c r="PJH28" s="19"/>
      <c r="PJI28" s="19"/>
      <c r="PJJ28" s="19"/>
      <c r="PJK28" s="19"/>
      <c r="PJL28" s="19"/>
      <c r="PJM28" s="19"/>
      <c r="PJN28" s="19"/>
      <c r="PJO28" s="19"/>
      <c r="PJP28" s="19"/>
      <c r="PJQ28" s="19"/>
      <c r="PJR28" s="19"/>
      <c r="PJS28" s="19"/>
      <c r="PJT28" s="19"/>
      <c r="PJU28" s="19"/>
      <c r="PJV28" s="19"/>
      <c r="PJW28" s="19"/>
      <c r="PJX28" s="19"/>
      <c r="PJY28" s="19"/>
      <c r="PJZ28" s="19"/>
      <c r="PKA28" s="19"/>
      <c r="PKB28" s="19"/>
      <c r="PKC28" s="19"/>
      <c r="PKD28" s="19"/>
      <c r="PKE28" s="19"/>
      <c r="PKF28" s="19"/>
      <c r="PKG28" s="19"/>
      <c r="PKH28" s="19"/>
      <c r="PKI28" s="19"/>
      <c r="PKJ28" s="19"/>
      <c r="PKK28" s="19"/>
      <c r="PKL28" s="19"/>
      <c r="PKM28" s="19"/>
      <c r="PKN28" s="19"/>
      <c r="PKO28" s="19"/>
      <c r="PKP28" s="19"/>
      <c r="PKQ28" s="19"/>
      <c r="PKR28" s="19"/>
      <c r="PKS28" s="19"/>
      <c r="PKT28" s="19"/>
      <c r="PKU28" s="19"/>
      <c r="PKV28" s="19"/>
      <c r="PKW28" s="19"/>
      <c r="PKX28" s="19"/>
      <c r="PKY28" s="19"/>
      <c r="PKZ28" s="19"/>
      <c r="PLA28" s="19"/>
      <c r="PLB28" s="19"/>
      <c r="PLC28" s="19"/>
      <c r="PLD28" s="19"/>
      <c r="PLE28" s="19"/>
      <c r="PLF28" s="19"/>
      <c r="PLG28" s="19"/>
      <c r="PLH28" s="19"/>
      <c r="PLI28" s="19"/>
      <c r="PLJ28" s="19"/>
      <c r="PLK28" s="19"/>
      <c r="PLL28" s="19"/>
      <c r="PLM28" s="19"/>
      <c r="PLN28" s="19"/>
      <c r="PLO28" s="19"/>
      <c r="PLP28" s="19"/>
      <c r="PLQ28" s="19"/>
      <c r="PLR28" s="19"/>
      <c r="PLS28" s="19"/>
      <c r="PLT28" s="19"/>
      <c r="PLU28" s="19"/>
      <c r="PLV28" s="19"/>
      <c r="PLW28" s="19"/>
      <c r="PLX28" s="19"/>
      <c r="PLY28" s="19"/>
      <c r="PLZ28" s="19"/>
      <c r="PMA28" s="19"/>
      <c r="PMB28" s="19"/>
      <c r="PMC28" s="19"/>
      <c r="PMD28" s="19"/>
      <c r="PME28" s="19"/>
      <c r="PMF28" s="19"/>
      <c r="PMG28" s="19"/>
      <c r="PMH28" s="19"/>
      <c r="PMI28" s="19"/>
      <c r="PMJ28" s="19"/>
      <c r="PMK28" s="19"/>
      <c r="PML28" s="19"/>
      <c r="PMM28" s="19"/>
      <c r="PMN28" s="19"/>
      <c r="PMO28" s="19"/>
      <c r="PMP28" s="19"/>
      <c r="PMQ28" s="19"/>
      <c r="PMR28" s="19"/>
      <c r="PMS28" s="19"/>
      <c r="PMT28" s="19"/>
      <c r="PMU28" s="19"/>
      <c r="PMV28" s="19"/>
      <c r="PMW28" s="19"/>
      <c r="PMX28" s="19"/>
      <c r="PMY28" s="19"/>
      <c r="PMZ28" s="19"/>
      <c r="PNA28" s="19"/>
      <c r="PNB28" s="19"/>
      <c r="PNC28" s="19"/>
      <c r="PND28" s="19"/>
      <c r="PNE28" s="19"/>
      <c r="PNF28" s="19"/>
      <c r="PNG28" s="19"/>
      <c r="PNH28" s="19"/>
      <c r="PNI28" s="19"/>
      <c r="PNJ28" s="19"/>
      <c r="PNK28" s="19"/>
      <c r="PNL28" s="19"/>
      <c r="PNM28" s="19"/>
      <c r="PNN28" s="19"/>
      <c r="PNO28" s="19"/>
      <c r="PNP28" s="19"/>
      <c r="PNQ28" s="19"/>
      <c r="PNR28" s="19"/>
      <c r="PNS28" s="19"/>
      <c r="PNT28" s="19"/>
      <c r="PNU28" s="19"/>
      <c r="PNV28" s="19"/>
      <c r="PNW28" s="19"/>
      <c r="PNX28" s="19"/>
      <c r="PNY28" s="19"/>
      <c r="PNZ28" s="19"/>
      <c r="POA28" s="19"/>
      <c r="POB28" s="19"/>
      <c r="POC28" s="19"/>
      <c r="POD28" s="19"/>
      <c r="POE28" s="19"/>
      <c r="POF28" s="19"/>
      <c r="POG28" s="19"/>
      <c r="POH28" s="19"/>
      <c r="POI28" s="19"/>
      <c r="POJ28" s="19"/>
      <c r="POK28" s="19"/>
      <c r="POL28" s="19"/>
      <c r="POM28" s="19"/>
      <c r="PON28" s="19"/>
      <c r="POO28" s="19"/>
      <c r="POP28" s="19"/>
      <c r="POQ28" s="19"/>
      <c r="POR28" s="19"/>
      <c r="POS28" s="19"/>
      <c r="POT28" s="19"/>
      <c r="POU28" s="19"/>
      <c r="POV28" s="19"/>
      <c r="POW28" s="19"/>
      <c r="POX28" s="19"/>
      <c r="POY28" s="19"/>
      <c r="POZ28" s="19"/>
      <c r="PPA28" s="19"/>
      <c r="PPB28" s="19"/>
      <c r="PPC28" s="19"/>
      <c r="PPD28" s="19"/>
      <c r="PPE28" s="19"/>
      <c r="PPF28" s="19"/>
      <c r="PPG28" s="19"/>
      <c r="PPH28" s="19"/>
      <c r="PPI28" s="19"/>
      <c r="PPJ28" s="19"/>
      <c r="PPK28" s="19"/>
      <c r="PPL28" s="19"/>
      <c r="PPM28" s="19"/>
      <c r="PPN28" s="19"/>
      <c r="PPO28" s="19"/>
      <c r="PPP28" s="19"/>
      <c r="PPQ28" s="19"/>
      <c r="PPR28" s="19"/>
      <c r="PPS28" s="19"/>
      <c r="PPT28" s="19"/>
      <c r="PPU28" s="19"/>
      <c r="PPV28" s="19"/>
      <c r="PPW28" s="19"/>
      <c r="PPX28" s="19"/>
      <c r="PPY28" s="19"/>
      <c r="PPZ28" s="19"/>
      <c r="PQA28" s="19"/>
      <c r="PQB28" s="19"/>
      <c r="PQC28" s="19"/>
      <c r="PQD28" s="19"/>
      <c r="PQE28" s="19"/>
      <c r="PQF28" s="19"/>
      <c r="PQG28" s="19"/>
      <c r="PQH28" s="19"/>
      <c r="PQI28" s="19"/>
      <c r="PQJ28" s="19"/>
      <c r="PQK28" s="19"/>
      <c r="PQL28" s="19"/>
      <c r="PQM28" s="19"/>
      <c r="PQN28" s="19"/>
      <c r="PQO28" s="19"/>
      <c r="PQP28" s="19"/>
      <c r="PQQ28" s="19"/>
      <c r="PQR28" s="19"/>
      <c r="PQS28" s="19"/>
      <c r="PQT28" s="19"/>
      <c r="PQU28" s="19"/>
      <c r="PQV28" s="19"/>
      <c r="PQW28" s="19"/>
      <c r="PQX28" s="19"/>
      <c r="PQY28" s="19"/>
      <c r="PQZ28" s="19"/>
      <c r="PRA28" s="19"/>
      <c r="PRB28" s="19"/>
      <c r="PRC28" s="19"/>
      <c r="PRD28" s="19"/>
      <c r="PRE28" s="19"/>
      <c r="PRF28" s="19"/>
      <c r="PRG28" s="19"/>
      <c r="PRH28" s="19"/>
      <c r="PRI28" s="19"/>
      <c r="PRJ28" s="19"/>
      <c r="PRK28" s="19"/>
      <c r="PRL28" s="19"/>
      <c r="PRM28" s="19"/>
      <c r="PRN28" s="19"/>
      <c r="PRO28" s="19"/>
      <c r="PRP28" s="19"/>
      <c r="PRQ28" s="19"/>
      <c r="PRR28" s="19"/>
      <c r="PRS28" s="19"/>
      <c r="PRT28" s="19"/>
      <c r="PRU28" s="19"/>
      <c r="PRV28" s="19"/>
      <c r="PRW28" s="19"/>
      <c r="PRX28" s="19"/>
      <c r="PRY28" s="19"/>
      <c r="PRZ28" s="19"/>
      <c r="PSA28" s="19"/>
      <c r="PSB28" s="19"/>
      <c r="PSC28" s="19"/>
      <c r="PSD28" s="19"/>
      <c r="PSE28" s="19"/>
      <c r="PSF28" s="19"/>
      <c r="PSG28" s="19"/>
      <c r="PSH28" s="19"/>
      <c r="PSI28" s="19"/>
      <c r="PSJ28" s="19"/>
      <c r="PSK28" s="19"/>
      <c r="PSL28" s="19"/>
      <c r="PSM28" s="19"/>
      <c r="PSN28" s="19"/>
      <c r="PSO28" s="19"/>
      <c r="PSP28" s="19"/>
      <c r="PSQ28" s="19"/>
      <c r="PSR28" s="19"/>
      <c r="PSS28" s="19"/>
      <c r="PST28" s="19"/>
      <c r="PSU28" s="19"/>
      <c r="PSV28" s="19"/>
      <c r="PSW28" s="19"/>
      <c r="PSX28" s="19"/>
      <c r="PSY28" s="19"/>
      <c r="PSZ28" s="19"/>
      <c r="PTA28" s="19"/>
      <c r="PTB28" s="19"/>
      <c r="PTC28" s="19"/>
      <c r="PTD28" s="19"/>
      <c r="PTE28" s="19"/>
      <c r="PTF28" s="19"/>
      <c r="PTG28" s="19"/>
      <c r="PTH28" s="19"/>
      <c r="PTI28" s="19"/>
      <c r="PTJ28" s="19"/>
      <c r="PTK28" s="19"/>
      <c r="PTL28" s="19"/>
      <c r="PTM28" s="19"/>
      <c r="PTN28" s="19"/>
      <c r="PTO28" s="19"/>
      <c r="PTP28" s="19"/>
      <c r="PTQ28" s="19"/>
      <c r="PTR28" s="19"/>
      <c r="PTS28" s="19"/>
      <c r="PTT28" s="19"/>
      <c r="PTU28" s="19"/>
      <c r="PTV28" s="19"/>
      <c r="PTW28" s="19"/>
      <c r="PTX28" s="19"/>
      <c r="PTY28" s="19"/>
      <c r="PTZ28" s="19"/>
      <c r="PUA28" s="19"/>
      <c r="PUB28" s="19"/>
      <c r="PUC28" s="19"/>
      <c r="PUD28" s="19"/>
      <c r="PUE28" s="19"/>
      <c r="PUF28" s="19"/>
      <c r="PUG28" s="19"/>
      <c r="PUH28" s="19"/>
      <c r="PUI28" s="19"/>
      <c r="PUJ28" s="19"/>
      <c r="PUK28" s="19"/>
      <c r="PUL28" s="19"/>
      <c r="PUM28" s="19"/>
      <c r="PUN28" s="19"/>
      <c r="PUO28" s="19"/>
      <c r="PUP28" s="19"/>
      <c r="PUQ28" s="19"/>
      <c r="PUR28" s="19"/>
      <c r="PUS28" s="19"/>
      <c r="PUT28" s="19"/>
      <c r="PUU28" s="19"/>
      <c r="PUV28" s="19"/>
      <c r="PUW28" s="19"/>
      <c r="PUX28" s="19"/>
      <c r="PUY28" s="19"/>
      <c r="PUZ28" s="19"/>
      <c r="PVA28" s="19"/>
      <c r="PVB28" s="19"/>
      <c r="PVC28" s="19"/>
      <c r="PVD28" s="19"/>
      <c r="PVE28" s="19"/>
      <c r="PVF28" s="19"/>
      <c r="PVG28" s="19"/>
      <c r="PVH28" s="19"/>
      <c r="PVI28" s="19"/>
      <c r="PVJ28" s="19"/>
      <c r="PVK28" s="19"/>
      <c r="PVL28" s="19"/>
      <c r="PVM28" s="19"/>
      <c r="PVN28" s="19"/>
      <c r="PVO28" s="19"/>
      <c r="PVP28" s="19"/>
      <c r="PVQ28" s="19"/>
      <c r="PVR28" s="19"/>
      <c r="PVS28" s="19"/>
      <c r="PVT28" s="19"/>
      <c r="PVU28" s="19"/>
      <c r="PVV28" s="19"/>
      <c r="PVW28" s="19"/>
      <c r="PVX28" s="19"/>
      <c r="PVY28" s="19"/>
      <c r="PVZ28" s="19"/>
      <c r="PWA28" s="19"/>
      <c r="PWB28" s="19"/>
      <c r="PWC28" s="19"/>
      <c r="PWD28" s="19"/>
      <c r="PWE28" s="19"/>
      <c r="PWF28" s="19"/>
      <c r="PWG28" s="19"/>
      <c r="PWH28" s="19"/>
      <c r="PWI28" s="19"/>
      <c r="PWJ28" s="19"/>
      <c r="PWK28" s="19"/>
      <c r="PWL28" s="19"/>
      <c r="PWM28" s="19"/>
      <c r="PWN28" s="19"/>
      <c r="PWO28" s="19"/>
      <c r="PWP28" s="19"/>
      <c r="PWQ28" s="19"/>
      <c r="PWR28" s="19"/>
      <c r="PWS28" s="19"/>
      <c r="PWT28" s="19"/>
      <c r="PWU28" s="19"/>
      <c r="PWV28" s="19"/>
      <c r="PWW28" s="19"/>
      <c r="PWX28" s="19"/>
      <c r="PWY28" s="19"/>
      <c r="PWZ28" s="19"/>
      <c r="PXA28" s="19"/>
      <c r="PXB28" s="19"/>
      <c r="PXC28" s="19"/>
      <c r="PXD28" s="19"/>
      <c r="PXE28" s="19"/>
      <c r="PXF28" s="19"/>
      <c r="PXG28" s="19"/>
      <c r="PXH28" s="19"/>
      <c r="PXI28" s="19"/>
      <c r="PXJ28" s="19"/>
      <c r="PXK28" s="19"/>
      <c r="PXL28" s="19"/>
      <c r="PXM28" s="19"/>
      <c r="PXN28" s="19"/>
      <c r="PXO28" s="19"/>
      <c r="PXP28" s="19"/>
      <c r="PXQ28" s="19"/>
      <c r="PXR28" s="19"/>
      <c r="PXS28" s="19"/>
      <c r="PXT28" s="19"/>
      <c r="PXU28" s="19"/>
      <c r="PXV28" s="19"/>
      <c r="PXW28" s="19"/>
      <c r="PXX28" s="19"/>
      <c r="PXY28" s="19"/>
      <c r="PXZ28" s="19"/>
      <c r="PYA28" s="19"/>
      <c r="PYB28" s="19"/>
      <c r="PYC28" s="19"/>
      <c r="PYD28" s="19"/>
      <c r="PYE28" s="19"/>
      <c r="PYF28" s="19"/>
      <c r="PYG28" s="19"/>
      <c r="PYH28" s="19"/>
      <c r="PYI28" s="19"/>
      <c r="PYJ28" s="19"/>
      <c r="PYK28" s="19"/>
      <c r="PYL28" s="19"/>
      <c r="PYM28" s="19"/>
      <c r="PYN28" s="19"/>
      <c r="PYO28" s="19"/>
      <c r="PYP28" s="19"/>
      <c r="PYQ28" s="19"/>
      <c r="PYR28" s="19"/>
      <c r="PYS28" s="19"/>
      <c r="PYT28" s="19"/>
      <c r="PYU28" s="19"/>
      <c r="PYV28" s="19"/>
      <c r="PYW28" s="19"/>
      <c r="PYX28" s="19"/>
      <c r="PYY28" s="19"/>
      <c r="PYZ28" s="19"/>
      <c r="PZA28" s="19"/>
      <c r="PZB28" s="19"/>
      <c r="PZC28" s="19"/>
      <c r="PZD28" s="19"/>
      <c r="PZE28" s="19"/>
      <c r="PZF28" s="19"/>
      <c r="PZG28" s="19"/>
      <c r="PZH28" s="19"/>
      <c r="PZI28" s="19"/>
      <c r="PZJ28" s="19"/>
      <c r="PZK28" s="19"/>
      <c r="PZL28" s="19"/>
      <c r="PZM28" s="19"/>
      <c r="PZN28" s="19"/>
      <c r="PZO28" s="19"/>
      <c r="PZP28" s="19"/>
      <c r="PZQ28" s="19"/>
      <c r="PZR28" s="19"/>
      <c r="PZS28" s="19"/>
      <c r="PZT28" s="19"/>
      <c r="PZU28" s="19"/>
      <c r="PZV28" s="19"/>
      <c r="PZW28" s="19"/>
      <c r="PZX28" s="19"/>
      <c r="PZY28" s="19"/>
      <c r="PZZ28" s="19"/>
      <c r="QAA28" s="19"/>
      <c r="QAB28" s="19"/>
      <c r="QAC28" s="19"/>
      <c r="QAD28" s="19"/>
      <c r="QAE28" s="19"/>
      <c r="QAF28" s="19"/>
      <c r="QAG28" s="19"/>
      <c r="QAH28" s="19"/>
      <c r="QAI28" s="19"/>
      <c r="QAJ28" s="19"/>
      <c r="QAK28" s="19"/>
      <c r="QAL28" s="19"/>
      <c r="QAM28" s="19"/>
      <c r="QAN28" s="19"/>
      <c r="QAO28" s="19"/>
      <c r="QAP28" s="19"/>
      <c r="QAQ28" s="19"/>
      <c r="QAR28" s="19"/>
      <c r="QAS28" s="19"/>
      <c r="QAT28" s="19"/>
      <c r="QAU28" s="19"/>
      <c r="QAV28" s="19"/>
      <c r="QAW28" s="19"/>
      <c r="QAX28" s="19"/>
      <c r="QAY28" s="19"/>
      <c r="QAZ28" s="19"/>
      <c r="QBA28" s="19"/>
      <c r="QBB28" s="19"/>
      <c r="QBC28" s="19"/>
      <c r="QBD28" s="19"/>
      <c r="QBE28" s="19"/>
      <c r="QBF28" s="19"/>
      <c r="QBG28" s="19"/>
      <c r="QBH28" s="19"/>
      <c r="QBI28" s="19"/>
      <c r="QBJ28" s="19"/>
      <c r="QBK28" s="19"/>
      <c r="QBL28" s="19"/>
      <c r="QBM28" s="19"/>
      <c r="QBN28" s="19"/>
      <c r="QBO28" s="19"/>
      <c r="QBP28" s="19"/>
      <c r="QBQ28" s="19"/>
      <c r="QBR28" s="19"/>
      <c r="QBS28" s="19"/>
      <c r="QBT28" s="19"/>
      <c r="QBU28" s="19"/>
      <c r="QBV28" s="19"/>
      <c r="QBW28" s="19"/>
      <c r="QBX28" s="19"/>
      <c r="QBY28" s="19"/>
      <c r="QBZ28" s="19"/>
      <c r="QCA28" s="19"/>
      <c r="QCB28" s="19"/>
      <c r="QCC28" s="19"/>
      <c r="QCD28" s="19"/>
      <c r="QCE28" s="19"/>
      <c r="QCF28" s="19"/>
      <c r="QCG28" s="19"/>
      <c r="QCH28" s="19"/>
      <c r="QCI28" s="19"/>
      <c r="QCJ28" s="19"/>
      <c r="QCK28" s="19"/>
      <c r="QCL28" s="19"/>
      <c r="QCM28" s="19"/>
      <c r="QCN28" s="19"/>
      <c r="QCO28" s="19"/>
      <c r="QCP28" s="19"/>
      <c r="QCQ28" s="19"/>
      <c r="QCR28" s="19"/>
      <c r="QCS28" s="19"/>
      <c r="QCT28" s="19"/>
      <c r="QCU28" s="19"/>
      <c r="QCV28" s="19"/>
      <c r="QCW28" s="19"/>
      <c r="QCX28" s="19"/>
      <c r="QCY28" s="19"/>
      <c r="QCZ28" s="19"/>
      <c r="QDA28" s="19"/>
      <c r="QDB28" s="19"/>
      <c r="QDC28" s="19"/>
      <c r="QDD28" s="19"/>
      <c r="QDE28" s="19"/>
      <c r="QDF28" s="19"/>
      <c r="QDG28" s="19"/>
      <c r="QDH28" s="19"/>
      <c r="QDI28" s="19"/>
      <c r="QDJ28" s="19"/>
      <c r="QDK28" s="19"/>
      <c r="QDL28" s="19"/>
      <c r="QDM28" s="19"/>
      <c r="QDN28" s="19"/>
      <c r="QDO28" s="19"/>
      <c r="QDP28" s="19"/>
      <c r="QDQ28" s="19"/>
      <c r="QDR28" s="19"/>
      <c r="QDS28" s="19"/>
      <c r="QDT28" s="19"/>
      <c r="QDU28" s="19"/>
      <c r="QDV28" s="19"/>
      <c r="QDW28" s="19"/>
      <c r="QDX28" s="19"/>
      <c r="QDY28" s="19"/>
      <c r="QDZ28" s="19"/>
      <c r="QEA28" s="19"/>
      <c r="QEB28" s="19"/>
      <c r="QEC28" s="19"/>
      <c r="QED28" s="19"/>
      <c r="QEE28" s="19"/>
      <c r="QEF28" s="19"/>
      <c r="QEG28" s="19"/>
      <c r="QEH28" s="19"/>
      <c r="QEI28" s="19"/>
      <c r="QEJ28" s="19"/>
      <c r="QEK28" s="19"/>
      <c r="QEL28" s="19"/>
      <c r="QEM28" s="19"/>
      <c r="QEN28" s="19"/>
      <c r="QEO28" s="19"/>
      <c r="QEP28" s="19"/>
      <c r="QEQ28" s="19"/>
      <c r="QER28" s="19"/>
      <c r="QES28" s="19"/>
      <c r="QET28" s="19"/>
      <c r="QEU28" s="19"/>
      <c r="QEV28" s="19"/>
      <c r="QEW28" s="19"/>
      <c r="QEX28" s="19"/>
      <c r="QEY28" s="19"/>
      <c r="QEZ28" s="19"/>
      <c r="QFA28" s="19"/>
      <c r="QFB28" s="19"/>
      <c r="QFC28" s="19"/>
      <c r="QFD28" s="19"/>
      <c r="QFE28" s="19"/>
      <c r="QFF28" s="19"/>
      <c r="QFG28" s="19"/>
      <c r="QFH28" s="19"/>
      <c r="QFI28" s="19"/>
      <c r="QFJ28" s="19"/>
      <c r="QFK28" s="19"/>
      <c r="QFL28" s="19"/>
      <c r="QFM28" s="19"/>
      <c r="QFN28" s="19"/>
      <c r="QFO28" s="19"/>
      <c r="QFP28" s="19"/>
      <c r="QFQ28" s="19"/>
      <c r="QFR28" s="19"/>
      <c r="QFS28" s="19"/>
      <c r="QFT28" s="19"/>
      <c r="QFU28" s="19"/>
      <c r="QFV28" s="19"/>
      <c r="QFW28" s="19"/>
      <c r="QFX28" s="19"/>
      <c r="QFY28" s="19"/>
      <c r="QFZ28" s="19"/>
      <c r="QGA28" s="19"/>
      <c r="QGB28" s="19"/>
      <c r="QGC28" s="19"/>
      <c r="QGD28" s="19"/>
      <c r="QGE28" s="19"/>
      <c r="QGF28" s="19"/>
      <c r="QGG28" s="19"/>
      <c r="QGH28" s="19"/>
      <c r="QGI28" s="19"/>
      <c r="QGJ28" s="19"/>
      <c r="QGK28" s="19"/>
      <c r="QGL28" s="19"/>
      <c r="QGM28" s="19"/>
      <c r="QGN28" s="19"/>
      <c r="QGO28" s="19"/>
      <c r="QGP28" s="19"/>
      <c r="QGQ28" s="19"/>
      <c r="QGR28" s="19"/>
      <c r="QGS28" s="19"/>
      <c r="QGT28" s="19"/>
      <c r="QGU28" s="19"/>
      <c r="QGV28" s="19"/>
      <c r="QGW28" s="19"/>
      <c r="QGX28" s="19"/>
      <c r="QGY28" s="19"/>
      <c r="QGZ28" s="19"/>
      <c r="QHA28" s="19"/>
      <c r="QHB28" s="19"/>
      <c r="QHC28" s="19"/>
      <c r="QHD28" s="19"/>
      <c r="QHE28" s="19"/>
      <c r="QHF28" s="19"/>
      <c r="QHG28" s="19"/>
      <c r="QHH28" s="19"/>
      <c r="QHI28" s="19"/>
      <c r="QHJ28" s="19"/>
      <c r="QHK28" s="19"/>
      <c r="QHL28" s="19"/>
      <c r="QHM28" s="19"/>
      <c r="QHN28" s="19"/>
      <c r="QHO28" s="19"/>
      <c r="QHP28" s="19"/>
      <c r="QHQ28" s="19"/>
      <c r="QHR28" s="19"/>
      <c r="QHS28" s="19"/>
      <c r="QHT28" s="19"/>
      <c r="QHU28" s="19"/>
      <c r="QHV28" s="19"/>
      <c r="QHW28" s="19"/>
      <c r="QHX28" s="19"/>
      <c r="QHY28" s="19"/>
      <c r="QHZ28" s="19"/>
      <c r="QIA28" s="19"/>
      <c r="QIB28" s="19"/>
      <c r="QIC28" s="19"/>
      <c r="QID28" s="19"/>
      <c r="QIE28" s="19"/>
      <c r="QIF28" s="19"/>
      <c r="QIG28" s="19"/>
      <c r="QIH28" s="19"/>
      <c r="QII28" s="19"/>
      <c r="QIJ28" s="19"/>
      <c r="QIK28" s="19"/>
      <c r="QIL28" s="19"/>
      <c r="QIM28" s="19"/>
      <c r="QIN28" s="19"/>
      <c r="QIO28" s="19"/>
      <c r="QIP28" s="19"/>
      <c r="QIQ28" s="19"/>
      <c r="QIR28" s="19"/>
      <c r="QIS28" s="19"/>
      <c r="QIT28" s="19"/>
      <c r="QIU28" s="19"/>
      <c r="QIV28" s="19"/>
      <c r="QIW28" s="19"/>
      <c r="QIX28" s="19"/>
      <c r="QIY28" s="19"/>
      <c r="QIZ28" s="19"/>
      <c r="QJA28" s="19"/>
      <c r="QJB28" s="19"/>
      <c r="QJC28" s="19"/>
      <c r="QJD28" s="19"/>
      <c r="QJE28" s="19"/>
      <c r="QJF28" s="19"/>
      <c r="QJG28" s="19"/>
      <c r="QJH28" s="19"/>
      <c r="QJI28" s="19"/>
      <c r="QJJ28" s="19"/>
      <c r="QJK28" s="19"/>
      <c r="QJL28" s="19"/>
      <c r="QJM28" s="19"/>
      <c r="QJN28" s="19"/>
      <c r="QJO28" s="19"/>
      <c r="QJP28" s="19"/>
      <c r="QJQ28" s="19"/>
      <c r="QJR28" s="19"/>
      <c r="QJS28" s="19"/>
      <c r="QJT28" s="19"/>
      <c r="QJU28" s="19"/>
      <c r="QJV28" s="19"/>
      <c r="QJW28" s="19"/>
      <c r="QJX28" s="19"/>
      <c r="QJY28" s="19"/>
      <c r="QJZ28" s="19"/>
      <c r="QKA28" s="19"/>
      <c r="QKB28" s="19"/>
      <c r="QKC28" s="19"/>
      <c r="QKD28" s="19"/>
      <c r="QKE28" s="19"/>
      <c r="QKF28" s="19"/>
      <c r="QKG28" s="19"/>
      <c r="QKH28" s="19"/>
      <c r="QKI28" s="19"/>
      <c r="QKJ28" s="19"/>
      <c r="QKK28" s="19"/>
      <c r="QKL28" s="19"/>
      <c r="QKM28" s="19"/>
      <c r="QKN28" s="19"/>
      <c r="QKO28" s="19"/>
      <c r="QKP28" s="19"/>
      <c r="QKQ28" s="19"/>
      <c r="QKR28" s="19"/>
      <c r="QKS28" s="19"/>
      <c r="QKT28" s="19"/>
      <c r="QKU28" s="19"/>
      <c r="QKV28" s="19"/>
      <c r="QKW28" s="19"/>
      <c r="QKX28" s="19"/>
      <c r="QKY28" s="19"/>
      <c r="QKZ28" s="19"/>
      <c r="QLA28" s="19"/>
      <c r="QLB28" s="19"/>
      <c r="QLC28" s="19"/>
      <c r="QLD28" s="19"/>
      <c r="QLE28" s="19"/>
      <c r="QLF28" s="19"/>
      <c r="QLG28" s="19"/>
      <c r="QLH28" s="19"/>
      <c r="QLI28" s="19"/>
      <c r="QLJ28" s="19"/>
      <c r="QLK28" s="19"/>
      <c r="QLL28" s="19"/>
      <c r="QLM28" s="19"/>
      <c r="QLN28" s="19"/>
      <c r="QLO28" s="19"/>
      <c r="QLP28" s="19"/>
      <c r="QLQ28" s="19"/>
      <c r="QLR28" s="19"/>
      <c r="QLS28" s="19"/>
      <c r="QLT28" s="19"/>
      <c r="QLU28" s="19"/>
      <c r="QLV28" s="19"/>
      <c r="QLW28" s="19"/>
      <c r="QLX28" s="19"/>
      <c r="QLY28" s="19"/>
      <c r="QLZ28" s="19"/>
      <c r="QMA28" s="19"/>
      <c r="QMB28" s="19"/>
      <c r="QMC28" s="19"/>
      <c r="QMD28" s="19"/>
      <c r="QME28" s="19"/>
      <c r="QMF28" s="19"/>
      <c r="QMG28" s="19"/>
      <c r="QMH28" s="19"/>
      <c r="QMI28" s="19"/>
      <c r="QMJ28" s="19"/>
      <c r="QMK28" s="19"/>
      <c r="QML28" s="19"/>
      <c r="QMM28" s="19"/>
      <c r="QMN28" s="19"/>
      <c r="QMO28" s="19"/>
      <c r="QMP28" s="19"/>
      <c r="QMQ28" s="19"/>
      <c r="QMR28" s="19"/>
      <c r="QMS28" s="19"/>
      <c r="QMT28" s="19"/>
      <c r="QMU28" s="19"/>
      <c r="QMV28" s="19"/>
      <c r="QMW28" s="19"/>
      <c r="QMX28" s="19"/>
      <c r="QMY28" s="19"/>
      <c r="QMZ28" s="19"/>
      <c r="QNA28" s="19"/>
      <c r="QNB28" s="19"/>
      <c r="QNC28" s="19"/>
      <c r="QND28" s="19"/>
      <c r="QNE28" s="19"/>
      <c r="QNF28" s="19"/>
      <c r="QNG28" s="19"/>
      <c r="QNH28" s="19"/>
      <c r="QNI28" s="19"/>
      <c r="QNJ28" s="19"/>
      <c r="QNK28" s="19"/>
      <c r="QNL28" s="19"/>
      <c r="QNM28" s="19"/>
      <c r="QNN28" s="19"/>
      <c r="QNO28" s="19"/>
      <c r="QNP28" s="19"/>
      <c r="QNQ28" s="19"/>
      <c r="QNR28" s="19"/>
      <c r="QNS28" s="19"/>
      <c r="QNT28" s="19"/>
      <c r="QNU28" s="19"/>
      <c r="QNV28" s="19"/>
      <c r="QNW28" s="19"/>
      <c r="QNX28" s="19"/>
      <c r="QNY28" s="19"/>
      <c r="QNZ28" s="19"/>
      <c r="QOA28" s="19"/>
      <c r="QOB28" s="19"/>
      <c r="QOC28" s="19"/>
      <c r="QOD28" s="19"/>
      <c r="QOE28" s="19"/>
      <c r="QOF28" s="19"/>
      <c r="QOG28" s="19"/>
      <c r="QOH28" s="19"/>
      <c r="QOI28" s="19"/>
      <c r="QOJ28" s="19"/>
      <c r="QOK28" s="19"/>
      <c r="QOL28" s="19"/>
      <c r="QOM28" s="19"/>
      <c r="QON28" s="19"/>
      <c r="QOO28" s="19"/>
      <c r="QOP28" s="19"/>
      <c r="QOQ28" s="19"/>
      <c r="QOR28" s="19"/>
      <c r="QOS28" s="19"/>
      <c r="QOT28" s="19"/>
      <c r="QOU28" s="19"/>
      <c r="QOV28" s="19"/>
      <c r="QOW28" s="19"/>
      <c r="QOX28" s="19"/>
      <c r="QOY28" s="19"/>
      <c r="QOZ28" s="19"/>
      <c r="QPA28" s="19"/>
      <c r="QPB28" s="19"/>
      <c r="QPC28" s="19"/>
      <c r="QPD28" s="19"/>
      <c r="QPE28" s="19"/>
      <c r="QPF28" s="19"/>
      <c r="QPG28" s="19"/>
      <c r="QPH28" s="19"/>
      <c r="QPI28" s="19"/>
      <c r="QPJ28" s="19"/>
      <c r="QPK28" s="19"/>
      <c r="QPL28" s="19"/>
      <c r="QPM28" s="19"/>
      <c r="QPN28" s="19"/>
      <c r="QPO28" s="19"/>
      <c r="QPP28" s="19"/>
      <c r="QPQ28" s="19"/>
      <c r="QPR28" s="19"/>
      <c r="QPS28" s="19"/>
      <c r="QPT28" s="19"/>
      <c r="QPU28" s="19"/>
      <c r="QPV28" s="19"/>
      <c r="QPW28" s="19"/>
      <c r="QPX28" s="19"/>
      <c r="QPY28" s="19"/>
      <c r="QPZ28" s="19"/>
      <c r="QQA28" s="19"/>
      <c r="QQB28" s="19"/>
      <c r="QQC28" s="19"/>
      <c r="QQD28" s="19"/>
      <c r="QQE28" s="19"/>
      <c r="QQF28" s="19"/>
      <c r="QQG28" s="19"/>
      <c r="QQH28" s="19"/>
      <c r="QQI28" s="19"/>
      <c r="QQJ28" s="19"/>
      <c r="QQK28" s="19"/>
      <c r="QQL28" s="19"/>
      <c r="QQM28" s="19"/>
      <c r="QQN28" s="19"/>
      <c r="QQO28" s="19"/>
      <c r="QQP28" s="19"/>
      <c r="QQQ28" s="19"/>
      <c r="QQR28" s="19"/>
      <c r="QQS28" s="19"/>
      <c r="QQT28" s="19"/>
      <c r="QQU28" s="19"/>
      <c r="QQV28" s="19"/>
      <c r="QQW28" s="19"/>
      <c r="QQX28" s="19"/>
      <c r="QQY28" s="19"/>
      <c r="QQZ28" s="19"/>
      <c r="QRA28" s="19"/>
      <c r="QRB28" s="19"/>
      <c r="QRC28" s="19"/>
      <c r="QRD28" s="19"/>
      <c r="QRE28" s="19"/>
      <c r="QRF28" s="19"/>
      <c r="QRG28" s="19"/>
      <c r="QRH28" s="19"/>
      <c r="QRI28" s="19"/>
      <c r="QRJ28" s="19"/>
      <c r="QRK28" s="19"/>
      <c r="QRL28" s="19"/>
      <c r="QRM28" s="19"/>
      <c r="QRN28" s="19"/>
      <c r="QRO28" s="19"/>
      <c r="QRP28" s="19"/>
      <c r="QRQ28" s="19"/>
      <c r="QRR28" s="19"/>
      <c r="QRS28" s="19"/>
      <c r="QRT28" s="19"/>
      <c r="QRU28" s="19"/>
      <c r="QRV28" s="19"/>
      <c r="QRW28" s="19"/>
      <c r="QRX28" s="19"/>
      <c r="QRY28" s="19"/>
      <c r="QRZ28" s="19"/>
      <c r="QSA28" s="19"/>
      <c r="QSB28" s="19"/>
      <c r="QSC28" s="19"/>
      <c r="QSD28" s="19"/>
      <c r="QSE28" s="19"/>
      <c r="QSF28" s="19"/>
      <c r="QSG28" s="19"/>
      <c r="QSH28" s="19"/>
      <c r="QSI28" s="19"/>
      <c r="QSJ28" s="19"/>
      <c r="QSK28" s="19"/>
      <c r="QSL28" s="19"/>
      <c r="QSM28" s="19"/>
      <c r="QSN28" s="19"/>
      <c r="QSO28" s="19"/>
      <c r="QSP28" s="19"/>
      <c r="QSQ28" s="19"/>
      <c r="QSR28" s="19"/>
      <c r="QSS28" s="19"/>
      <c r="QST28" s="19"/>
      <c r="QSU28" s="19"/>
      <c r="QSV28" s="19"/>
      <c r="QSW28" s="19"/>
      <c r="QSX28" s="19"/>
      <c r="QSY28" s="19"/>
      <c r="QSZ28" s="19"/>
      <c r="QTA28" s="19"/>
      <c r="QTB28" s="19"/>
      <c r="QTC28" s="19"/>
      <c r="QTD28" s="19"/>
      <c r="QTE28" s="19"/>
      <c r="QTF28" s="19"/>
      <c r="QTG28" s="19"/>
      <c r="QTH28" s="19"/>
      <c r="QTI28" s="19"/>
      <c r="QTJ28" s="19"/>
      <c r="QTK28" s="19"/>
      <c r="QTL28" s="19"/>
      <c r="QTM28" s="19"/>
      <c r="QTN28" s="19"/>
      <c r="QTO28" s="19"/>
      <c r="QTP28" s="19"/>
      <c r="QTQ28" s="19"/>
      <c r="QTR28" s="19"/>
      <c r="QTS28" s="19"/>
      <c r="QTT28" s="19"/>
      <c r="QTU28" s="19"/>
      <c r="QTV28" s="19"/>
      <c r="QTW28" s="19"/>
      <c r="QTX28" s="19"/>
      <c r="QTY28" s="19"/>
      <c r="QTZ28" s="19"/>
      <c r="QUA28" s="19"/>
      <c r="QUB28" s="19"/>
      <c r="QUC28" s="19"/>
      <c r="QUD28" s="19"/>
      <c r="QUE28" s="19"/>
      <c r="QUF28" s="19"/>
      <c r="QUG28" s="19"/>
      <c r="QUH28" s="19"/>
      <c r="QUI28" s="19"/>
      <c r="QUJ28" s="19"/>
      <c r="QUK28" s="19"/>
      <c r="QUL28" s="19"/>
      <c r="QUM28" s="19"/>
      <c r="QUN28" s="19"/>
      <c r="QUO28" s="19"/>
      <c r="QUP28" s="19"/>
      <c r="QUQ28" s="19"/>
      <c r="QUR28" s="19"/>
      <c r="QUS28" s="19"/>
      <c r="QUT28" s="19"/>
      <c r="QUU28" s="19"/>
      <c r="QUV28" s="19"/>
      <c r="QUW28" s="19"/>
      <c r="QUX28" s="19"/>
      <c r="QUY28" s="19"/>
      <c r="QUZ28" s="19"/>
      <c r="QVA28" s="19"/>
      <c r="QVB28" s="19"/>
      <c r="QVC28" s="19"/>
      <c r="QVD28" s="19"/>
      <c r="QVE28" s="19"/>
      <c r="QVF28" s="19"/>
      <c r="QVG28" s="19"/>
      <c r="QVH28" s="19"/>
      <c r="QVI28" s="19"/>
      <c r="QVJ28" s="19"/>
      <c r="QVK28" s="19"/>
      <c r="QVL28" s="19"/>
      <c r="QVM28" s="19"/>
      <c r="QVN28" s="19"/>
      <c r="QVO28" s="19"/>
      <c r="QVP28" s="19"/>
      <c r="QVQ28" s="19"/>
      <c r="QVR28" s="19"/>
      <c r="QVS28" s="19"/>
      <c r="QVT28" s="19"/>
      <c r="QVU28" s="19"/>
      <c r="QVV28" s="19"/>
      <c r="QVW28" s="19"/>
      <c r="QVX28" s="19"/>
      <c r="QVY28" s="19"/>
      <c r="QVZ28" s="19"/>
      <c r="QWA28" s="19"/>
      <c r="QWB28" s="19"/>
      <c r="QWC28" s="19"/>
      <c r="QWD28" s="19"/>
      <c r="QWE28" s="19"/>
      <c r="QWF28" s="19"/>
      <c r="QWG28" s="19"/>
      <c r="QWH28" s="19"/>
      <c r="QWI28" s="19"/>
      <c r="QWJ28" s="19"/>
      <c r="QWK28" s="19"/>
      <c r="QWL28" s="19"/>
      <c r="QWM28" s="19"/>
      <c r="QWN28" s="19"/>
      <c r="QWO28" s="19"/>
      <c r="QWP28" s="19"/>
      <c r="QWQ28" s="19"/>
      <c r="QWR28" s="19"/>
      <c r="QWS28" s="19"/>
      <c r="QWT28" s="19"/>
      <c r="QWU28" s="19"/>
      <c r="QWV28" s="19"/>
      <c r="QWW28" s="19"/>
      <c r="QWX28" s="19"/>
      <c r="QWY28" s="19"/>
      <c r="QWZ28" s="19"/>
      <c r="QXA28" s="19"/>
      <c r="QXB28" s="19"/>
      <c r="QXC28" s="19"/>
      <c r="QXD28" s="19"/>
      <c r="QXE28" s="19"/>
      <c r="QXF28" s="19"/>
      <c r="QXG28" s="19"/>
      <c r="QXH28" s="19"/>
      <c r="QXI28" s="19"/>
      <c r="QXJ28" s="19"/>
      <c r="QXK28" s="19"/>
      <c r="QXL28" s="19"/>
      <c r="QXM28" s="19"/>
      <c r="QXN28" s="19"/>
      <c r="QXO28" s="19"/>
      <c r="QXP28" s="19"/>
      <c r="QXQ28" s="19"/>
      <c r="QXR28" s="19"/>
      <c r="QXS28" s="19"/>
      <c r="QXT28" s="19"/>
      <c r="QXU28" s="19"/>
      <c r="QXV28" s="19"/>
      <c r="QXW28" s="19"/>
      <c r="QXX28" s="19"/>
      <c r="QXY28" s="19"/>
      <c r="QXZ28" s="19"/>
      <c r="QYA28" s="19"/>
      <c r="QYB28" s="19"/>
      <c r="QYC28" s="19"/>
      <c r="QYD28" s="19"/>
      <c r="QYE28" s="19"/>
      <c r="QYF28" s="19"/>
      <c r="QYG28" s="19"/>
      <c r="QYH28" s="19"/>
      <c r="QYI28" s="19"/>
      <c r="QYJ28" s="19"/>
      <c r="QYK28" s="19"/>
      <c r="QYL28" s="19"/>
      <c r="QYM28" s="19"/>
      <c r="QYN28" s="19"/>
      <c r="QYO28" s="19"/>
      <c r="QYP28" s="19"/>
      <c r="QYQ28" s="19"/>
      <c r="QYR28" s="19"/>
      <c r="QYS28" s="19"/>
      <c r="QYT28" s="19"/>
      <c r="QYU28" s="19"/>
      <c r="QYV28" s="19"/>
      <c r="QYW28" s="19"/>
      <c r="QYX28" s="19"/>
      <c r="QYY28" s="19"/>
      <c r="QYZ28" s="19"/>
      <c r="QZA28" s="19"/>
      <c r="QZB28" s="19"/>
      <c r="QZC28" s="19"/>
      <c r="QZD28" s="19"/>
      <c r="QZE28" s="19"/>
      <c r="QZF28" s="19"/>
      <c r="QZG28" s="19"/>
      <c r="QZH28" s="19"/>
      <c r="QZI28" s="19"/>
      <c r="QZJ28" s="19"/>
      <c r="QZK28" s="19"/>
      <c r="QZL28" s="19"/>
      <c r="QZM28" s="19"/>
      <c r="QZN28" s="19"/>
      <c r="QZO28" s="19"/>
      <c r="QZP28" s="19"/>
      <c r="QZQ28" s="19"/>
      <c r="QZR28" s="19"/>
      <c r="QZS28" s="19"/>
      <c r="QZT28" s="19"/>
      <c r="QZU28" s="19"/>
      <c r="QZV28" s="19"/>
      <c r="QZW28" s="19"/>
      <c r="QZX28" s="19"/>
      <c r="QZY28" s="19"/>
      <c r="QZZ28" s="19"/>
      <c r="RAA28" s="19"/>
      <c r="RAB28" s="19"/>
      <c r="RAC28" s="19"/>
      <c r="RAD28" s="19"/>
      <c r="RAE28" s="19"/>
      <c r="RAF28" s="19"/>
      <c r="RAG28" s="19"/>
      <c r="RAH28" s="19"/>
      <c r="RAI28" s="19"/>
      <c r="RAJ28" s="19"/>
      <c r="RAK28" s="19"/>
      <c r="RAL28" s="19"/>
      <c r="RAM28" s="19"/>
      <c r="RAN28" s="19"/>
      <c r="RAO28" s="19"/>
      <c r="RAP28" s="19"/>
      <c r="RAQ28" s="19"/>
      <c r="RAR28" s="19"/>
      <c r="RAS28" s="19"/>
      <c r="RAT28" s="19"/>
      <c r="RAU28" s="19"/>
      <c r="RAV28" s="19"/>
      <c r="RAW28" s="19"/>
      <c r="RAX28" s="19"/>
      <c r="RAY28" s="19"/>
      <c r="RAZ28" s="19"/>
      <c r="RBA28" s="19"/>
      <c r="RBB28" s="19"/>
      <c r="RBC28" s="19"/>
      <c r="RBD28" s="19"/>
      <c r="RBE28" s="19"/>
      <c r="RBF28" s="19"/>
      <c r="RBG28" s="19"/>
      <c r="RBH28" s="19"/>
      <c r="RBI28" s="19"/>
      <c r="RBJ28" s="19"/>
      <c r="RBK28" s="19"/>
      <c r="RBL28" s="19"/>
      <c r="RBM28" s="19"/>
      <c r="RBN28" s="19"/>
      <c r="RBO28" s="19"/>
      <c r="RBP28" s="19"/>
      <c r="RBQ28" s="19"/>
      <c r="RBR28" s="19"/>
      <c r="RBS28" s="19"/>
      <c r="RBT28" s="19"/>
      <c r="RBU28" s="19"/>
      <c r="RBV28" s="19"/>
      <c r="RBW28" s="19"/>
      <c r="RBX28" s="19"/>
      <c r="RBY28" s="19"/>
      <c r="RBZ28" s="19"/>
      <c r="RCA28" s="19"/>
      <c r="RCB28" s="19"/>
      <c r="RCC28" s="19"/>
      <c r="RCD28" s="19"/>
      <c r="RCE28" s="19"/>
      <c r="RCF28" s="19"/>
      <c r="RCG28" s="19"/>
      <c r="RCH28" s="19"/>
      <c r="RCI28" s="19"/>
      <c r="RCJ28" s="19"/>
      <c r="RCK28" s="19"/>
      <c r="RCL28" s="19"/>
      <c r="RCM28" s="19"/>
      <c r="RCN28" s="19"/>
      <c r="RCO28" s="19"/>
      <c r="RCP28" s="19"/>
      <c r="RCQ28" s="19"/>
      <c r="RCR28" s="19"/>
      <c r="RCS28" s="19"/>
      <c r="RCT28" s="19"/>
      <c r="RCU28" s="19"/>
      <c r="RCV28" s="19"/>
      <c r="RCW28" s="19"/>
      <c r="RCX28" s="19"/>
      <c r="RCY28" s="19"/>
      <c r="RCZ28" s="19"/>
      <c r="RDA28" s="19"/>
      <c r="RDB28" s="19"/>
      <c r="RDC28" s="19"/>
      <c r="RDD28" s="19"/>
      <c r="RDE28" s="19"/>
      <c r="RDF28" s="19"/>
      <c r="RDG28" s="19"/>
      <c r="RDH28" s="19"/>
      <c r="RDI28" s="19"/>
      <c r="RDJ28" s="19"/>
      <c r="RDK28" s="19"/>
      <c r="RDL28" s="19"/>
      <c r="RDM28" s="19"/>
      <c r="RDN28" s="19"/>
      <c r="RDO28" s="19"/>
      <c r="RDP28" s="19"/>
      <c r="RDQ28" s="19"/>
      <c r="RDR28" s="19"/>
      <c r="RDS28" s="19"/>
      <c r="RDT28" s="19"/>
      <c r="RDU28" s="19"/>
      <c r="RDV28" s="19"/>
      <c r="RDW28" s="19"/>
      <c r="RDX28" s="19"/>
      <c r="RDY28" s="19"/>
      <c r="RDZ28" s="19"/>
      <c r="REA28" s="19"/>
      <c r="REB28" s="19"/>
      <c r="REC28" s="19"/>
      <c r="RED28" s="19"/>
      <c r="REE28" s="19"/>
      <c r="REF28" s="19"/>
      <c r="REG28" s="19"/>
      <c r="REH28" s="19"/>
      <c r="REI28" s="19"/>
      <c r="REJ28" s="19"/>
      <c r="REK28" s="19"/>
      <c r="REL28" s="19"/>
      <c r="REM28" s="19"/>
      <c r="REN28" s="19"/>
      <c r="REO28" s="19"/>
      <c r="REP28" s="19"/>
      <c r="REQ28" s="19"/>
      <c r="RER28" s="19"/>
      <c r="RES28" s="19"/>
      <c r="RET28" s="19"/>
      <c r="REU28" s="19"/>
      <c r="REV28" s="19"/>
      <c r="REW28" s="19"/>
      <c r="REX28" s="19"/>
      <c r="REY28" s="19"/>
      <c r="REZ28" s="19"/>
      <c r="RFA28" s="19"/>
      <c r="RFB28" s="19"/>
      <c r="RFC28" s="19"/>
      <c r="RFD28" s="19"/>
      <c r="RFE28" s="19"/>
      <c r="RFF28" s="19"/>
      <c r="RFG28" s="19"/>
      <c r="RFH28" s="19"/>
      <c r="RFI28" s="19"/>
      <c r="RFJ28" s="19"/>
      <c r="RFK28" s="19"/>
      <c r="RFL28" s="19"/>
      <c r="RFM28" s="19"/>
      <c r="RFN28" s="19"/>
      <c r="RFO28" s="19"/>
      <c r="RFP28" s="19"/>
      <c r="RFQ28" s="19"/>
      <c r="RFR28" s="19"/>
      <c r="RFS28" s="19"/>
      <c r="RFT28" s="19"/>
      <c r="RFU28" s="19"/>
      <c r="RFV28" s="19"/>
      <c r="RFW28" s="19"/>
      <c r="RFX28" s="19"/>
      <c r="RFY28" s="19"/>
      <c r="RFZ28" s="19"/>
      <c r="RGA28" s="19"/>
      <c r="RGB28" s="19"/>
      <c r="RGC28" s="19"/>
      <c r="RGD28" s="19"/>
      <c r="RGE28" s="19"/>
      <c r="RGF28" s="19"/>
      <c r="RGG28" s="19"/>
      <c r="RGH28" s="19"/>
      <c r="RGI28" s="19"/>
      <c r="RGJ28" s="19"/>
      <c r="RGK28" s="19"/>
      <c r="RGL28" s="19"/>
      <c r="RGM28" s="19"/>
      <c r="RGN28" s="19"/>
      <c r="RGO28" s="19"/>
      <c r="RGP28" s="19"/>
      <c r="RGQ28" s="19"/>
      <c r="RGR28" s="19"/>
      <c r="RGS28" s="19"/>
      <c r="RGT28" s="19"/>
      <c r="RGU28" s="19"/>
      <c r="RGV28" s="19"/>
      <c r="RGW28" s="19"/>
      <c r="RGX28" s="19"/>
      <c r="RGY28" s="19"/>
      <c r="RGZ28" s="19"/>
      <c r="RHA28" s="19"/>
      <c r="RHB28" s="19"/>
      <c r="RHC28" s="19"/>
      <c r="RHD28" s="19"/>
      <c r="RHE28" s="19"/>
      <c r="RHF28" s="19"/>
      <c r="RHG28" s="19"/>
      <c r="RHH28" s="19"/>
      <c r="RHI28" s="19"/>
      <c r="RHJ28" s="19"/>
      <c r="RHK28" s="19"/>
      <c r="RHL28" s="19"/>
      <c r="RHM28" s="19"/>
      <c r="RHN28" s="19"/>
      <c r="RHO28" s="19"/>
      <c r="RHP28" s="19"/>
      <c r="RHQ28" s="19"/>
      <c r="RHR28" s="19"/>
      <c r="RHS28" s="19"/>
      <c r="RHT28" s="19"/>
      <c r="RHU28" s="19"/>
      <c r="RHV28" s="19"/>
      <c r="RHW28" s="19"/>
      <c r="RHX28" s="19"/>
      <c r="RHY28" s="19"/>
      <c r="RHZ28" s="19"/>
      <c r="RIA28" s="19"/>
      <c r="RIB28" s="19"/>
      <c r="RIC28" s="19"/>
      <c r="RID28" s="19"/>
      <c r="RIE28" s="19"/>
      <c r="RIF28" s="19"/>
      <c r="RIG28" s="19"/>
      <c r="RIH28" s="19"/>
      <c r="RII28" s="19"/>
      <c r="RIJ28" s="19"/>
      <c r="RIK28" s="19"/>
      <c r="RIL28" s="19"/>
      <c r="RIM28" s="19"/>
      <c r="RIN28" s="19"/>
      <c r="RIO28" s="19"/>
      <c r="RIP28" s="19"/>
      <c r="RIQ28" s="19"/>
      <c r="RIR28" s="19"/>
      <c r="RIS28" s="19"/>
      <c r="RIT28" s="19"/>
      <c r="RIU28" s="19"/>
      <c r="RIV28" s="19"/>
      <c r="RIW28" s="19"/>
      <c r="RIX28" s="19"/>
      <c r="RIY28" s="19"/>
      <c r="RIZ28" s="19"/>
      <c r="RJA28" s="19"/>
      <c r="RJB28" s="19"/>
      <c r="RJC28" s="19"/>
      <c r="RJD28" s="19"/>
      <c r="RJE28" s="19"/>
      <c r="RJF28" s="19"/>
      <c r="RJG28" s="19"/>
      <c r="RJH28" s="19"/>
      <c r="RJI28" s="19"/>
      <c r="RJJ28" s="19"/>
      <c r="RJK28" s="19"/>
      <c r="RJL28" s="19"/>
      <c r="RJM28" s="19"/>
      <c r="RJN28" s="19"/>
      <c r="RJO28" s="19"/>
      <c r="RJP28" s="19"/>
      <c r="RJQ28" s="19"/>
      <c r="RJR28" s="19"/>
      <c r="RJS28" s="19"/>
      <c r="RJT28" s="19"/>
      <c r="RJU28" s="19"/>
      <c r="RJV28" s="19"/>
      <c r="RJW28" s="19"/>
      <c r="RJX28" s="19"/>
      <c r="RJY28" s="19"/>
      <c r="RJZ28" s="19"/>
      <c r="RKA28" s="19"/>
      <c r="RKB28" s="19"/>
      <c r="RKC28" s="19"/>
      <c r="RKD28" s="19"/>
      <c r="RKE28" s="19"/>
      <c r="RKF28" s="19"/>
      <c r="RKG28" s="19"/>
      <c r="RKH28" s="19"/>
      <c r="RKI28" s="19"/>
      <c r="RKJ28" s="19"/>
      <c r="RKK28" s="19"/>
      <c r="RKL28" s="19"/>
      <c r="RKM28" s="19"/>
      <c r="RKN28" s="19"/>
      <c r="RKO28" s="19"/>
      <c r="RKP28" s="19"/>
      <c r="RKQ28" s="19"/>
      <c r="RKR28" s="19"/>
      <c r="RKS28" s="19"/>
      <c r="RKT28" s="19"/>
      <c r="RKU28" s="19"/>
      <c r="RKV28" s="19"/>
      <c r="RKW28" s="19"/>
      <c r="RKX28" s="19"/>
      <c r="RKY28" s="19"/>
      <c r="RKZ28" s="19"/>
      <c r="RLA28" s="19"/>
      <c r="RLB28" s="19"/>
      <c r="RLC28" s="19"/>
      <c r="RLD28" s="19"/>
      <c r="RLE28" s="19"/>
      <c r="RLF28" s="19"/>
      <c r="RLG28" s="19"/>
      <c r="RLH28" s="19"/>
      <c r="RLI28" s="19"/>
      <c r="RLJ28" s="19"/>
      <c r="RLK28" s="19"/>
      <c r="RLL28" s="19"/>
      <c r="RLM28" s="19"/>
      <c r="RLN28" s="19"/>
      <c r="RLO28" s="19"/>
      <c r="RLP28" s="19"/>
      <c r="RLQ28" s="19"/>
      <c r="RLR28" s="19"/>
      <c r="RLS28" s="19"/>
      <c r="RLT28" s="19"/>
      <c r="RLU28" s="19"/>
      <c r="RLV28" s="19"/>
      <c r="RLW28" s="19"/>
      <c r="RLX28" s="19"/>
      <c r="RLY28" s="19"/>
      <c r="RLZ28" s="19"/>
      <c r="RMA28" s="19"/>
      <c r="RMB28" s="19"/>
      <c r="RMC28" s="19"/>
      <c r="RMD28" s="19"/>
      <c r="RME28" s="19"/>
      <c r="RMF28" s="19"/>
      <c r="RMG28" s="19"/>
      <c r="RMH28" s="19"/>
      <c r="RMI28" s="19"/>
      <c r="RMJ28" s="19"/>
      <c r="RMK28" s="19"/>
      <c r="RML28" s="19"/>
      <c r="RMM28" s="19"/>
      <c r="RMN28" s="19"/>
      <c r="RMO28" s="19"/>
      <c r="RMP28" s="19"/>
      <c r="RMQ28" s="19"/>
      <c r="RMR28" s="19"/>
      <c r="RMS28" s="19"/>
      <c r="RMT28" s="19"/>
      <c r="RMU28" s="19"/>
      <c r="RMV28" s="19"/>
      <c r="RMW28" s="19"/>
      <c r="RMX28" s="19"/>
      <c r="RMY28" s="19"/>
      <c r="RMZ28" s="19"/>
      <c r="RNA28" s="19"/>
      <c r="RNB28" s="19"/>
      <c r="RNC28" s="19"/>
      <c r="RND28" s="19"/>
      <c r="RNE28" s="19"/>
      <c r="RNF28" s="19"/>
      <c r="RNG28" s="19"/>
      <c r="RNH28" s="19"/>
      <c r="RNI28" s="19"/>
      <c r="RNJ28" s="19"/>
      <c r="RNK28" s="19"/>
      <c r="RNL28" s="19"/>
      <c r="RNM28" s="19"/>
      <c r="RNN28" s="19"/>
      <c r="RNO28" s="19"/>
      <c r="RNP28" s="19"/>
      <c r="RNQ28" s="19"/>
      <c r="RNR28" s="19"/>
      <c r="RNS28" s="19"/>
      <c r="RNT28" s="19"/>
      <c r="RNU28" s="19"/>
      <c r="RNV28" s="19"/>
      <c r="RNW28" s="19"/>
      <c r="RNX28" s="19"/>
      <c r="RNY28" s="19"/>
      <c r="RNZ28" s="19"/>
      <c r="ROA28" s="19"/>
      <c r="ROB28" s="19"/>
      <c r="ROC28" s="19"/>
      <c r="ROD28" s="19"/>
      <c r="ROE28" s="19"/>
      <c r="ROF28" s="19"/>
      <c r="ROG28" s="19"/>
      <c r="ROH28" s="19"/>
      <c r="ROI28" s="19"/>
      <c r="ROJ28" s="19"/>
      <c r="ROK28" s="19"/>
      <c r="ROL28" s="19"/>
      <c r="ROM28" s="19"/>
      <c r="RON28" s="19"/>
      <c r="ROO28" s="19"/>
      <c r="ROP28" s="19"/>
      <c r="ROQ28" s="19"/>
      <c r="ROR28" s="19"/>
      <c r="ROS28" s="19"/>
      <c r="ROT28" s="19"/>
      <c r="ROU28" s="19"/>
      <c r="ROV28" s="19"/>
      <c r="ROW28" s="19"/>
      <c r="ROX28" s="19"/>
      <c r="ROY28" s="19"/>
      <c r="ROZ28" s="19"/>
      <c r="RPA28" s="19"/>
      <c r="RPB28" s="19"/>
      <c r="RPC28" s="19"/>
      <c r="RPD28" s="19"/>
      <c r="RPE28" s="19"/>
      <c r="RPF28" s="19"/>
      <c r="RPG28" s="19"/>
      <c r="RPH28" s="19"/>
      <c r="RPI28" s="19"/>
      <c r="RPJ28" s="19"/>
      <c r="RPK28" s="19"/>
      <c r="RPL28" s="19"/>
      <c r="RPM28" s="19"/>
      <c r="RPN28" s="19"/>
      <c r="RPO28" s="19"/>
      <c r="RPP28" s="19"/>
      <c r="RPQ28" s="19"/>
      <c r="RPR28" s="19"/>
      <c r="RPS28" s="19"/>
      <c r="RPT28" s="19"/>
      <c r="RPU28" s="19"/>
      <c r="RPV28" s="19"/>
      <c r="RPW28" s="19"/>
      <c r="RPX28" s="19"/>
      <c r="RPY28" s="19"/>
      <c r="RPZ28" s="19"/>
      <c r="RQA28" s="19"/>
      <c r="RQB28" s="19"/>
      <c r="RQC28" s="19"/>
      <c r="RQD28" s="19"/>
      <c r="RQE28" s="19"/>
      <c r="RQF28" s="19"/>
      <c r="RQG28" s="19"/>
      <c r="RQH28" s="19"/>
      <c r="RQI28" s="19"/>
      <c r="RQJ28" s="19"/>
      <c r="RQK28" s="19"/>
      <c r="RQL28" s="19"/>
      <c r="RQM28" s="19"/>
      <c r="RQN28" s="19"/>
      <c r="RQO28" s="19"/>
      <c r="RQP28" s="19"/>
      <c r="RQQ28" s="19"/>
      <c r="RQR28" s="19"/>
      <c r="RQS28" s="19"/>
      <c r="RQT28" s="19"/>
      <c r="RQU28" s="19"/>
      <c r="RQV28" s="19"/>
      <c r="RQW28" s="19"/>
      <c r="RQX28" s="19"/>
      <c r="RQY28" s="19"/>
      <c r="RQZ28" s="19"/>
      <c r="RRA28" s="19"/>
      <c r="RRB28" s="19"/>
      <c r="RRC28" s="19"/>
      <c r="RRD28" s="19"/>
      <c r="RRE28" s="19"/>
      <c r="RRF28" s="19"/>
      <c r="RRG28" s="19"/>
      <c r="RRH28" s="19"/>
      <c r="RRI28" s="19"/>
      <c r="RRJ28" s="19"/>
      <c r="RRK28" s="19"/>
      <c r="RRL28" s="19"/>
      <c r="RRM28" s="19"/>
      <c r="RRN28" s="19"/>
      <c r="RRO28" s="19"/>
      <c r="RRP28" s="19"/>
      <c r="RRQ28" s="19"/>
      <c r="RRR28" s="19"/>
      <c r="RRS28" s="19"/>
      <c r="RRT28" s="19"/>
      <c r="RRU28" s="19"/>
      <c r="RRV28" s="19"/>
      <c r="RRW28" s="19"/>
      <c r="RRX28" s="19"/>
      <c r="RRY28" s="19"/>
      <c r="RRZ28" s="19"/>
      <c r="RSA28" s="19"/>
      <c r="RSB28" s="19"/>
      <c r="RSC28" s="19"/>
      <c r="RSD28" s="19"/>
      <c r="RSE28" s="19"/>
      <c r="RSF28" s="19"/>
      <c r="RSG28" s="19"/>
      <c r="RSH28" s="19"/>
      <c r="RSI28" s="19"/>
      <c r="RSJ28" s="19"/>
      <c r="RSK28" s="19"/>
      <c r="RSL28" s="19"/>
      <c r="RSM28" s="19"/>
      <c r="RSN28" s="19"/>
      <c r="RSO28" s="19"/>
      <c r="RSP28" s="19"/>
      <c r="RSQ28" s="19"/>
      <c r="RSR28" s="19"/>
      <c r="RSS28" s="19"/>
      <c r="RST28" s="19"/>
      <c r="RSU28" s="19"/>
      <c r="RSV28" s="19"/>
      <c r="RSW28" s="19"/>
      <c r="RSX28" s="19"/>
      <c r="RSY28" s="19"/>
      <c r="RSZ28" s="19"/>
      <c r="RTA28" s="19"/>
      <c r="RTB28" s="19"/>
      <c r="RTC28" s="19"/>
      <c r="RTD28" s="19"/>
      <c r="RTE28" s="19"/>
      <c r="RTF28" s="19"/>
      <c r="RTG28" s="19"/>
      <c r="RTH28" s="19"/>
      <c r="RTI28" s="19"/>
      <c r="RTJ28" s="19"/>
      <c r="RTK28" s="19"/>
      <c r="RTL28" s="19"/>
      <c r="RTM28" s="19"/>
      <c r="RTN28" s="19"/>
      <c r="RTO28" s="19"/>
      <c r="RTP28" s="19"/>
      <c r="RTQ28" s="19"/>
      <c r="RTR28" s="19"/>
      <c r="RTS28" s="19"/>
      <c r="RTT28" s="19"/>
      <c r="RTU28" s="19"/>
      <c r="RTV28" s="19"/>
      <c r="RTW28" s="19"/>
      <c r="RTX28" s="19"/>
      <c r="RTY28" s="19"/>
      <c r="RTZ28" s="19"/>
      <c r="RUA28" s="19"/>
      <c r="RUB28" s="19"/>
      <c r="RUC28" s="19"/>
      <c r="RUD28" s="19"/>
      <c r="RUE28" s="19"/>
      <c r="RUF28" s="19"/>
      <c r="RUG28" s="19"/>
      <c r="RUH28" s="19"/>
      <c r="RUI28" s="19"/>
      <c r="RUJ28" s="19"/>
      <c r="RUK28" s="19"/>
      <c r="RUL28" s="19"/>
      <c r="RUM28" s="19"/>
      <c r="RUN28" s="19"/>
      <c r="RUO28" s="19"/>
      <c r="RUP28" s="19"/>
      <c r="RUQ28" s="19"/>
      <c r="RUR28" s="19"/>
      <c r="RUS28" s="19"/>
      <c r="RUT28" s="19"/>
      <c r="RUU28" s="19"/>
      <c r="RUV28" s="19"/>
      <c r="RUW28" s="19"/>
      <c r="RUX28" s="19"/>
      <c r="RUY28" s="19"/>
      <c r="RUZ28" s="19"/>
      <c r="RVA28" s="19"/>
      <c r="RVB28" s="19"/>
      <c r="RVC28" s="19"/>
      <c r="RVD28" s="19"/>
      <c r="RVE28" s="19"/>
      <c r="RVF28" s="19"/>
      <c r="RVG28" s="19"/>
      <c r="RVH28" s="19"/>
      <c r="RVI28" s="19"/>
      <c r="RVJ28" s="19"/>
      <c r="RVK28" s="19"/>
      <c r="RVL28" s="19"/>
      <c r="RVM28" s="19"/>
      <c r="RVN28" s="19"/>
      <c r="RVO28" s="19"/>
      <c r="RVP28" s="19"/>
      <c r="RVQ28" s="19"/>
      <c r="RVR28" s="19"/>
      <c r="RVS28" s="19"/>
      <c r="RVT28" s="19"/>
      <c r="RVU28" s="19"/>
      <c r="RVV28" s="19"/>
      <c r="RVW28" s="19"/>
      <c r="RVX28" s="19"/>
      <c r="RVY28" s="19"/>
      <c r="RVZ28" s="19"/>
      <c r="RWA28" s="19"/>
      <c r="RWB28" s="19"/>
      <c r="RWC28" s="19"/>
      <c r="RWD28" s="19"/>
      <c r="RWE28" s="19"/>
      <c r="RWF28" s="19"/>
      <c r="RWG28" s="19"/>
      <c r="RWH28" s="19"/>
      <c r="RWI28" s="19"/>
      <c r="RWJ28" s="19"/>
      <c r="RWK28" s="19"/>
      <c r="RWL28" s="19"/>
      <c r="RWM28" s="19"/>
      <c r="RWN28" s="19"/>
      <c r="RWO28" s="19"/>
      <c r="RWP28" s="19"/>
      <c r="RWQ28" s="19"/>
      <c r="RWR28" s="19"/>
      <c r="RWS28" s="19"/>
      <c r="RWT28" s="19"/>
      <c r="RWU28" s="19"/>
      <c r="RWV28" s="19"/>
      <c r="RWW28" s="19"/>
      <c r="RWX28" s="19"/>
      <c r="RWY28" s="19"/>
      <c r="RWZ28" s="19"/>
      <c r="RXA28" s="19"/>
      <c r="RXB28" s="19"/>
      <c r="RXC28" s="19"/>
      <c r="RXD28" s="19"/>
      <c r="RXE28" s="19"/>
      <c r="RXF28" s="19"/>
      <c r="RXG28" s="19"/>
      <c r="RXH28" s="19"/>
      <c r="RXI28" s="19"/>
      <c r="RXJ28" s="19"/>
      <c r="RXK28" s="19"/>
      <c r="RXL28" s="19"/>
      <c r="RXM28" s="19"/>
      <c r="RXN28" s="19"/>
      <c r="RXO28" s="19"/>
      <c r="RXP28" s="19"/>
      <c r="RXQ28" s="19"/>
      <c r="RXR28" s="19"/>
      <c r="RXS28" s="19"/>
      <c r="RXT28" s="19"/>
      <c r="RXU28" s="19"/>
      <c r="RXV28" s="19"/>
      <c r="RXW28" s="19"/>
      <c r="RXX28" s="19"/>
      <c r="RXY28" s="19"/>
      <c r="RXZ28" s="19"/>
      <c r="RYA28" s="19"/>
      <c r="RYB28" s="19"/>
      <c r="RYC28" s="19"/>
      <c r="RYD28" s="19"/>
      <c r="RYE28" s="19"/>
      <c r="RYF28" s="19"/>
      <c r="RYG28" s="19"/>
      <c r="RYH28" s="19"/>
      <c r="RYI28" s="19"/>
      <c r="RYJ28" s="19"/>
      <c r="RYK28" s="19"/>
      <c r="RYL28" s="19"/>
      <c r="RYM28" s="19"/>
      <c r="RYN28" s="19"/>
      <c r="RYO28" s="19"/>
      <c r="RYP28" s="19"/>
      <c r="RYQ28" s="19"/>
      <c r="RYR28" s="19"/>
      <c r="RYS28" s="19"/>
      <c r="RYT28" s="19"/>
      <c r="RYU28" s="19"/>
      <c r="RYV28" s="19"/>
      <c r="RYW28" s="19"/>
      <c r="RYX28" s="19"/>
      <c r="RYY28" s="19"/>
      <c r="RYZ28" s="19"/>
      <c r="RZA28" s="19"/>
      <c r="RZB28" s="19"/>
      <c r="RZC28" s="19"/>
      <c r="RZD28" s="19"/>
      <c r="RZE28" s="19"/>
      <c r="RZF28" s="19"/>
      <c r="RZG28" s="19"/>
      <c r="RZH28" s="19"/>
      <c r="RZI28" s="19"/>
      <c r="RZJ28" s="19"/>
      <c r="RZK28" s="19"/>
      <c r="RZL28" s="19"/>
      <c r="RZM28" s="19"/>
      <c r="RZN28" s="19"/>
      <c r="RZO28" s="19"/>
      <c r="RZP28" s="19"/>
      <c r="RZQ28" s="19"/>
      <c r="RZR28" s="19"/>
      <c r="RZS28" s="19"/>
      <c r="RZT28" s="19"/>
      <c r="RZU28" s="19"/>
      <c r="RZV28" s="19"/>
      <c r="RZW28" s="19"/>
      <c r="RZX28" s="19"/>
      <c r="RZY28" s="19"/>
      <c r="RZZ28" s="19"/>
      <c r="SAA28" s="19"/>
      <c r="SAB28" s="19"/>
      <c r="SAC28" s="19"/>
      <c r="SAD28" s="19"/>
      <c r="SAE28" s="19"/>
      <c r="SAF28" s="19"/>
      <c r="SAG28" s="19"/>
      <c r="SAH28" s="19"/>
      <c r="SAI28" s="19"/>
      <c r="SAJ28" s="19"/>
      <c r="SAK28" s="19"/>
      <c r="SAL28" s="19"/>
      <c r="SAM28" s="19"/>
      <c r="SAN28" s="19"/>
      <c r="SAO28" s="19"/>
      <c r="SAP28" s="19"/>
      <c r="SAQ28" s="19"/>
      <c r="SAR28" s="19"/>
      <c r="SAS28" s="19"/>
      <c r="SAT28" s="19"/>
      <c r="SAU28" s="19"/>
      <c r="SAV28" s="19"/>
      <c r="SAW28" s="19"/>
      <c r="SAX28" s="19"/>
      <c r="SAY28" s="19"/>
      <c r="SAZ28" s="19"/>
      <c r="SBA28" s="19"/>
      <c r="SBB28" s="19"/>
      <c r="SBC28" s="19"/>
      <c r="SBD28" s="19"/>
      <c r="SBE28" s="19"/>
      <c r="SBF28" s="19"/>
      <c r="SBG28" s="19"/>
      <c r="SBH28" s="19"/>
      <c r="SBI28" s="19"/>
      <c r="SBJ28" s="19"/>
      <c r="SBK28" s="19"/>
      <c r="SBL28" s="19"/>
      <c r="SBM28" s="19"/>
      <c r="SBN28" s="19"/>
      <c r="SBO28" s="19"/>
      <c r="SBP28" s="19"/>
      <c r="SBQ28" s="19"/>
      <c r="SBR28" s="19"/>
      <c r="SBS28" s="19"/>
      <c r="SBT28" s="19"/>
      <c r="SBU28" s="19"/>
      <c r="SBV28" s="19"/>
      <c r="SBW28" s="19"/>
      <c r="SBX28" s="19"/>
      <c r="SBY28" s="19"/>
      <c r="SBZ28" s="19"/>
      <c r="SCA28" s="19"/>
      <c r="SCB28" s="19"/>
      <c r="SCC28" s="19"/>
      <c r="SCD28" s="19"/>
      <c r="SCE28" s="19"/>
      <c r="SCF28" s="19"/>
      <c r="SCG28" s="19"/>
      <c r="SCH28" s="19"/>
      <c r="SCI28" s="19"/>
      <c r="SCJ28" s="19"/>
      <c r="SCK28" s="19"/>
      <c r="SCL28" s="19"/>
      <c r="SCM28" s="19"/>
      <c r="SCN28" s="19"/>
      <c r="SCO28" s="19"/>
      <c r="SCP28" s="19"/>
      <c r="SCQ28" s="19"/>
      <c r="SCR28" s="19"/>
      <c r="SCS28" s="19"/>
      <c r="SCT28" s="19"/>
      <c r="SCU28" s="19"/>
      <c r="SCV28" s="19"/>
      <c r="SCW28" s="19"/>
      <c r="SCX28" s="19"/>
      <c r="SCY28" s="19"/>
      <c r="SCZ28" s="19"/>
      <c r="SDA28" s="19"/>
      <c r="SDB28" s="19"/>
      <c r="SDC28" s="19"/>
      <c r="SDD28" s="19"/>
      <c r="SDE28" s="19"/>
      <c r="SDF28" s="19"/>
      <c r="SDG28" s="19"/>
      <c r="SDH28" s="19"/>
      <c r="SDI28" s="19"/>
      <c r="SDJ28" s="19"/>
      <c r="SDK28" s="19"/>
      <c r="SDL28" s="19"/>
      <c r="SDM28" s="19"/>
      <c r="SDN28" s="19"/>
      <c r="SDO28" s="19"/>
      <c r="SDP28" s="19"/>
      <c r="SDQ28" s="19"/>
      <c r="SDR28" s="19"/>
      <c r="SDS28" s="19"/>
      <c r="SDT28" s="19"/>
      <c r="SDU28" s="19"/>
      <c r="SDV28" s="19"/>
      <c r="SDW28" s="19"/>
      <c r="SDX28" s="19"/>
      <c r="SDY28" s="19"/>
      <c r="SDZ28" s="19"/>
      <c r="SEA28" s="19"/>
      <c r="SEB28" s="19"/>
      <c r="SEC28" s="19"/>
      <c r="SED28" s="19"/>
      <c r="SEE28" s="19"/>
      <c r="SEF28" s="19"/>
      <c r="SEG28" s="19"/>
      <c r="SEH28" s="19"/>
      <c r="SEI28" s="19"/>
      <c r="SEJ28" s="19"/>
      <c r="SEK28" s="19"/>
      <c r="SEL28" s="19"/>
      <c r="SEM28" s="19"/>
      <c r="SEN28" s="19"/>
      <c r="SEO28" s="19"/>
      <c r="SEP28" s="19"/>
      <c r="SEQ28" s="19"/>
      <c r="SER28" s="19"/>
      <c r="SES28" s="19"/>
      <c r="SET28" s="19"/>
      <c r="SEU28" s="19"/>
      <c r="SEV28" s="19"/>
      <c r="SEW28" s="19"/>
      <c r="SEX28" s="19"/>
      <c r="SEY28" s="19"/>
      <c r="SEZ28" s="19"/>
      <c r="SFA28" s="19"/>
      <c r="SFB28" s="19"/>
      <c r="SFC28" s="19"/>
      <c r="SFD28" s="19"/>
      <c r="SFE28" s="19"/>
      <c r="SFF28" s="19"/>
      <c r="SFG28" s="19"/>
      <c r="SFH28" s="19"/>
      <c r="SFI28" s="19"/>
      <c r="SFJ28" s="19"/>
      <c r="SFK28" s="19"/>
      <c r="SFL28" s="19"/>
      <c r="SFM28" s="19"/>
      <c r="SFN28" s="19"/>
      <c r="SFO28" s="19"/>
      <c r="SFP28" s="19"/>
      <c r="SFQ28" s="19"/>
      <c r="SFR28" s="19"/>
      <c r="SFS28" s="19"/>
      <c r="SFT28" s="19"/>
      <c r="SFU28" s="19"/>
      <c r="SFV28" s="19"/>
      <c r="SFW28" s="19"/>
      <c r="SFX28" s="19"/>
      <c r="SFY28" s="19"/>
      <c r="SFZ28" s="19"/>
      <c r="SGA28" s="19"/>
      <c r="SGB28" s="19"/>
      <c r="SGC28" s="19"/>
      <c r="SGD28" s="19"/>
      <c r="SGE28" s="19"/>
      <c r="SGF28" s="19"/>
      <c r="SGG28" s="19"/>
      <c r="SGH28" s="19"/>
      <c r="SGI28" s="19"/>
      <c r="SGJ28" s="19"/>
      <c r="SGK28" s="19"/>
      <c r="SGL28" s="19"/>
      <c r="SGM28" s="19"/>
      <c r="SGN28" s="19"/>
      <c r="SGO28" s="19"/>
      <c r="SGP28" s="19"/>
      <c r="SGQ28" s="19"/>
      <c r="SGR28" s="19"/>
      <c r="SGS28" s="19"/>
      <c r="SGT28" s="19"/>
      <c r="SGU28" s="19"/>
      <c r="SGV28" s="19"/>
      <c r="SGW28" s="19"/>
      <c r="SGX28" s="19"/>
      <c r="SGY28" s="19"/>
      <c r="SGZ28" s="19"/>
      <c r="SHA28" s="19"/>
      <c r="SHB28" s="19"/>
      <c r="SHC28" s="19"/>
      <c r="SHD28" s="19"/>
      <c r="SHE28" s="19"/>
      <c r="SHF28" s="19"/>
      <c r="SHG28" s="19"/>
      <c r="SHH28" s="19"/>
      <c r="SHI28" s="19"/>
      <c r="SHJ28" s="19"/>
      <c r="SHK28" s="19"/>
      <c r="SHL28" s="19"/>
      <c r="SHM28" s="19"/>
      <c r="SHN28" s="19"/>
      <c r="SHO28" s="19"/>
      <c r="SHP28" s="19"/>
      <c r="SHQ28" s="19"/>
      <c r="SHR28" s="19"/>
      <c r="SHS28" s="19"/>
      <c r="SHT28" s="19"/>
      <c r="SHU28" s="19"/>
      <c r="SHV28" s="19"/>
      <c r="SHW28" s="19"/>
      <c r="SHX28" s="19"/>
      <c r="SHY28" s="19"/>
      <c r="SHZ28" s="19"/>
      <c r="SIA28" s="19"/>
      <c r="SIB28" s="19"/>
      <c r="SIC28" s="19"/>
      <c r="SID28" s="19"/>
      <c r="SIE28" s="19"/>
      <c r="SIF28" s="19"/>
      <c r="SIG28" s="19"/>
      <c r="SIH28" s="19"/>
      <c r="SII28" s="19"/>
      <c r="SIJ28" s="19"/>
      <c r="SIK28" s="19"/>
      <c r="SIL28" s="19"/>
      <c r="SIM28" s="19"/>
      <c r="SIN28" s="19"/>
      <c r="SIO28" s="19"/>
      <c r="SIP28" s="19"/>
      <c r="SIQ28" s="19"/>
      <c r="SIR28" s="19"/>
      <c r="SIS28" s="19"/>
      <c r="SIT28" s="19"/>
      <c r="SIU28" s="19"/>
      <c r="SIV28" s="19"/>
      <c r="SIW28" s="19"/>
      <c r="SIX28" s="19"/>
      <c r="SIY28" s="19"/>
      <c r="SIZ28" s="19"/>
      <c r="SJA28" s="19"/>
      <c r="SJB28" s="19"/>
      <c r="SJC28" s="19"/>
      <c r="SJD28" s="19"/>
      <c r="SJE28" s="19"/>
      <c r="SJF28" s="19"/>
      <c r="SJG28" s="19"/>
      <c r="SJH28" s="19"/>
      <c r="SJI28" s="19"/>
      <c r="SJJ28" s="19"/>
      <c r="SJK28" s="19"/>
      <c r="SJL28" s="19"/>
      <c r="SJM28" s="19"/>
      <c r="SJN28" s="19"/>
      <c r="SJO28" s="19"/>
      <c r="SJP28" s="19"/>
      <c r="SJQ28" s="19"/>
      <c r="SJR28" s="19"/>
      <c r="SJS28" s="19"/>
      <c r="SJT28" s="19"/>
      <c r="SJU28" s="19"/>
      <c r="SJV28" s="19"/>
      <c r="SJW28" s="19"/>
      <c r="SJX28" s="19"/>
      <c r="SJY28" s="19"/>
      <c r="SJZ28" s="19"/>
      <c r="SKA28" s="19"/>
      <c r="SKB28" s="19"/>
      <c r="SKC28" s="19"/>
      <c r="SKD28" s="19"/>
      <c r="SKE28" s="19"/>
      <c r="SKF28" s="19"/>
      <c r="SKG28" s="19"/>
      <c r="SKH28" s="19"/>
      <c r="SKI28" s="19"/>
      <c r="SKJ28" s="19"/>
      <c r="SKK28" s="19"/>
      <c r="SKL28" s="19"/>
      <c r="SKM28" s="19"/>
      <c r="SKN28" s="19"/>
      <c r="SKO28" s="19"/>
      <c r="SKP28" s="19"/>
      <c r="SKQ28" s="19"/>
      <c r="SKR28" s="19"/>
      <c r="SKS28" s="19"/>
      <c r="SKT28" s="19"/>
      <c r="SKU28" s="19"/>
      <c r="SKV28" s="19"/>
      <c r="SKW28" s="19"/>
      <c r="SKX28" s="19"/>
      <c r="SKY28" s="19"/>
      <c r="SKZ28" s="19"/>
      <c r="SLA28" s="19"/>
      <c r="SLB28" s="19"/>
      <c r="SLC28" s="19"/>
      <c r="SLD28" s="19"/>
      <c r="SLE28" s="19"/>
      <c r="SLF28" s="19"/>
      <c r="SLG28" s="19"/>
      <c r="SLH28" s="19"/>
      <c r="SLI28" s="19"/>
      <c r="SLJ28" s="19"/>
      <c r="SLK28" s="19"/>
      <c r="SLL28" s="19"/>
      <c r="SLM28" s="19"/>
      <c r="SLN28" s="19"/>
      <c r="SLO28" s="19"/>
      <c r="SLP28" s="19"/>
      <c r="SLQ28" s="19"/>
      <c r="SLR28" s="19"/>
      <c r="SLS28" s="19"/>
      <c r="SLT28" s="19"/>
      <c r="SLU28" s="19"/>
      <c r="SLV28" s="19"/>
      <c r="SLW28" s="19"/>
      <c r="SLX28" s="19"/>
      <c r="SLY28" s="19"/>
      <c r="SLZ28" s="19"/>
      <c r="SMA28" s="19"/>
      <c r="SMB28" s="19"/>
      <c r="SMC28" s="19"/>
      <c r="SMD28" s="19"/>
      <c r="SME28" s="19"/>
      <c r="SMF28" s="19"/>
      <c r="SMG28" s="19"/>
      <c r="SMH28" s="19"/>
      <c r="SMI28" s="19"/>
      <c r="SMJ28" s="19"/>
      <c r="SMK28" s="19"/>
      <c r="SML28" s="19"/>
      <c r="SMM28" s="19"/>
      <c r="SMN28" s="19"/>
      <c r="SMO28" s="19"/>
      <c r="SMP28" s="19"/>
      <c r="SMQ28" s="19"/>
      <c r="SMR28" s="19"/>
      <c r="SMS28" s="19"/>
      <c r="SMT28" s="19"/>
      <c r="SMU28" s="19"/>
      <c r="SMV28" s="19"/>
      <c r="SMW28" s="19"/>
      <c r="SMX28" s="19"/>
      <c r="SMY28" s="19"/>
      <c r="SMZ28" s="19"/>
      <c r="SNA28" s="19"/>
      <c r="SNB28" s="19"/>
      <c r="SNC28" s="19"/>
      <c r="SND28" s="19"/>
      <c r="SNE28" s="19"/>
      <c r="SNF28" s="19"/>
      <c r="SNG28" s="19"/>
      <c r="SNH28" s="19"/>
      <c r="SNI28" s="19"/>
      <c r="SNJ28" s="19"/>
      <c r="SNK28" s="19"/>
      <c r="SNL28" s="19"/>
      <c r="SNM28" s="19"/>
      <c r="SNN28" s="19"/>
      <c r="SNO28" s="19"/>
      <c r="SNP28" s="19"/>
      <c r="SNQ28" s="19"/>
      <c r="SNR28" s="19"/>
      <c r="SNS28" s="19"/>
      <c r="SNT28" s="19"/>
      <c r="SNU28" s="19"/>
      <c r="SNV28" s="19"/>
      <c r="SNW28" s="19"/>
      <c r="SNX28" s="19"/>
      <c r="SNY28" s="19"/>
      <c r="SNZ28" s="19"/>
      <c r="SOA28" s="19"/>
      <c r="SOB28" s="19"/>
      <c r="SOC28" s="19"/>
      <c r="SOD28" s="19"/>
      <c r="SOE28" s="19"/>
      <c r="SOF28" s="19"/>
      <c r="SOG28" s="19"/>
      <c r="SOH28" s="19"/>
      <c r="SOI28" s="19"/>
      <c r="SOJ28" s="19"/>
      <c r="SOK28" s="19"/>
      <c r="SOL28" s="19"/>
      <c r="SOM28" s="19"/>
      <c r="SON28" s="19"/>
      <c r="SOO28" s="19"/>
      <c r="SOP28" s="19"/>
      <c r="SOQ28" s="19"/>
      <c r="SOR28" s="19"/>
      <c r="SOS28" s="19"/>
      <c r="SOT28" s="19"/>
      <c r="SOU28" s="19"/>
      <c r="SOV28" s="19"/>
      <c r="SOW28" s="19"/>
      <c r="SOX28" s="19"/>
      <c r="SOY28" s="19"/>
      <c r="SOZ28" s="19"/>
      <c r="SPA28" s="19"/>
      <c r="SPB28" s="19"/>
      <c r="SPC28" s="19"/>
      <c r="SPD28" s="19"/>
      <c r="SPE28" s="19"/>
      <c r="SPF28" s="19"/>
      <c r="SPG28" s="19"/>
      <c r="SPH28" s="19"/>
      <c r="SPI28" s="19"/>
      <c r="SPJ28" s="19"/>
      <c r="SPK28" s="19"/>
      <c r="SPL28" s="19"/>
      <c r="SPM28" s="19"/>
      <c r="SPN28" s="19"/>
      <c r="SPO28" s="19"/>
      <c r="SPP28" s="19"/>
      <c r="SPQ28" s="19"/>
      <c r="SPR28" s="19"/>
      <c r="SPS28" s="19"/>
      <c r="SPT28" s="19"/>
      <c r="SPU28" s="19"/>
      <c r="SPV28" s="19"/>
      <c r="SPW28" s="19"/>
      <c r="SPX28" s="19"/>
      <c r="SPY28" s="19"/>
      <c r="SPZ28" s="19"/>
      <c r="SQA28" s="19"/>
      <c r="SQB28" s="19"/>
      <c r="SQC28" s="19"/>
      <c r="SQD28" s="19"/>
      <c r="SQE28" s="19"/>
      <c r="SQF28" s="19"/>
      <c r="SQG28" s="19"/>
      <c r="SQH28" s="19"/>
      <c r="SQI28" s="19"/>
      <c r="SQJ28" s="19"/>
      <c r="SQK28" s="19"/>
      <c r="SQL28" s="19"/>
      <c r="SQM28" s="19"/>
      <c r="SQN28" s="19"/>
      <c r="SQO28" s="19"/>
      <c r="SQP28" s="19"/>
      <c r="SQQ28" s="19"/>
      <c r="SQR28" s="19"/>
      <c r="SQS28" s="19"/>
      <c r="SQT28" s="19"/>
      <c r="SQU28" s="19"/>
      <c r="SQV28" s="19"/>
      <c r="SQW28" s="19"/>
      <c r="SQX28" s="19"/>
      <c r="SQY28" s="19"/>
      <c r="SQZ28" s="19"/>
      <c r="SRA28" s="19"/>
      <c r="SRB28" s="19"/>
      <c r="SRC28" s="19"/>
      <c r="SRD28" s="19"/>
      <c r="SRE28" s="19"/>
      <c r="SRF28" s="19"/>
      <c r="SRG28" s="19"/>
      <c r="SRH28" s="19"/>
      <c r="SRI28" s="19"/>
      <c r="SRJ28" s="19"/>
      <c r="SRK28" s="19"/>
      <c r="SRL28" s="19"/>
      <c r="SRM28" s="19"/>
      <c r="SRN28" s="19"/>
      <c r="SRO28" s="19"/>
      <c r="SRP28" s="19"/>
      <c r="SRQ28" s="19"/>
      <c r="SRR28" s="19"/>
      <c r="SRS28" s="19"/>
      <c r="SRT28" s="19"/>
      <c r="SRU28" s="19"/>
      <c r="SRV28" s="19"/>
      <c r="SRW28" s="19"/>
      <c r="SRX28" s="19"/>
      <c r="SRY28" s="19"/>
      <c r="SRZ28" s="19"/>
      <c r="SSA28" s="19"/>
      <c r="SSB28" s="19"/>
      <c r="SSC28" s="19"/>
      <c r="SSD28" s="19"/>
      <c r="SSE28" s="19"/>
      <c r="SSF28" s="19"/>
      <c r="SSG28" s="19"/>
      <c r="SSH28" s="19"/>
      <c r="SSI28" s="19"/>
      <c r="SSJ28" s="19"/>
      <c r="SSK28" s="19"/>
      <c r="SSL28" s="19"/>
      <c r="SSM28" s="19"/>
      <c r="SSN28" s="19"/>
      <c r="SSO28" s="19"/>
      <c r="SSP28" s="19"/>
      <c r="SSQ28" s="19"/>
      <c r="SSR28" s="19"/>
      <c r="SSS28" s="19"/>
      <c r="SST28" s="19"/>
      <c r="SSU28" s="19"/>
      <c r="SSV28" s="19"/>
      <c r="SSW28" s="19"/>
      <c r="SSX28" s="19"/>
      <c r="SSY28" s="19"/>
      <c r="SSZ28" s="19"/>
      <c r="STA28" s="19"/>
      <c r="STB28" s="19"/>
      <c r="STC28" s="19"/>
      <c r="STD28" s="19"/>
      <c r="STE28" s="19"/>
      <c r="STF28" s="19"/>
      <c r="STG28" s="19"/>
      <c r="STH28" s="19"/>
      <c r="STI28" s="19"/>
      <c r="STJ28" s="19"/>
      <c r="STK28" s="19"/>
      <c r="STL28" s="19"/>
      <c r="STM28" s="19"/>
      <c r="STN28" s="19"/>
      <c r="STO28" s="19"/>
      <c r="STP28" s="19"/>
      <c r="STQ28" s="19"/>
      <c r="STR28" s="19"/>
      <c r="STS28" s="19"/>
      <c r="STT28" s="19"/>
      <c r="STU28" s="19"/>
      <c r="STV28" s="19"/>
      <c r="STW28" s="19"/>
      <c r="STX28" s="19"/>
      <c r="STY28" s="19"/>
      <c r="STZ28" s="19"/>
      <c r="SUA28" s="19"/>
      <c r="SUB28" s="19"/>
      <c r="SUC28" s="19"/>
      <c r="SUD28" s="19"/>
      <c r="SUE28" s="19"/>
      <c r="SUF28" s="19"/>
      <c r="SUG28" s="19"/>
      <c r="SUH28" s="19"/>
      <c r="SUI28" s="19"/>
      <c r="SUJ28" s="19"/>
      <c r="SUK28" s="19"/>
      <c r="SUL28" s="19"/>
      <c r="SUM28" s="19"/>
      <c r="SUN28" s="19"/>
      <c r="SUO28" s="19"/>
      <c r="SUP28" s="19"/>
      <c r="SUQ28" s="19"/>
      <c r="SUR28" s="19"/>
      <c r="SUS28" s="19"/>
      <c r="SUT28" s="19"/>
      <c r="SUU28" s="19"/>
      <c r="SUV28" s="19"/>
      <c r="SUW28" s="19"/>
      <c r="SUX28" s="19"/>
      <c r="SUY28" s="19"/>
      <c r="SUZ28" s="19"/>
      <c r="SVA28" s="19"/>
      <c r="SVB28" s="19"/>
      <c r="SVC28" s="19"/>
      <c r="SVD28" s="19"/>
      <c r="SVE28" s="19"/>
      <c r="SVF28" s="19"/>
      <c r="SVG28" s="19"/>
      <c r="SVH28" s="19"/>
      <c r="SVI28" s="19"/>
      <c r="SVJ28" s="19"/>
      <c r="SVK28" s="19"/>
      <c r="SVL28" s="19"/>
      <c r="SVM28" s="19"/>
      <c r="SVN28" s="19"/>
      <c r="SVO28" s="19"/>
      <c r="SVP28" s="19"/>
      <c r="SVQ28" s="19"/>
      <c r="SVR28" s="19"/>
      <c r="SVS28" s="19"/>
      <c r="SVT28" s="19"/>
      <c r="SVU28" s="19"/>
      <c r="SVV28" s="19"/>
      <c r="SVW28" s="19"/>
      <c r="SVX28" s="19"/>
      <c r="SVY28" s="19"/>
      <c r="SVZ28" s="19"/>
      <c r="SWA28" s="19"/>
      <c r="SWB28" s="19"/>
      <c r="SWC28" s="19"/>
      <c r="SWD28" s="19"/>
      <c r="SWE28" s="19"/>
      <c r="SWF28" s="19"/>
      <c r="SWG28" s="19"/>
      <c r="SWH28" s="19"/>
      <c r="SWI28" s="19"/>
      <c r="SWJ28" s="19"/>
      <c r="SWK28" s="19"/>
      <c r="SWL28" s="19"/>
      <c r="SWM28" s="19"/>
      <c r="SWN28" s="19"/>
      <c r="SWO28" s="19"/>
      <c r="SWP28" s="19"/>
      <c r="SWQ28" s="19"/>
      <c r="SWR28" s="19"/>
      <c r="SWS28" s="19"/>
      <c r="SWT28" s="19"/>
      <c r="SWU28" s="19"/>
      <c r="SWV28" s="19"/>
      <c r="SWW28" s="19"/>
      <c r="SWX28" s="19"/>
      <c r="SWY28" s="19"/>
      <c r="SWZ28" s="19"/>
      <c r="SXA28" s="19"/>
      <c r="SXB28" s="19"/>
      <c r="SXC28" s="19"/>
      <c r="SXD28" s="19"/>
      <c r="SXE28" s="19"/>
      <c r="SXF28" s="19"/>
      <c r="SXG28" s="19"/>
      <c r="SXH28" s="19"/>
      <c r="SXI28" s="19"/>
      <c r="SXJ28" s="19"/>
      <c r="SXK28" s="19"/>
      <c r="SXL28" s="19"/>
      <c r="SXM28" s="19"/>
      <c r="SXN28" s="19"/>
      <c r="SXO28" s="19"/>
      <c r="SXP28" s="19"/>
      <c r="SXQ28" s="19"/>
      <c r="SXR28" s="19"/>
      <c r="SXS28" s="19"/>
      <c r="SXT28" s="19"/>
      <c r="SXU28" s="19"/>
      <c r="SXV28" s="19"/>
      <c r="SXW28" s="19"/>
      <c r="SXX28" s="19"/>
      <c r="SXY28" s="19"/>
      <c r="SXZ28" s="19"/>
      <c r="SYA28" s="19"/>
      <c r="SYB28" s="19"/>
      <c r="SYC28" s="19"/>
      <c r="SYD28" s="19"/>
      <c r="SYE28" s="19"/>
      <c r="SYF28" s="19"/>
      <c r="SYG28" s="19"/>
      <c r="SYH28" s="19"/>
      <c r="SYI28" s="19"/>
      <c r="SYJ28" s="19"/>
      <c r="SYK28" s="19"/>
      <c r="SYL28" s="19"/>
      <c r="SYM28" s="19"/>
      <c r="SYN28" s="19"/>
      <c r="SYO28" s="19"/>
      <c r="SYP28" s="19"/>
      <c r="SYQ28" s="19"/>
      <c r="SYR28" s="19"/>
      <c r="SYS28" s="19"/>
      <c r="SYT28" s="19"/>
      <c r="SYU28" s="19"/>
      <c r="SYV28" s="19"/>
      <c r="SYW28" s="19"/>
      <c r="SYX28" s="19"/>
      <c r="SYY28" s="19"/>
      <c r="SYZ28" s="19"/>
      <c r="SZA28" s="19"/>
      <c r="SZB28" s="19"/>
      <c r="SZC28" s="19"/>
      <c r="SZD28" s="19"/>
      <c r="SZE28" s="19"/>
      <c r="SZF28" s="19"/>
      <c r="SZG28" s="19"/>
      <c r="SZH28" s="19"/>
      <c r="SZI28" s="19"/>
      <c r="SZJ28" s="19"/>
      <c r="SZK28" s="19"/>
      <c r="SZL28" s="19"/>
      <c r="SZM28" s="19"/>
      <c r="SZN28" s="19"/>
      <c r="SZO28" s="19"/>
      <c r="SZP28" s="19"/>
      <c r="SZQ28" s="19"/>
      <c r="SZR28" s="19"/>
      <c r="SZS28" s="19"/>
      <c r="SZT28" s="19"/>
      <c r="SZU28" s="19"/>
      <c r="SZV28" s="19"/>
      <c r="SZW28" s="19"/>
      <c r="SZX28" s="19"/>
      <c r="SZY28" s="19"/>
      <c r="SZZ28" s="19"/>
      <c r="TAA28" s="19"/>
      <c r="TAB28" s="19"/>
      <c r="TAC28" s="19"/>
      <c r="TAD28" s="19"/>
      <c r="TAE28" s="19"/>
      <c r="TAF28" s="19"/>
      <c r="TAG28" s="19"/>
      <c r="TAH28" s="19"/>
      <c r="TAI28" s="19"/>
      <c r="TAJ28" s="19"/>
      <c r="TAK28" s="19"/>
      <c r="TAL28" s="19"/>
      <c r="TAM28" s="19"/>
      <c r="TAN28" s="19"/>
      <c r="TAO28" s="19"/>
      <c r="TAP28" s="19"/>
      <c r="TAQ28" s="19"/>
      <c r="TAR28" s="19"/>
      <c r="TAS28" s="19"/>
      <c r="TAT28" s="19"/>
      <c r="TAU28" s="19"/>
      <c r="TAV28" s="19"/>
      <c r="TAW28" s="19"/>
      <c r="TAX28" s="19"/>
      <c r="TAY28" s="19"/>
      <c r="TAZ28" s="19"/>
      <c r="TBA28" s="19"/>
      <c r="TBB28" s="19"/>
      <c r="TBC28" s="19"/>
      <c r="TBD28" s="19"/>
      <c r="TBE28" s="19"/>
      <c r="TBF28" s="19"/>
      <c r="TBG28" s="19"/>
      <c r="TBH28" s="19"/>
      <c r="TBI28" s="19"/>
      <c r="TBJ28" s="19"/>
      <c r="TBK28" s="19"/>
      <c r="TBL28" s="19"/>
      <c r="TBM28" s="19"/>
      <c r="TBN28" s="19"/>
      <c r="TBO28" s="19"/>
      <c r="TBP28" s="19"/>
      <c r="TBQ28" s="19"/>
      <c r="TBR28" s="19"/>
      <c r="TBS28" s="19"/>
      <c r="TBT28" s="19"/>
      <c r="TBU28" s="19"/>
      <c r="TBV28" s="19"/>
      <c r="TBW28" s="19"/>
      <c r="TBX28" s="19"/>
      <c r="TBY28" s="19"/>
      <c r="TBZ28" s="19"/>
      <c r="TCA28" s="19"/>
      <c r="TCB28" s="19"/>
      <c r="TCC28" s="19"/>
      <c r="TCD28" s="19"/>
      <c r="TCE28" s="19"/>
      <c r="TCF28" s="19"/>
      <c r="TCG28" s="19"/>
      <c r="TCH28" s="19"/>
      <c r="TCI28" s="19"/>
      <c r="TCJ28" s="19"/>
      <c r="TCK28" s="19"/>
      <c r="TCL28" s="19"/>
      <c r="TCM28" s="19"/>
      <c r="TCN28" s="19"/>
      <c r="TCO28" s="19"/>
      <c r="TCP28" s="19"/>
      <c r="TCQ28" s="19"/>
      <c r="TCR28" s="19"/>
      <c r="TCS28" s="19"/>
      <c r="TCT28" s="19"/>
      <c r="TCU28" s="19"/>
      <c r="TCV28" s="19"/>
      <c r="TCW28" s="19"/>
      <c r="TCX28" s="19"/>
      <c r="TCY28" s="19"/>
      <c r="TCZ28" s="19"/>
      <c r="TDA28" s="19"/>
      <c r="TDB28" s="19"/>
      <c r="TDC28" s="19"/>
      <c r="TDD28" s="19"/>
      <c r="TDE28" s="19"/>
      <c r="TDF28" s="19"/>
      <c r="TDG28" s="19"/>
      <c r="TDH28" s="19"/>
      <c r="TDI28" s="19"/>
      <c r="TDJ28" s="19"/>
      <c r="TDK28" s="19"/>
      <c r="TDL28" s="19"/>
      <c r="TDM28" s="19"/>
      <c r="TDN28" s="19"/>
      <c r="TDO28" s="19"/>
      <c r="TDP28" s="19"/>
      <c r="TDQ28" s="19"/>
      <c r="TDR28" s="19"/>
      <c r="TDS28" s="19"/>
      <c r="TDT28" s="19"/>
      <c r="TDU28" s="19"/>
      <c r="TDV28" s="19"/>
      <c r="TDW28" s="19"/>
      <c r="TDX28" s="19"/>
      <c r="TDY28" s="19"/>
      <c r="TDZ28" s="19"/>
      <c r="TEA28" s="19"/>
      <c r="TEB28" s="19"/>
      <c r="TEC28" s="19"/>
      <c r="TED28" s="19"/>
      <c r="TEE28" s="19"/>
      <c r="TEF28" s="19"/>
      <c r="TEG28" s="19"/>
      <c r="TEH28" s="19"/>
      <c r="TEI28" s="19"/>
      <c r="TEJ28" s="19"/>
      <c r="TEK28" s="19"/>
      <c r="TEL28" s="19"/>
      <c r="TEM28" s="19"/>
      <c r="TEN28" s="19"/>
      <c r="TEO28" s="19"/>
      <c r="TEP28" s="19"/>
      <c r="TEQ28" s="19"/>
      <c r="TER28" s="19"/>
      <c r="TES28" s="19"/>
      <c r="TET28" s="19"/>
      <c r="TEU28" s="19"/>
      <c r="TEV28" s="19"/>
      <c r="TEW28" s="19"/>
      <c r="TEX28" s="19"/>
      <c r="TEY28" s="19"/>
      <c r="TEZ28" s="19"/>
      <c r="TFA28" s="19"/>
      <c r="TFB28" s="19"/>
      <c r="TFC28" s="19"/>
      <c r="TFD28" s="19"/>
      <c r="TFE28" s="19"/>
      <c r="TFF28" s="19"/>
      <c r="TFG28" s="19"/>
      <c r="TFH28" s="19"/>
      <c r="TFI28" s="19"/>
      <c r="TFJ28" s="19"/>
      <c r="TFK28" s="19"/>
      <c r="TFL28" s="19"/>
      <c r="TFM28" s="19"/>
      <c r="TFN28" s="19"/>
      <c r="TFO28" s="19"/>
      <c r="TFP28" s="19"/>
      <c r="TFQ28" s="19"/>
      <c r="TFR28" s="19"/>
      <c r="TFS28" s="19"/>
      <c r="TFT28" s="19"/>
      <c r="TFU28" s="19"/>
      <c r="TFV28" s="19"/>
      <c r="TFW28" s="19"/>
      <c r="TFX28" s="19"/>
      <c r="TFY28" s="19"/>
      <c r="TFZ28" s="19"/>
      <c r="TGA28" s="19"/>
      <c r="TGB28" s="19"/>
      <c r="TGC28" s="19"/>
      <c r="TGD28" s="19"/>
      <c r="TGE28" s="19"/>
      <c r="TGF28" s="19"/>
      <c r="TGG28" s="19"/>
      <c r="TGH28" s="19"/>
      <c r="TGI28" s="19"/>
      <c r="TGJ28" s="19"/>
      <c r="TGK28" s="19"/>
      <c r="TGL28" s="19"/>
      <c r="TGM28" s="19"/>
      <c r="TGN28" s="19"/>
      <c r="TGO28" s="19"/>
      <c r="TGP28" s="19"/>
      <c r="TGQ28" s="19"/>
      <c r="TGR28" s="19"/>
      <c r="TGS28" s="19"/>
      <c r="TGT28" s="19"/>
      <c r="TGU28" s="19"/>
      <c r="TGV28" s="19"/>
      <c r="TGW28" s="19"/>
      <c r="TGX28" s="19"/>
      <c r="TGY28" s="19"/>
      <c r="TGZ28" s="19"/>
      <c r="THA28" s="19"/>
      <c r="THB28" s="19"/>
      <c r="THC28" s="19"/>
      <c r="THD28" s="19"/>
      <c r="THE28" s="19"/>
      <c r="THF28" s="19"/>
      <c r="THG28" s="19"/>
      <c r="THH28" s="19"/>
      <c r="THI28" s="19"/>
      <c r="THJ28" s="19"/>
      <c r="THK28" s="19"/>
      <c r="THL28" s="19"/>
      <c r="THM28" s="19"/>
      <c r="THN28" s="19"/>
      <c r="THO28" s="19"/>
      <c r="THP28" s="19"/>
      <c r="THQ28" s="19"/>
      <c r="THR28" s="19"/>
      <c r="THS28" s="19"/>
      <c r="THT28" s="19"/>
      <c r="THU28" s="19"/>
      <c r="THV28" s="19"/>
      <c r="THW28" s="19"/>
      <c r="THX28" s="19"/>
      <c r="THY28" s="19"/>
      <c r="THZ28" s="19"/>
      <c r="TIA28" s="19"/>
      <c r="TIB28" s="19"/>
      <c r="TIC28" s="19"/>
      <c r="TID28" s="19"/>
      <c r="TIE28" s="19"/>
      <c r="TIF28" s="19"/>
      <c r="TIG28" s="19"/>
      <c r="TIH28" s="19"/>
      <c r="TII28" s="19"/>
      <c r="TIJ28" s="19"/>
      <c r="TIK28" s="19"/>
      <c r="TIL28" s="19"/>
      <c r="TIM28" s="19"/>
      <c r="TIN28" s="19"/>
      <c r="TIO28" s="19"/>
      <c r="TIP28" s="19"/>
      <c r="TIQ28" s="19"/>
      <c r="TIR28" s="19"/>
      <c r="TIS28" s="19"/>
      <c r="TIT28" s="19"/>
      <c r="TIU28" s="19"/>
      <c r="TIV28" s="19"/>
      <c r="TIW28" s="19"/>
      <c r="TIX28" s="19"/>
      <c r="TIY28" s="19"/>
      <c r="TIZ28" s="19"/>
      <c r="TJA28" s="19"/>
      <c r="TJB28" s="19"/>
      <c r="TJC28" s="19"/>
      <c r="TJD28" s="19"/>
      <c r="TJE28" s="19"/>
      <c r="TJF28" s="19"/>
      <c r="TJG28" s="19"/>
      <c r="TJH28" s="19"/>
      <c r="TJI28" s="19"/>
      <c r="TJJ28" s="19"/>
      <c r="TJK28" s="19"/>
      <c r="TJL28" s="19"/>
      <c r="TJM28" s="19"/>
      <c r="TJN28" s="19"/>
      <c r="TJO28" s="19"/>
      <c r="TJP28" s="19"/>
      <c r="TJQ28" s="19"/>
      <c r="TJR28" s="19"/>
      <c r="TJS28" s="19"/>
      <c r="TJT28" s="19"/>
      <c r="TJU28" s="19"/>
      <c r="TJV28" s="19"/>
      <c r="TJW28" s="19"/>
      <c r="TJX28" s="19"/>
      <c r="TJY28" s="19"/>
      <c r="TJZ28" s="19"/>
      <c r="TKA28" s="19"/>
      <c r="TKB28" s="19"/>
      <c r="TKC28" s="19"/>
      <c r="TKD28" s="19"/>
      <c r="TKE28" s="19"/>
      <c r="TKF28" s="19"/>
      <c r="TKG28" s="19"/>
      <c r="TKH28" s="19"/>
      <c r="TKI28" s="19"/>
      <c r="TKJ28" s="19"/>
      <c r="TKK28" s="19"/>
      <c r="TKL28" s="19"/>
      <c r="TKM28" s="19"/>
      <c r="TKN28" s="19"/>
      <c r="TKO28" s="19"/>
      <c r="TKP28" s="19"/>
      <c r="TKQ28" s="19"/>
      <c r="TKR28" s="19"/>
      <c r="TKS28" s="19"/>
      <c r="TKT28" s="19"/>
      <c r="TKU28" s="19"/>
      <c r="TKV28" s="19"/>
      <c r="TKW28" s="19"/>
      <c r="TKX28" s="19"/>
      <c r="TKY28" s="19"/>
      <c r="TKZ28" s="19"/>
      <c r="TLA28" s="19"/>
      <c r="TLB28" s="19"/>
      <c r="TLC28" s="19"/>
      <c r="TLD28" s="19"/>
      <c r="TLE28" s="19"/>
      <c r="TLF28" s="19"/>
      <c r="TLG28" s="19"/>
      <c r="TLH28" s="19"/>
      <c r="TLI28" s="19"/>
      <c r="TLJ28" s="19"/>
      <c r="TLK28" s="19"/>
      <c r="TLL28" s="19"/>
      <c r="TLM28" s="19"/>
      <c r="TLN28" s="19"/>
      <c r="TLO28" s="19"/>
      <c r="TLP28" s="19"/>
      <c r="TLQ28" s="19"/>
      <c r="TLR28" s="19"/>
      <c r="TLS28" s="19"/>
      <c r="TLT28" s="19"/>
      <c r="TLU28" s="19"/>
      <c r="TLV28" s="19"/>
      <c r="TLW28" s="19"/>
      <c r="TLX28" s="19"/>
      <c r="TLY28" s="19"/>
      <c r="TLZ28" s="19"/>
      <c r="TMA28" s="19"/>
      <c r="TMB28" s="19"/>
      <c r="TMC28" s="19"/>
      <c r="TMD28" s="19"/>
      <c r="TME28" s="19"/>
      <c r="TMF28" s="19"/>
      <c r="TMG28" s="19"/>
      <c r="TMH28" s="19"/>
      <c r="TMI28" s="19"/>
      <c r="TMJ28" s="19"/>
      <c r="TMK28" s="19"/>
      <c r="TML28" s="19"/>
      <c r="TMM28" s="19"/>
      <c r="TMN28" s="19"/>
      <c r="TMO28" s="19"/>
      <c r="TMP28" s="19"/>
      <c r="TMQ28" s="19"/>
      <c r="TMR28" s="19"/>
      <c r="TMS28" s="19"/>
      <c r="TMT28" s="19"/>
      <c r="TMU28" s="19"/>
      <c r="TMV28" s="19"/>
      <c r="TMW28" s="19"/>
      <c r="TMX28" s="19"/>
      <c r="TMY28" s="19"/>
      <c r="TMZ28" s="19"/>
      <c r="TNA28" s="19"/>
      <c r="TNB28" s="19"/>
      <c r="TNC28" s="19"/>
      <c r="TND28" s="19"/>
      <c r="TNE28" s="19"/>
      <c r="TNF28" s="19"/>
      <c r="TNG28" s="19"/>
      <c r="TNH28" s="19"/>
      <c r="TNI28" s="19"/>
      <c r="TNJ28" s="19"/>
      <c r="TNK28" s="19"/>
      <c r="TNL28" s="19"/>
      <c r="TNM28" s="19"/>
      <c r="TNN28" s="19"/>
      <c r="TNO28" s="19"/>
      <c r="TNP28" s="19"/>
      <c r="TNQ28" s="19"/>
      <c r="TNR28" s="19"/>
      <c r="TNS28" s="19"/>
      <c r="TNT28" s="19"/>
      <c r="TNU28" s="19"/>
      <c r="TNV28" s="19"/>
      <c r="TNW28" s="19"/>
      <c r="TNX28" s="19"/>
      <c r="TNY28" s="19"/>
      <c r="TNZ28" s="19"/>
      <c r="TOA28" s="19"/>
      <c r="TOB28" s="19"/>
      <c r="TOC28" s="19"/>
      <c r="TOD28" s="19"/>
      <c r="TOE28" s="19"/>
      <c r="TOF28" s="19"/>
      <c r="TOG28" s="19"/>
      <c r="TOH28" s="19"/>
      <c r="TOI28" s="19"/>
      <c r="TOJ28" s="19"/>
      <c r="TOK28" s="19"/>
      <c r="TOL28" s="19"/>
      <c r="TOM28" s="19"/>
      <c r="TON28" s="19"/>
      <c r="TOO28" s="19"/>
      <c r="TOP28" s="19"/>
      <c r="TOQ28" s="19"/>
      <c r="TOR28" s="19"/>
      <c r="TOS28" s="19"/>
      <c r="TOT28" s="19"/>
      <c r="TOU28" s="19"/>
      <c r="TOV28" s="19"/>
      <c r="TOW28" s="19"/>
      <c r="TOX28" s="19"/>
      <c r="TOY28" s="19"/>
      <c r="TOZ28" s="19"/>
      <c r="TPA28" s="19"/>
      <c r="TPB28" s="19"/>
      <c r="TPC28" s="19"/>
      <c r="TPD28" s="19"/>
      <c r="TPE28" s="19"/>
      <c r="TPF28" s="19"/>
      <c r="TPG28" s="19"/>
      <c r="TPH28" s="19"/>
      <c r="TPI28" s="19"/>
      <c r="TPJ28" s="19"/>
      <c r="TPK28" s="19"/>
      <c r="TPL28" s="19"/>
      <c r="TPM28" s="19"/>
      <c r="TPN28" s="19"/>
      <c r="TPO28" s="19"/>
      <c r="TPP28" s="19"/>
      <c r="TPQ28" s="19"/>
      <c r="TPR28" s="19"/>
      <c r="TPS28" s="19"/>
      <c r="TPT28" s="19"/>
      <c r="TPU28" s="19"/>
      <c r="TPV28" s="19"/>
      <c r="TPW28" s="19"/>
      <c r="TPX28" s="19"/>
      <c r="TPY28" s="19"/>
      <c r="TPZ28" s="19"/>
      <c r="TQA28" s="19"/>
      <c r="TQB28" s="19"/>
      <c r="TQC28" s="19"/>
      <c r="TQD28" s="19"/>
      <c r="TQE28" s="19"/>
      <c r="TQF28" s="19"/>
      <c r="TQG28" s="19"/>
      <c r="TQH28" s="19"/>
      <c r="TQI28" s="19"/>
      <c r="TQJ28" s="19"/>
      <c r="TQK28" s="19"/>
      <c r="TQL28" s="19"/>
      <c r="TQM28" s="19"/>
      <c r="TQN28" s="19"/>
      <c r="TQO28" s="19"/>
      <c r="TQP28" s="19"/>
      <c r="TQQ28" s="19"/>
      <c r="TQR28" s="19"/>
      <c r="TQS28" s="19"/>
      <c r="TQT28" s="19"/>
      <c r="TQU28" s="19"/>
      <c r="TQV28" s="19"/>
      <c r="TQW28" s="19"/>
      <c r="TQX28" s="19"/>
      <c r="TQY28" s="19"/>
      <c r="TQZ28" s="19"/>
      <c r="TRA28" s="19"/>
      <c r="TRB28" s="19"/>
      <c r="TRC28" s="19"/>
      <c r="TRD28" s="19"/>
      <c r="TRE28" s="19"/>
      <c r="TRF28" s="19"/>
      <c r="TRG28" s="19"/>
      <c r="TRH28" s="19"/>
      <c r="TRI28" s="19"/>
      <c r="TRJ28" s="19"/>
      <c r="TRK28" s="19"/>
      <c r="TRL28" s="19"/>
      <c r="TRM28" s="19"/>
      <c r="TRN28" s="19"/>
      <c r="TRO28" s="19"/>
      <c r="TRP28" s="19"/>
      <c r="TRQ28" s="19"/>
      <c r="TRR28" s="19"/>
      <c r="TRS28" s="19"/>
      <c r="TRT28" s="19"/>
      <c r="TRU28" s="19"/>
      <c r="TRV28" s="19"/>
      <c r="TRW28" s="19"/>
      <c r="TRX28" s="19"/>
      <c r="TRY28" s="19"/>
      <c r="TRZ28" s="19"/>
      <c r="TSA28" s="19"/>
      <c r="TSB28" s="19"/>
      <c r="TSC28" s="19"/>
      <c r="TSD28" s="19"/>
      <c r="TSE28" s="19"/>
      <c r="TSF28" s="19"/>
      <c r="TSG28" s="19"/>
      <c r="TSH28" s="19"/>
      <c r="TSI28" s="19"/>
      <c r="TSJ28" s="19"/>
      <c r="TSK28" s="19"/>
      <c r="TSL28" s="19"/>
      <c r="TSM28" s="19"/>
      <c r="TSN28" s="19"/>
      <c r="TSO28" s="19"/>
      <c r="TSP28" s="19"/>
      <c r="TSQ28" s="19"/>
      <c r="TSR28" s="19"/>
      <c r="TSS28" s="19"/>
      <c r="TST28" s="19"/>
      <c r="TSU28" s="19"/>
      <c r="TSV28" s="19"/>
      <c r="TSW28" s="19"/>
      <c r="TSX28" s="19"/>
      <c r="TSY28" s="19"/>
      <c r="TSZ28" s="19"/>
      <c r="TTA28" s="19"/>
      <c r="TTB28" s="19"/>
      <c r="TTC28" s="19"/>
      <c r="TTD28" s="19"/>
      <c r="TTE28" s="19"/>
      <c r="TTF28" s="19"/>
      <c r="TTG28" s="19"/>
      <c r="TTH28" s="19"/>
      <c r="TTI28" s="19"/>
      <c r="TTJ28" s="19"/>
      <c r="TTK28" s="19"/>
      <c r="TTL28" s="19"/>
      <c r="TTM28" s="19"/>
      <c r="TTN28" s="19"/>
      <c r="TTO28" s="19"/>
      <c r="TTP28" s="19"/>
      <c r="TTQ28" s="19"/>
      <c r="TTR28" s="19"/>
      <c r="TTS28" s="19"/>
      <c r="TTT28" s="19"/>
      <c r="TTU28" s="19"/>
      <c r="TTV28" s="19"/>
      <c r="TTW28" s="19"/>
      <c r="TTX28" s="19"/>
      <c r="TTY28" s="19"/>
      <c r="TTZ28" s="19"/>
      <c r="TUA28" s="19"/>
      <c r="TUB28" s="19"/>
      <c r="TUC28" s="19"/>
      <c r="TUD28" s="19"/>
      <c r="TUE28" s="19"/>
      <c r="TUF28" s="19"/>
      <c r="TUG28" s="19"/>
      <c r="TUH28" s="19"/>
      <c r="TUI28" s="19"/>
      <c r="TUJ28" s="19"/>
      <c r="TUK28" s="19"/>
      <c r="TUL28" s="19"/>
      <c r="TUM28" s="19"/>
      <c r="TUN28" s="19"/>
      <c r="TUO28" s="19"/>
      <c r="TUP28" s="19"/>
      <c r="TUQ28" s="19"/>
      <c r="TUR28" s="19"/>
      <c r="TUS28" s="19"/>
      <c r="TUT28" s="19"/>
      <c r="TUU28" s="19"/>
      <c r="TUV28" s="19"/>
      <c r="TUW28" s="19"/>
      <c r="TUX28" s="19"/>
      <c r="TUY28" s="19"/>
      <c r="TUZ28" s="19"/>
      <c r="TVA28" s="19"/>
      <c r="TVB28" s="19"/>
      <c r="TVC28" s="19"/>
      <c r="TVD28" s="19"/>
      <c r="TVE28" s="19"/>
      <c r="TVF28" s="19"/>
      <c r="TVG28" s="19"/>
      <c r="TVH28" s="19"/>
      <c r="TVI28" s="19"/>
      <c r="TVJ28" s="19"/>
      <c r="TVK28" s="19"/>
      <c r="TVL28" s="19"/>
      <c r="TVM28" s="19"/>
      <c r="TVN28" s="19"/>
      <c r="TVO28" s="19"/>
      <c r="TVP28" s="19"/>
      <c r="TVQ28" s="19"/>
      <c r="TVR28" s="19"/>
      <c r="TVS28" s="19"/>
      <c r="TVT28" s="19"/>
      <c r="TVU28" s="19"/>
      <c r="TVV28" s="19"/>
      <c r="TVW28" s="19"/>
      <c r="TVX28" s="19"/>
      <c r="TVY28" s="19"/>
      <c r="TVZ28" s="19"/>
      <c r="TWA28" s="19"/>
      <c r="TWB28" s="19"/>
      <c r="TWC28" s="19"/>
      <c r="TWD28" s="19"/>
      <c r="TWE28" s="19"/>
      <c r="TWF28" s="19"/>
      <c r="TWG28" s="19"/>
      <c r="TWH28" s="19"/>
      <c r="TWI28" s="19"/>
      <c r="TWJ28" s="19"/>
      <c r="TWK28" s="19"/>
      <c r="TWL28" s="19"/>
      <c r="TWM28" s="19"/>
      <c r="TWN28" s="19"/>
      <c r="TWO28" s="19"/>
      <c r="TWP28" s="19"/>
      <c r="TWQ28" s="19"/>
      <c r="TWR28" s="19"/>
      <c r="TWS28" s="19"/>
      <c r="TWT28" s="19"/>
      <c r="TWU28" s="19"/>
      <c r="TWV28" s="19"/>
      <c r="TWW28" s="19"/>
      <c r="TWX28" s="19"/>
      <c r="TWY28" s="19"/>
      <c r="TWZ28" s="19"/>
      <c r="TXA28" s="19"/>
      <c r="TXB28" s="19"/>
      <c r="TXC28" s="19"/>
      <c r="TXD28" s="19"/>
      <c r="TXE28" s="19"/>
      <c r="TXF28" s="19"/>
      <c r="TXG28" s="19"/>
      <c r="TXH28" s="19"/>
      <c r="TXI28" s="19"/>
      <c r="TXJ28" s="19"/>
      <c r="TXK28" s="19"/>
      <c r="TXL28" s="19"/>
      <c r="TXM28" s="19"/>
      <c r="TXN28" s="19"/>
      <c r="TXO28" s="19"/>
      <c r="TXP28" s="19"/>
      <c r="TXQ28" s="19"/>
      <c r="TXR28" s="19"/>
      <c r="TXS28" s="19"/>
      <c r="TXT28" s="19"/>
      <c r="TXU28" s="19"/>
      <c r="TXV28" s="19"/>
      <c r="TXW28" s="19"/>
      <c r="TXX28" s="19"/>
      <c r="TXY28" s="19"/>
      <c r="TXZ28" s="19"/>
      <c r="TYA28" s="19"/>
      <c r="TYB28" s="19"/>
      <c r="TYC28" s="19"/>
      <c r="TYD28" s="19"/>
      <c r="TYE28" s="19"/>
      <c r="TYF28" s="19"/>
      <c r="TYG28" s="19"/>
      <c r="TYH28" s="19"/>
      <c r="TYI28" s="19"/>
      <c r="TYJ28" s="19"/>
      <c r="TYK28" s="19"/>
      <c r="TYL28" s="19"/>
      <c r="TYM28" s="19"/>
      <c r="TYN28" s="19"/>
      <c r="TYO28" s="19"/>
      <c r="TYP28" s="19"/>
      <c r="TYQ28" s="19"/>
      <c r="TYR28" s="19"/>
      <c r="TYS28" s="19"/>
      <c r="TYT28" s="19"/>
      <c r="TYU28" s="19"/>
      <c r="TYV28" s="19"/>
      <c r="TYW28" s="19"/>
      <c r="TYX28" s="19"/>
      <c r="TYY28" s="19"/>
      <c r="TYZ28" s="19"/>
      <c r="TZA28" s="19"/>
      <c r="TZB28" s="19"/>
      <c r="TZC28" s="19"/>
      <c r="TZD28" s="19"/>
      <c r="TZE28" s="19"/>
      <c r="TZF28" s="19"/>
      <c r="TZG28" s="19"/>
      <c r="TZH28" s="19"/>
      <c r="TZI28" s="19"/>
      <c r="TZJ28" s="19"/>
      <c r="TZK28" s="19"/>
      <c r="TZL28" s="19"/>
      <c r="TZM28" s="19"/>
      <c r="TZN28" s="19"/>
      <c r="TZO28" s="19"/>
      <c r="TZP28" s="19"/>
      <c r="TZQ28" s="19"/>
      <c r="TZR28" s="19"/>
      <c r="TZS28" s="19"/>
      <c r="TZT28" s="19"/>
      <c r="TZU28" s="19"/>
      <c r="TZV28" s="19"/>
      <c r="TZW28" s="19"/>
      <c r="TZX28" s="19"/>
      <c r="TZY28" s="19"/>
      <c r="TZZ28" s="19"/>
      <c r="UAA28" s="19"/>
      <c r="UAB28" s="19"/>
      <c r="UAC28" s="19"/>
      <c r="UAD28" s="19"/>
      <c r="UAE28" s="19"/>
      <c r="UAF28" s="19"/>
      <c r="UAG28" s="19"/>
      <c r="UAH28" s="19"/>
      <c r="UAI28" s="19"/>
      <c r="UAJ28" s="19"/>
      <c r="UAK28" s="19"/>
      <c r="UAL28" s="19"/>
      <c r="UAM28" s="19"/>
      <c r="UAN28" s="19"/>
      <c r="UAO28" s="19"/>
      <c r="UAP28" s="19"/>
      <c r="UAQ28" s="19"/>
      <c r="UAR28" s="19"/>
      <c r="UAS28" s="19"/>
      <c r="UAT28" s="19"/>
      <c r="UAU28" s="19"/>
      <c r="UAV28" s="19"/>
      <c r="UAW28" s="19"/>
      <c r="UAX28" s="19"/>
      <c r="UAY28" s="19"/>
      <c r="UAZ28" s="19"/>
      <c r="UBA28" s="19"/>
      <c r="UBB28" s="19"/>
      <c r="UBC28" s="19"/>
      <c r="UBD28" s="19"/>
      <c r="UBE28" s="19"/>
      <c r="UBF28" s="19"/>
      <c r="UBG28" s="19"/>
      <c r="UBH28" s="19"/>
      <c r="UBI28" s="19"/>
      <c r="UBJ28" s="19"/>
      <c r="UBK28" s="19"/>
      <c r="UBL28" s="19"/>
      <c r="UBM28" s="19"/>
      <c r="UBN28" s="19"/>
      <c r="UBO28" s="19"/>
      <c r="UBP28" s="19"/>
      <c r="UBQ28" s="19"/>
      <c r="UBR28" s="19"/>
      <c r="UBS28" s="19"/>
      <c r="UBT28" s="19"/>
      <c r="UBU28" s="19"/>
      <c r="UBV28" s="19"/>
      <c r="UBW28" s="19"/>
      <c r="UBX28" s="19"/>
      <c r="UBY28" s="19"/>
      <c r="UBZ28" s="19"/>
      <c r="UCA28" s="19"/>
      <c r="UCB28" s="19"/>
      <c r="UCC28" s="19"/>
      <c r="UCD28" s="19"/>
      <c r="UCE28" s="19"/>
      <c r="UCF28" s="19"/>
      <c r="UCG28" s="19"/>
      <c r="UCH28" s="19"/>
      <c r="UCI28" s="19"/>
      <c r="UCJ28" s="19"/>
      <c r="UCK28" s="19"/>
      <c r="UCL28" s="19"/>
      <c r="UCM28" s="19"/>
      <c r="UCN28" s="19"/>
      <c r="UCO28" s="19"/>
      <c r="UCP28" s="19"/>
      <c r="UCQ28" s="19"/>
      <c r="UCR28" s="19"/>
      <c r="UCS28" s="19"/>
      <c r="UCT28" s="19"/>
      <c r="UCU28" s="19"/>
      <c r="UCV28" s="19"/>
      <c r="UCW28" s="19"/>
      <c r="UCX28" s="19"/>
      <c r="UCY28" s="19"/>
      <c r="UCZ28" s="19"/>
      <c r="UDA28" s="19"/>
      <c r="UDB28" s="19"/>
      <c r="UDC28" s="19"/>
      <c r="UDD28" s="19"/>
      <c r="UDE28" s="19"/>
      <c r="UDF28" s="19"/>
      <c r="UDG28" s="19"/>
      <c r="UDH28" s="19"/>
      <c r="UDI28" s="19"/>
      <c r="UDJ28" s="19"/>
      <c r="UDK28" s="19"/>
      <c r="UDL28" s="19"/>
      <c r="UDM28" s="19"/>
      <c r="UDN28" s="19"/>
      <c r="UDO28" s="19"/>
      <c r="UDP28" s="19"/>
      <c r="UDQ28" s="19"/>
      <c r="UDR28" s="19"/>
      <c r="UDS28" s="19"/>
      <c r="UDT28" s="19"/>
      <c r="UDU28" s="19"/>
      <c r="UDV28" s="19"/>
      <c r="UDW28" s="19"/>
      <c r="UDX28" s="19"/>
      <c r="UDY28" s="19"/>
      <c r="UDZ28" s="19"/>
      <c r="UEA28" s="19"/>
      <c r="UEB28" s="19"/>
      <c r="UEC28" s="19"/>
      <c r="UED28" s="19"/>
      <c r="UEE28" s="19"/>
      <c r="UEF28" s="19"/>
      <c r="UEG28" s="19"/>
      <c r="UEH28" s="19"/>
      <c r="UEI28" s="19"/>
      <c r="UEJ28" s="19"/>
      <c r="UEK28" s="19"/>
      <c r="UEL28" s="19"/>
      <c r="UEM28" s="19"/>
      <c r="UEN28" s="19"/>
      <c r="UEO28" s="19"/>
      <c r="UEP28" s="19"/>
      <c r="UEQ28" s="19"/>
      <c r="UER28" s="19"/>
      <c r="UES28" s="19"/>
      <c r="UET28" s="19"/>
      <c r="UEU28" s="19"/>
      <c r="UEV28" s="19"/>
      <c r="UEW28" s="19"/>
      <c r="UEX28" s="19"/>
      <c r="UEY28" s="19"/>
      <c r="UEZ28" s="19"/>
      <c r="UFA28" s="19"/>
      <c r="UFB28" s="19"/>
      <c r="UFC28" s="19"/>
      <c r="UFD28" s="19"/>
      <c r="UFE28" s="19"/>
      <c r="UFF28" s="19"/>
      <c r="UFG28" s="19"/>
      <c r="UFH28" s="19"/>
      <c r="UFI28" s="19"/>
      <c r="UFJ28" s="19"/>
      <c r="UFK28" s="19"/>
      <c r="UFL28" s="19"/>
      <c r="UFM28" s="19"/>
      <c r="UFN28" s="19"/>
      <c r="UFO28" s="19"/>
      <c r="UFP28" s="19"/>
      <c r="UFQ28" s="19"/>
      <c r="UFR28" s="19"/>
      <c r="UFS28" s="19"/>
      <c r="UFT28" s="19"/>
      <c r="UFU28" s="19"/>
      <c r="UFV28" s="19"/>
      <c r="UFW28" s="19"/>
      <c r="UFX28" s="19"/>
      <c r="UFY28" s="19"/>
      <c r="UFZ28" s="19"/>
      <c r="UGA28" s="19"/>
      <c r="UGB28" s="19"/>
      <c r="UGC28" s="19"/>
      <c r="UGD28" s="19"/>
      <c r="UGE28" s="19"/>
      <c r="UGF28" s="19"/>
      <c r="UGG28" s="19"/>
      <c r="UGH28" s="19"/>
      <c r="UGI28" s="19"/>
      <c r="UGJ28" s="19"/>
      <c r="UGK28" s="19"/>
      <c r="UGL28" s="19"/>
      <c r="UGM28" s="19"/>
      <c r="UGN28" s="19"/>
      <c r="UGO28" s="19"/>
      <c r="UGP28" s="19"/>
      <c r="UGQ28" s="19"/>
      <c r="UGR28" s="19"/>
      <c r="UGS28" s="19"/>
      <c r="UGT28" s="19"/>
      <c r="UGU28" s="19"/>
      <c r="UGV28" s="19"/>
      <c r="UGW28" s="19"/>
      <c r="UGX28" s="19"/>
      <c r="UGY28" s="19"/>
      <c r="UGZ28" s="19"/>
      <c r="UHA28" s="19"/>
      <c r="UHB28" s="19"/>
      <c r="UHC28" s="19"/>
      <c r="UHD28" s="19"/>
      <c r="UHE28" s="19"/>
      <c r="UHF28" s="19"/>
      <c r="UHG28" s="19"/>
      <c r="UHH28" s="19"/>
      <c r="UHI28" s="19"/>
      <c r="UHJ28" s="19"/>
      <c r="UHK28" s="19"/>
      <c r="UHL28" s="19"/>
      <c r="UHM28" s="19"/>
      <c r="UHN28" s="19"/>
      <c r="UHO28" s="19"/>
      <c r="UHP28" s="19"/>
      <c r="UHQ28" s="19"/>
      <c r="UHR28" s="19"/>
      <c r="UHS28" s="19"/>
      <c r="UHT28" s="19"/>
      <c r="UHU28" s="19"/>
      <c r="UHV28" s="19"/>
      <c r="UHW28" s="19"/>
      <c r="UHX28" s="19"/>
      <c r="UHY28" s="19"/>
      <c r="UHZ28" s="19"/>
      <c r="UIA28" s="19"/>
      <c r="UIB28" s="19"/>
      <c r="UIC28" s="19"/>
      <c r="UID28" s="19"/>
      <c r="UIE28" s="19"/>
      <c r="UIF28" s="19"/>
      <c r="UIG28" s="19"/>
      <c r="UIH28" s="19"/>
      <c r="UII28" s="19"/>
      <c r="UIJ28" s="19"/>
      <c r="UIK28" s="19"/>
      <c r="UIL28" s="19"/>
      <c r="UIM28" s="19"/>
      <c r="UIN28" s="19"/>
      <c r="UIO28" s="19"/>
      <c r="UIP28" s="19"/>
      <c r="UIQ28" s="19"/>
      <c r="UIR28" s="19"/>
      <c r="UIS28" s="19"/>
      <c r="UIT28" s="19"/>
      <c r="UIU28" s="19"/>
      <c r="UIV28" s="19"/>
      <c r="UIW28" s="19"/>
      <c r="UIX28" s="19"/>
      <c r="UIY28" s="19"/>
      <c r="UIZ28" s="19"/>
      <c r="UJA28" s="19"/>
      <c r="UJB28" s="19"/>
      <c r="UJC28" s="19"/>
      <c r="UJD28" s="19"/>
      <c r="UJE28" s="19"/>
      <c r="UJF28" s="19"/>
      <c r="UJG28" s="19"/>
      <c r="UJH28" s="19"/>
      <c r="UJI28" s="19"/>
      <c r="UJJ28" s="19"/>
      <c r="UJK28" s="19"/>
      <c r="UJL28" s="19"/>
      <c r="UJM28" s="19"/>
      <c r="UJN28" s="19"/>
      <c r="UJO28" s="19"/>
      <c r="UJP28" s="19"/>
      <c r="UJQ28" s="19"/>
      <c r="UJR28" s="19"/>
      <c r="UJS28" s="19"/>
      <c r="UJT28" s="19"/>
      <c r="UJU28" s="19"/>
      <c r="UJV28" s="19"/>
      <c r="UJW28" s="19"/>
      <c r="UJX28" s="19"/>
      <c r="UJY28" s="19"/>
      <c r="UJZ28" s="19"/>
      <c r="UKA28" s="19"/>
      <c r="UKB28" s="19"/>
      <c r="UKC28" s="19"/>
      <c r="UKD28" s="19"/>
      <c r="UKE28" s="19"/>
      <c r="UKF28" s="19"/>
      <c r="UKG28" s="19"/>
      <c r="UKH28" s="19"/>
      <c r="UKI28" s="19"/>
      <c r="UKJ28" s="19"/>
      <c r="UKK28" s="19"/>
      <c r="UKL28" s="19"/>
      <c r="UKM28" s="19"/>
      <c r="UKN28" s="19"/>
      <c r="UKO28" s="19"/>
      <c r="UKP28" s="19"/>
      <c r="UKQ28" s="19"/>
      <c r="UKR28" s="19"/>
      <c r="UKS28" s="19"/>
      <c r="UKT28" s="19"/>
      <c r="UKU28" s="19"/>
      <c r="UKV28" s="19"/>
      <c r="UKW28" s="19"/>
      <c r="UKX28" s="19"/>
      <c r="UKY28" s="19"/>
      <c r="UKZ28" s="19"/>
      <c r="ULA28" s="19"/>
      <c r="ULB28" s="19"/>
      <c r="ULC28" s="19"/>
      <c r="ULD28" s="19"/>
      <c r="ULE28" s="19"/>
      <c r="ULF28" s="19"/>
      <c r="ULG28" s="19"/>
      <c r="ULH28" s="19"/>
      <c r="ULI28" s="19"/>
      <c r="ULJ28" s="19"/>
      <c r="ULK28" s="19"/>
      <c r="ULL28" s="19"/>
      <c r="ULM28" s="19"/>
      <c r="ULN28" s="19"/>
      <c r="ULO28" s="19"/>
      <c r="ULP28" s="19"/>
      <c r="ULQ28" s="19"/>
      <c r="ULR28" s="19"/>
      <c r="ULS28" s="19"/>
      <c r="ULT28" s="19"/>
      <c r="ULU28" s="19"/>
      <c r="ULV28" s="19"/>
      <c r="ULW28" s="19"/>
      <c r="ULX28" s="19"/>
      <c r="ULY28" s="19"/>
      <c r="ULZ28" s="19"/>
      <c r="UMA28" s="19"/>
      <c r="UMB28" s="19"/>
      <c r="UMC28" s="19"/>
      <c r="UMD28" s="19"/>
      <c r="UME28" s="19"/>
      <c r="UMF28" s="19"/>
      <c r="UMG28" s="19"/>
      <c r="UMH28" s="19"/>
      <c r="UMI28" s="19"/>
      <c r="UMJ28" s="19"/>
      <c r="UMK28" s="19"/>
      <c r="UML28" s="19"/>
      <c r="UMM28" s="19"/>
      <c r="UMN28" s="19"/>
      <c r="UMO28" s="19"/>
      <c r="UMP28" s="19"/>
      <c r="UMQ28" s="19"/>
      <c r="UMR28" s="19"/>
      <c r="UMS28" s="19"/>
      <c r="UMT28" s="19"/>
      <c r="UMU28" s="19"/>
      <c r="UMV28" s="19"/>
      <c r="UMW28" s="19"/>
      <c r="UMX28" s="19"/>
      <c r="UMY28" s="19"/>
      <c r="UMZ28" s="19"/>
      <c r="UNA28" s="19"/>
      <c r="UNB28" s="19"/>
      <c r="UNC28" s="19"/>
      <c r="UND28" s="19"/>
      <c r="UNE28" s="19"/>
      <c r="UNF28" s="19"/>
      <c r="UNG28" s="19"/>
      <c r="UNH28" s="19"/>
      <c r="UNI28" s="19"/>
      <c r="UNJ28" s="19"/>
      <c r="UNK28" s="19"/>
      <c r="UNL28" s="19"/>
      <c r="UNM28" s="19"/>
      <c r="UNN28" s="19"/>
      <c r="UNO28" s="19"/>
      <c r="UNP28" s="19"/>
      <c r="UNQ28" s="19"/>
      <c r="UNR28" s="19"/>
      <c r="UNS28" s="19"/>
      <c r="UNT28" s="19"/>
      <c r="UNU28" s="19"/>
      <c r="UNV28" s="19"/>
      <c r="UNW28" s="19"/>
      <c r="UNX28" s="19"/>
      <c r="UNY28" s="19"/>
      <c r="UNZ28" s="19"/>
      <c r="UOA28" s="19"/>
      <c r="UOB28" s="19"/>
      <c r="UOC28" s="19"/>
      <c r="UOD28" s="19"/>
      <c r="UOE28" s="19"/>
      <c r="UOF28" s="19"/>
      <c r="UOG28" s="19"/>
      <c r="UOH28" s="19"/>
      <c r="UOI28" s="19"/>
      <c r="UOJ28" s="19"/>
      <c r="UOK28" s="19"/>
      <c r="UOL28" s="19"/>
      <c r="UOM28" s="19"/>
      <c r="UON28" s="19"/>
      <c r="UOO28" s="19"/>
      <c r="UOP28" s="19"/>
      <c r="UOQ28" s="19"/>
      <c r="UOR28" s="19"/>
      <c r="UOS28" s="19"/>
      <c r="UOT28" s="19"/>
      <c r="UOU28" s="19"/>
      <c r="UOV28" s="19"/>
      <c r="UOW28" s="19"/>
      <c r="UOX28" s="19"/>
      <c r="UOY28" s="19"/>
      <c r="UOZ28" s="19"/>
      <c r="UPA28" s="19"/>
      <c r="UPB28" s="19"/>
      <c r="UPC28" s="19"/>
      <c r="UPD28" s="19"/>
      <c r="UPE28" s="19"/>
      <c r="UPF28" s="19"/>
      <c r="UPG28" s="19"/>
      <c r="UPH28" s="19"/>
      <c r="UPI28" s="19"/>
      <c r="UPJ28" s="19"/>
      <c r="UPK28" s="19"/>
      <c r="UPL28" s="19"/>
      <c r="UPM28" s="19"/>
      <c r="UPN28" s="19"/>
      <c r="UPO28" s="19"/>
      <c r="UPP28" s="19"/>
      <c r="UPQ28" s="19"/>
      <c r="UPR28" s="19"/>
      <c r="UPS28" s="19"/>
      <c r="UPT28" s="19"/>
      <c r="UPU28" s="19"/>
      <c r="UPV28" s="19"/>
      <c r="UPW28" s="19"/>
      <c r="UPX28" s="19"/>
      <c r="UPY28" s="19"/>
      <c r="UPZ28" s="19"/>
      <c r="UQA28" s="19"/>
      <c r="UQB28" s="19"/>
      <c r="UQC28" s="19"/>
      <c r="UQD28" s="19"/>
      <c r="UQE28" s="19"/>
      <c r="UQF28" s="19"/>
      <c r="UQG28" s="19"/>
      <c r="UQH28" s="19"/>
      <c r="UQI28" s="19"/>
      <c r="UQJ28" s="19"/>
      <c r="UQK28" s="19"/>
      <c r="UQL28" s="19"/>
      <c r="UQM28" s="19"/>
      <c r="UQN28" s="19"/>
      <c r="UQO28" s="19"/>
      <c r="UQP28" s="19"/>
      <c r="UQQ28" s="19"/>
      <c r="UQR28" s="19"/>
      <c r="UQS28" s="19"/>
      <c r="UQT28" s="19"/>
      <c r="UQU28" s="19"/>
      <c r="UQV28" s="19"/>
      <c r="UQW28" s="19"/>
      <c r="UQX28" s="19"/>
      <c r="UQY28" s="19"/>
      <c r="UQZ28" s="19"/>
      <c r="URA28" s="19"/>
      <c r="URB28" s="19"/>
      <c r="URC28" s="19"/>
      <c r="URD28" s="19"/>
      <c r="URE28" s="19"/>
      <c r="URF28" s="19"/>
      <c r="URG28" s="19"/>
      <c r="URH28" s="19"/>
      <c r="URI28" s="19"/>
      <c r="URJ28" s="19"/>
      <c r="URK28" s="19"/>
      <c r="URL28" s="19"/>
      <c r="URM28" s="19"/>
      <c r="URN28" s="19"/>
      <c r="URO28" s="19"/>
      <c r="URP28" s="19"/>
      <c r="URQ28" s="19"/>
      <c r="URR28" s="19"/>
      <c r="URS28" s="19"/>
      <c r="URT28" s="19"/>
      <c r="URU28" s="19"/>
      <c r="URV28" s="19"/>
      <c r="URW28" s="19"/>
      <c r="URX28" s="19"/>
      <c r="URY28" s="19"/>
      <c r="URZ28" s="19"/>
      <c r="USA28" s="19"/>
      <c r="USB28" s="19"/>
      <c r="USC28" s="19"/>
      <c r="USD28" s="19"/>
      <c r="USE28" s="19"/>
      <c r="USF28" s="19"/>
      <c r="USG28" s="19"/>
      <c r="USH28" s="19"/>
      <c r="USI28" s="19"/>
      <c r="USJ28" s="19"/>
      <c r="USK28" s="19"/>
      <c r="USL28" s="19"/>
      <c r="USM28" s="19"/>
      <c r="USN28" s="19"/>
      <c r="USO28" s="19"/>
      <c r="USP28" s="19"/>
      <c r="USQ28" s="19"/>
      <c r="USR28" s="19"/>
      <c r="USS28" s="19"/>
      <c r="UST28" s="19"/>
      <c r="USU28" s="19"/>
      <c r="USV28" s="19"/>
      <c r="USW28" s="19"/>
      <c r="USX28" s="19"/>
      <c r="USY28" s="19"/>
      <c r="USZ28" s="19"/>
      <c r="UTA28" s="19"/>
      <c r="UTB28" s="19"/>
      <c r="UTC28" s="19"/>
      <c r="UTD28" s="19"/>
      <c r="UTE28" s="19"/>
      <c r="UTF28" s="19"/>
      <c r="UTG28" s="19"/>
      <c r="UTH28" s="19"/>
      <c r="UTI28" s="19"/>
      <c r="UTJ28" s="19"/>
      <c r="UTK28" s="19"/>
      <c r="UTL28" s="19"/>
      <c r="UTM28" s="19"/>
      <c r="UTN28" s="19"/>
      <c r="UTO28" s="19"/>
      <c r="UTP28" s="19"/>
      <c r="UTQ28" s="19"/>
      <c r="UTR28" s="19"/>
      <c r="UTS28" s="19"/>
      <c r="UTT28" s="19"/>
      <c r="UTU28" s="19"/>
      <c r="UTV28" s="19"/>
      <c r="UTW28" s="19"/>
      <c r="UTX28" s="19"/>
      <c r="UTY28" s="19"/>
      <c r="UTZ28" s="19"/>
      <c r="UUA28" s="19"/>
      <c r="UUB28" s="19"/>
      <c r="UUC28" s="19"/>
      <c r="UUD28" s="19"/>
      <c r="UUE28" s="19"/>
      <c r="UUF28" s="19"/>
      <c r="UUG28" s="19"/>
      <c r="UUH28" s="19"/>
      <c r="UUI28" s="19"/>
      <c r="UUJ28" s="19"/>
      <c r="UUK28" s="19"/>
      <c r="UUL28" s="19"/>
      <c r="UUM28" s="19"/>
      <c r="UUN28" s="19"/>
      <c r="UUO28" s="19"/>
      <c r="UUP28" s="19"/>
      <c r="UUQ28" s="19"/>
      <c r="UUR28" s="19"/>
      <c r="UUS28" s="19"/>
      <c r="UUT28" s="19"/>
      <c r="UUU28" s="19"/>
      <c r="UUV28" s="19"/>
      <c r="UUW28" s="19"/>
      <c r="UUX28" s="19"/>
      <c r="UUY28" s="19"/>
      <c r="UUZ28" s="19"/>
      <c r="UVA28" s="19"/>
      <c r="UVB28" s="19"/>
      <c r="UVC28" s="19"/>
      <c r="UVD28" s="19"/>
      <c r="UVE28" s="19"/>
      <c r="UVF28" s="19"/>
      <c r="UVG28" s="19"/>
      <c r="UVH28" s="19"/>
      <c r="UVI28" s="19"/>
      <c r="UVJ28" s="19"/>
      <c r="UVK28" s="19"/>
      <c r="UVL28" s="19"/>
      <c r="UVM28" s="19"/>
      <c r="UVN28" s="19"/>
      <c r="UVO28" s="19"/>
      <c r="UVP28" s="19"/>
      <c r="UVQ28" s="19"/>
      <c r="UVR28" s="19"/>
      <c r="UVS28" s="19"/>
      <c r="UVT28" s="19"/>
      <c r="UVU28" s="19"/>
      <c r="UVV28" s="19"/>
      <c r="UVW28" s="19"/>
      <c r="UVX28" s="19"/>
      <c r="UVY28" s="19"/>
      <c r="UVZ28" s="19"/>
      <c r="UWA28" s="19"/>
      <c r="UWB28" s="19"/>
      <c r="UWC28" s="19"/>
      <c r="UWD28" s="19"/>
      <c r="UWE28" s="19"/>
      <c r="UWF28" s="19"/>
      <c r="UWG28" s="19"/>
      <c r="UWH28" s="19"/>
      <c r="UWI28" s="19"/>
      <c r="UWJ28" s="19"/>
      <c r="UWK28" s="19"/>
      <c r="UWL28" s="19"/>
      <c r="UWM28" s="19"/>
      <c r="UWN28" s="19"/>
      <c r="UWO28" s="19"/>
      <c r="UWP28" s="19"/>
      <c r="UWQ28" s="19"/>
      <c r="UWR28" s="19"/>
      <c r="UWS28" s="19"/>
      <c r="UWT28" s="19"/>
      <c r="UWU28" s="19"/>
      <c r="UWV28" s="19"/>
      <c r="UWW28" s="19"/>
      <c r="UWX28" s="19"/>
      <c r="UWY28" s="19"/>
      <c r="UWZ28" s="19"/>
      <c r="UXA28" s="19"/>
      <c r="UXB28" s="19"/>
      <c r="UXC28" s="19"/>
      <c r="UXD28" s="19"/>
      <c r="UXE28" s="19"/>
      <c r="UXF28" s="19"/>
      <c r="UXG28" s="19"/>
      <c r="UXH28" s="19"/>
      <c r="UXI28" s="19"/>
      <c r="UXJ28" s="19"/>
      <c r="UXK28" s="19"/>
      <c r="UXL28" s="19"/>
      <c r="UXM28" s="19"/>
      <c r="UXN28" s="19"/>
      <c r="UXO28" s="19"/>
      <c r="UXP28" s="19"/>
      <c r="UXQ28" s="19"/>
      <c r="UXR28" s="19"/>
      <c r="UXS28" s="19"/>
      <c r="UXT28" s="19"/>
      <c r="UXU28" s="19"/>
      <c r="UXV28" s="19"/>
      <c r="UXW28" s="19"/>
      <c r="UXX28" s="19"/>
      <c r="UXY28" s="19"/>
      <c r="UXZ28" s="19"/>
      <c r="UYA28" s="19"/>
      <c r="UYB28" s="19"/>
      <c r="UYC28" s="19"/>
      <c r="UYD28" s="19"/>
      <c r="UYE28" s="19"/>
      <c r="UYF28" s="19"/>
      <c r="UYG28" s="19"/>
      <c r="UYH28" s="19"/>
      <c r="UYI28" s="19"/>
      <c r="UYJ28" s="19"/>
      <c r="UYK28" s="19"/>
      <c r="UYL28" s="19"/>
      <c r="UYM28" s="19"/>
      <c r="UYN28" s="19"/>
      <c r="UYO28" s="19"/>
      <c r="UYP28" s="19"/>
      <c r="UYQ28" s="19"/>
      <c r="UYR28" s="19"/>
      <c r="UYS28" s="19"/>
      <c r="UYT28" s="19"/>
      <c r="UYU28" s="19"/>
      <c r="UYV28" s="19"/>
      <c r="UYW28" s="19"/>
      <c r="UYX28" s="19"/>
      <c r="UYY28" s="19"/>
      <c r="UYZ28" s="19"/>
      <c r="UZA28" s="19"/>
      <c r="UZB28" s="19"/>
      <c r="UZC28" s="19"/>
      <c r="UZD28" s="19"/>
      <c r="UZE28" s="19"/>
      <c r="UZF28" s="19"/>
      <c r="UZG28" s="19"/>
      <c r="UZH28" s="19"/>
      <c r="UZI28" s="19"/>
      <c r="UZJ28" s="19"/>
      <c r="UZK28" s="19"/>
      <c r="UZL28" s="19"/>
      <c r="UZM28" s="19"/>
      <c r="UZN28" s="19"/>
      <c r="UZO28" s="19"/>
      <c r="UZP28" s="19"/>
      <c r="UZQ28" s="19"/>
      <c r="UZR28" s="19"/>
      <c r="UZS28" s="19"/>
      <c r="UZT28" s="19"/>
      <c r="UZU28" s="19"/>
      <c r="UZV28" s="19"/>
      <c r="UZW28" s="19"/>
      <c r="UZX28" s="19"/>
      <c r="UZY28" s="19"/>
      <c r="UZZ28" s="19"/>
      <c r="VAA28" s="19"/>
      <c r="VAB28" s="19"/>
      <c r="VAC28" s="19"/>
      <c r="VAD28" s="19"/>
      <c r="VAE28" s="19"/>
      <c r="VAF28" s="19"/>
      <c r="VAG28" s="19"/>
      <c r="VAH28" s="19"/>
      <c r="VAI28" s="19"/>
      <c r="VAJ28" s="19"/>
      <c r="VAK28" s="19"/>
      <c r="VAL28" s="19"/>
      <c r="VAM28" s="19"/>
      <c r="VAN28" s="19"/>
      <c r="VAO28" s="19"/>
      <c r="VAP28" s="19"/>
      <c r="VAQ28" s="19"/>
      <c r="VAR28" s="19"/>
      <c r="VAS28" s="19"/>
      <c r="VAT28" s="19"/>
      <c r="VAU28" s="19"/>
      <c r="VAV28" s="19"/>
      <c r="VAW28" s="19"/>
      <c r="VAX28" s="19"/>
      <c r="VAY28" s="19"/>
      <c r="VAZ28" s="19"/>
      <c r="VBA28" s="19"/>
      <c r="VBB28" s="19"/>
      <c r="VBC28" s="19"/>
      <c r="VBD28" s="19"/>
      <c r="VBE28" s="19"/>
      <c r="VBF28" s="19"/>
      <c r="VBG28" s="19"/>
      <c r="VBH28" s="19"/>
      <c r="VBI28" s="19"/>
      <c r="VBJ28" s="19"/>
      <c r="VBK28" s="19"/>
      <c r="VBL28" s="19"/>
      <c r="VBM28" s="19"/>
      <c r="VBN28" s="19"/>
      <c r="VBO28" s="19"/>
      <c r="VBP28" s="19"/>
      <c r="VBQ28" s="19"/>
      <c r="VBR28" s="19"/>
      <c r="VBS28" s="19"/>
      <c r="VBT28" s="19"/>
      <c r="VBU28" s="19"/>
      <c r="VBV28" s="19"/>
      <c r="VBW28" s="19"/>
      <c r="VBX28" s="19"/>
      <c r="VBY28" s="19"/>
      <c r="VBZ28" s="19"/>
      <c r="VCA28" s="19"/>
      <c r="VCB28" s="19"/>
      <c r="VCC28" s="19"/>
      <c r="VCD28" s="19"/>
      <c r="VCE28" s="19"/>
      <c r="VCF28" s="19"/>
      <c r="VCG28" s="19"/>
      <c r="VCH28" s="19"/>
      <c r="VCI28" s="19"/>
      <c r="VCJ28" s="19"/>
      <c r="VCK28" s="19"/>
      <c r="VCL28" s="19"/>
      <c r="VCM28" s="19"/>
      <c r="VCN28" s="19"/>
      <c r="VCO28" s="19"/>
      <c r="VCP28" s="19"/>
      <c r="VCQ28" s="19"/>
      <c r="VCR28" s="19"/>
      <c r="VCS28" s="19"/>
      <c r="VCT28" s="19"/>
      <c r="VCU28" s="19"/>
      <c r="VCV28" s="19"/>
      <c r="VCW28" s="19"/>
      <c r="VCX28" s="19"/>
      <c r="VCY28" s="19"/>
      <c r="VCZ28" s="19"/>
      <c r="VDA28" s="19"/>
      <c r="VDB28" s="19"/>
      <c r="VDC28" s="19"/>
      <c r="VDD28" s="19"/>
      <c r="VDE28" s="19"/>
      <c r="VDF28" s="19"/>
      <c r="VDG28" s="19"/>
      <c r="VDH28" s="19"/>
      <c r="VDI28" s="19"/>
      <c r="VDJ28" s="19"/>
      <c r="VDK28" s="19"/>
      <c r="VDL28" s="19"/>
      <c r="VDM28" s="19"/>
      <c r="VDN28" s="19"/>
      <c r="VDO28" s="19"/>
      <c r="VDP28" s="19"/>
      <c r="VDQ28" s="19"/>
      <c r="VDR28" s="19"/>
      <c r="VDS28" s="19"/>
      <c r="VDT28" s="19"/>
      <c r="VDU28" s="19"/>
      <c r="VDV28" s="19"/>
      <c r="VDW28" s="19"/>
      <c r="VDX28" s="19"/>
      <c r="VDY28" s="19"/>
      <c r="VDZ28" s="19"/>
      <c r="VEA28" s="19"/>
      <c r="VEB28" s="19"/>
      <c r="VEC28" s="19"/>
      <c r="VED28" s="19"/>
      <c r="VEE28" s="19"/>
      <c r="VEF28" s="19"/>
      <c r="VEG28" s="19"/>
      <c r="VEH28" s="19"/>
      <c r="VEI28" s="19"/>
      <c r="VEJ28" s="19"/>
      <c r="VEK28" s="19"/>
      <c r="VEL28" s="19"/>
      <c r="VEM28" s="19"/>
      <c r="VEN28" s="19"/>
      <c r="VEO28" s="19"/>
      <c r="VEP28" s="19"/>
      <c r="VEQ28" s="19"/>
      <c r="VER28" s="19"/>
      <c r="VES28" s="19"/>
      <c r="VET28" s="19"/>
      <c r="VEU28" s="19"/>
      <c r="VEV28" s="19"/>
      <c r="VEW28" s="19"/>
      <c r="VEX28" s="19"/>
      <c r="VEY28" s="19"/>
      <c r="VEZ28" s="19"/>
      <c r="VFA28" s="19"/>
      <c r="VFB28" s="19"/>
      <c r="VFC28" s="19"/>
      <c r="VFD28" s="19"/>
      <c r="VFE28" s="19"/>
      <c r="VFF28" s="19"/>
      <c r="VFG28" s="19"/>
      <c r="VFH28" s="19"/>
      <c r="VFI28" s="19"/>
      <c r="VFJ28" s="19"/>
      <c r="VFK28" s="19"/>
      <c r="VFL28" s="19"/>
      <c r="VFM28" s="19"/>
      <c r="VFN28" s="19"/>
      <c r="VFO28" s="19"/>
      <c r="VFP28" s="19"/>
      <c r="VFQ28" s="19"/>
      <c r="VFR28" s="19"/>
      <c r="VFS28" s="19"/>
      <c r="VFT28" s="19"/>
      <c r="VFU28" s="19"/>
      <c r="VFV28" s="19"/>
      <c r="VFW28" s="19"/>
      <c r="VFX28" s="19"/>
      <c r="VFY28" s="19"/>
      <c r="VFZ28" s="19"/>
      <c r="VGA28" s="19"/>
      <c r="VGB28" s="19"/>
      <c r="VGC28" s="19"/>
      <c r="VGD28" s="19"/>
      <c r="VGE28" s="19"/>
      <c r="VGF28" s="19"/>
      <c r="VGG28" s="19"/>
      <c r="VGH28" s="19"/>
      <c r="VGI28" s="19"/>
      <c r="VGJ28" s="19"/>
      <c r="VGK28" s="19"/>
      <c r="VGL28" s="19"/>
      <c r="VGM28" s="19"/>
      <c r="VGN28" s="19"/>
      <c r="VGO28" s="19"/>
      <c r="VGP28" s="19"/>
      <c r="VGQ28" s="19"/>
      <c r="VGR28" s="19"/>
      <c r="VGS28" s="19"/>
      <c r="VGT28" s="19"/>
      <c r="VGU28" s="19"/>
      <c r="VGV28" s="19"/>
      <c r="VGW28" s="19"/>
      <c r="VGX28" s="19"/>
      <c r="VGY28" s="19"/>
      <c r="VGZ28" s="19"/>
      <c r="VHA28" s="19"/>
      <c r="VHB28" s="19"/>
      <c r="VHC28" s="19"/>
      <c r="VHD28" s="19"/>
      <c r="VHE28" s="19"/>
      <c r="VHF28" s="19"/>
      <c r="VHG28" s="19"/>
      <c r="VHH28" s="19"/>
      <c r="VHI28" s="19"/>
      <c r="VHJ28" s="19"/>
      <c r="VHK28" s="19"/>
      <c r="VHL28" s="19"/>
      <c r="VHM28" s="19"/>
      <c r="VHN28" s="19"/>
      <c r="VHO28" s="19"/>
      <c r="VHP28" s="19"/>
      <c r="VHQ28" s="19"/>
      <c r="VHR28" s="19"/>
      <c r="VHS28" s="19"/>
      <c r="VHT28" s="19"/>
      <c r="VHU28" s="19"/>
      <c r="VHV28" s="19"/>
      <c r="VHW28" s="19"/>
      <c r="VHX28" s="19"/>
      <c r="VHY28" s="19"/>
      <c r="VHZ28" s="19"/>
      <c r="VIA28" s="19"/>
      <c r="VIB28" s="19"/>
      <c r="VIC28" s="19"/>
      <c r="VID28" s="19"/>
      <c r="VIE28" s="19"/>
      <c r="VIF28" s="19"/>
      <c r="VIG28" s="19"/>
      <c r="VIH28" s="19"/>
      <c r="VII28" s="19"/>
      <c r="VIJ28" s="19"/>
      <c r="VIK28" s="19"/>
      <c r="VIL28" s="19"/>
      <c r="VIM28" s="19"/>
      <c r="VIN28" s="19"/>
      <c r="VIO28" s="19"/>
      <c r="VIP28" s="19"/>
      <c r="VIQ28" s="19"/>
      <c r="VIR28" s="19"/>
      <c r="VIS28" s="19"/>
      <c r="VIT28" s="19"/>
      <c r="VIU28" s="19"/>
      <c r="VIV28" s="19"/>
      <c r="VIW28" s="19"/>
      <c r="VIX28" s="19"/>
      <c r="VIY28" s="19"/>
      <c r="VIZ28" s="19"/>
      <c r="VJA28" s="19"/>
      <c r="VJB28" s="19"/>
      <c r="VJC28" s="19"/>
      <c r="VJD28" s="19"/>
      <c r="VJE28" s="19"/>
      <c r="VJF28" s="19"/>
      <c r="VJG28" s="19"/>
      <c r="VJH28" s="19"/>
      <c r="VJI28" s="19"/>
      <c r="VJJ28" s="19"/>
      <c r="VJK28" s="19"/>
      <c r="VJL28" s="19"/>
      <c r="VJM28" s="19"/>
      <c r="VJN28" s="19"/>
      <c r="VJO28" s="19"/>
      <c r="VJP28" s="19"/>
      <c r="VJQ28" s="19"/>
      <c r="VJR28" s="19"/>
      <c r="VJS28" s="19"/>
      <c r="VJT28" s="19"/>
      <c r="VJU28" s="19"/>
      <c r="VJV28" s="19"/>
      <c r="VJW28" s="19"/>
      <c r="VJX28" s="19"/>
      <c r="VJY28" s="19"/>
      <c r="VJZ28" s="19"/>
      <c r="VKA28" s="19"/>
      <c r="VKB28" s="19"/>
      <c r="VKC28" s="19"/>
      <c r="VKD28" s="19"/>
      <c r="VKE28" s="19"/>
      <c r="VKF28" s="19"/>
      <c r="VKG28" s="19"/>
      <c r="VKH28" s="19"/>
      <c r="VKI28" s="19"/>
      <c r="VKJ28" s="19"/>
      <c r="VKK28" s="19"/>
      <c r="VKL28" s="19"/>
      <c r="VKM28" s="19"/>
      <c r="VKN28" s="19"/>
      <c r="VKO28" s="19"/>
      <c r="VKP28" s="19"/>
      <c r="VKQ28" s="19"/>
      <c r="VKR28" s="19"/>
      <c r="VKS28" s="19"/>
      <c r="VKT28" s="19"/>
      <c r="VKU28" s="19"/>
      <c r="VKV28" s="19"/>
      <c r="VKW28" s="19"/>
      <c r="VKX28" s="19"/>
      <c r="VKY28" s="19"/>
      <c r="VKZ28" s="19"/>
      <c r="VLA28" s="19"/>
      <c r="VLB28" s="19"/>
      <c r="VLC28" s="19"/>
      <c r="VLD28" s="19"/>
      <c r="VLE28" s="19"/>
      <c r="VLF28" s="19"/>
      <c r="VLG28" s="19"/>
      <c r="VLH28" s="19"/>
      <c r="VLI28" s="19"/>
      <c r="VLJ28" s="19"/>
      <c r="VLK28" s="19"/>
      <c r="VLL28" s="19"/>
      <c r="VLM28" s="19"/>
      <c r="VLN28" s="19"/>
      <c r="VLO28" s="19"/>
      <c r="VLP28" s="19"/>
      <c r="VLQ28" s="19"/>
      <c r="VLR28" s="19"/>
      <c r="VLS28" s="19"/>
      <c r="VLT28" s="19"/>
      <c r="VLU28" s="19"/>
      <c r="VLV28" s="19"/>
      <c r="VLW28" s="19"/>
      <c r="VLX28" s="19"/>
      <c r="VLY28" s="19"/>
      <c r="VLZ28" s="19"/>
      <c r="VMA28" s="19"/>
      <c r="VMB28" s="19"/>
      <c r="VMC28" s="19"/>
      <c r="VMD28" s="19"/>
      <c r="VME28" s="19"/>
      <c r="VMF28" s="19"/>
      <c r="VMG28" s="19"/>
      <c r="VMH28" s="19"/>
      <c r="VMI28" s="19"/>
      <c r="VMJ28" s="19"/>
      <c r="VMK28" s="19"/>
      <c r="VML28" s="19"/>
      <c r="VMM28" s="19"/>
      <c r="VMN28" s="19"/>
      <c r="VMO28" s="19"/>
      <c r="VMP28" s="19"/>
      <c r="VMQ28" s="19"/>
      <c r="VMR28" s="19"/>
      <c r="VMS28" s="19"/>
      <c r="VMT28" s="19"/>
      <c r="VMU28" s="19"/>
      <c r="VMV28" s="19"/>
      <c r="VMW28" s="19"/>
      <c r="VMX28" s="19"/>
      <c r="VMY28" s="19"/>
      <c r="VMZ28" s="19"/>
      <c r="VNA28" s="19"/>
      <c r="VNB28" s="19"/>
      <c r="VNC28" s="19"/>
      <c r="VND28" s="19"/>
      <c r="VNE28" s="19"/>
      <c r="VNF28" s="19"/>
      <c r="VNG28" s="19"/>
      <c r="VNH28" s="19"/>
      <c r="VNI28" s="19"/>
      <c r="VNJ28" s="19"/>
      <c r="VNK28" s="19"/>
      <c r="VNL28" s="19"/>
      <c r="VNM28" s="19"/>
      <c r="VNN28" s="19"/>
      <c r="VNO28" s="19"/>
      <c r="VNP28" s="19"/>
      <c r="VNQ28" s="19"/>
      <c r="VNR28" s="19"/>
      <c r="VNS28" s="19"/>
      <c r="VNT28" s="19"/>
      <c r="VNU28" s="19"/>
      <c r="VNV28" s="19"/>
      <c r="VNW28" s="19"/>
      <c r="VNX28" s="19"/>
      <c r="VNY28" s="19"/>
      <c r="VNZ28" s="19"/>
      <c r="VOA28" s="19"/>
      <c r="VOB28" s="19"/>
      <c r="VOC28" s="19"/>
      <c r="VOD28" s="19"/>
      <c r="VOE28" s="19"/>
      <c r="VOF28" s="19"/>
      <c r="VOG28" s="19"/>
      <c r="VOH28" s="19"/>
      <c r="VOI28" s="19"/>
      <c r="VOJ28" s="19"/>
      <c r="VOK28" s="19"/>
      <c r="VOL28" s="19"/>
      <c r="VOM28" s="19"/>
      <c r="VON28" s="19"/>
      <c r="VOO28" s="19"/>
      <c r="VOP28" s="19"/>
      <c r="VOQ28" s="19"/>
      <c r="VOR28" s="19"/>
      <c r="VOS28" s="19"/>
      <c r="VOT28" s="19"/>
      <c r="VOU28" s="19"/>
      <c r="VOV28" s="19"/>
      <c r="VOW28" s="19"/>
      <c r="VOX28" s="19"/>
      <c r="VOY28" s="19"/>
      <c r="VOZ28" s="19"/>
      <c r="VPA28" s="19"/>
      <c r="VPB28" s="19"/>
      <c r="VPC28" s="19"/>
      <c r="VPD28" s="19"/>
      <c r="VPE28" s="19"/>
      <c r="VPF28" s="19"/>
      <c r="VPG28" s="19"/>
      <c r="VPH28" s="19"/>
      <c r="VPI28" s="19"/>
      <c r="VPJ28" s="19"/>
      <c r="VPK28" s="19"/>
      <c r="VPL28" s="19"/>
      <c r="VPM28" s="19"/>
      <c r="VPN28" s="19"/>
      <c r="VPO28" s="19"/>
      <c r="VPP28" s="19"/>
      <c r="VPQ28" s="19"/>
      <c r="VPR28" s="19"/>
      <c r="VPS28" s="19"/>
      <c r="VPT28" s="19"/>
      <c r="VPU28" s="19"/>
      <c r="VPV28" s="19"/>
      <c r="VPW28" s="19"/>
      <c r="VPX28" s="19"/>
      <c r="VPY28" s="19"/>
      <c r="VPZ28" s="19"/>
      <c r="VQA28" s="19"/>
      <c r="VQB28" s="19"/>
      <c r="VQC28" s="19"/>
      <c r="VQD28" s="19"/>
      <c r="VQE28" s="19"/>
      <c r="VQF28" s="19"/>
      <c r="VQG28" s="19"/>
      <c r="VQH28" s="19"/>
      <c r="VQI28" s="19"/>
      <c r="VQJ28" s="19"/>
      <c r="VQK28" s="19"/>
      <c r="VQL28" s="19"/>
      <c r="VQM28" s="19"/>
      <c r="VQN28" s="19"/>
      <c r="VQO28" s="19"/>
      <c r="VQP28" s="19"/>
      <c r="VQQ28" s="19"/>
      <c r="VQR28" s="19"/>
      <c r="VQS28" s="19"/>
      <c r="VQT28" s="19"/>
      <c r="VQU28" s="19"/>
      <c r="VQV28" s="19"/>
      <c r="VQW28" s="19"/>
      <c r="VQX28" s="19"/>
      <c r="VQY28" s="19"/>
      <c r="VQZ28" s="19"/>
      <c r="VRA28" s="19"/>
      <c r="VRB28" s="19"/>
      <c r="VRC28" s="19"/>
      <c r="VRD28" s="19"/>
      <c r="VRE28" s="19"/>
      <c r="VRF28" s="19"/>
      <c r="VRG28" s="19"/>
      <c r="VRH28" s="19"/>
      <c r="VRI28" s="19"/>
      <c r="VRJ28" s="19"/>
      <c r="VRK28" s="19"/>
      <c r="VRL28" s="19"/>
      <c r="VRM28" s="19"/>
      <c r="VRN28" s="19"/>
      <c r="VRO28" s="19"/>
      <c r="VRP28" s="19"/>
      <c r="VRQ28" s="19"/>
      <c r="VRR28" s="19"/>
      <c r="VRS28" s="19"/>
      <c r="VRT28" s="19"/>
      <c r="VRU28" s="19"/>
      <c r="VRV28" s="19"/>
      <c r="VRW28" s="19"/>
      <c r="VRX28" s="19"/>
      <c r="VRY28" s="19"/>
      <c r="VRZ28" s="19"/>
      <c r="VSA28" s="19"/>
      <c r="VSB28" s="19"/>
      <c r="VSC28" s="19"/>
      <c r="VSD28" s="19"/>
      <c r="VSE28" s="19"/>
      <c r="VSF28" s="19"/>
      <c r="VSG28" s="19"/>
      <c r="VSH28" s="19"/>
      <c r="VSI28" s="19"/>
      <c r="VSJ28" s="19"/>
      <c r="VSK28" s="19"/>
      <c r="VSL28" s="19"/>
      <c r="VSM28" s="19"/>
      <c r="VSN28" s="19"/>
      <c r="VSO28" s="19"/>
      <c r="VSP28" s="19"/>
      <c r="VSQ28" s="19"/>
      <c r="VSR28" s="19"/>
      <c r="VSS28" s="19"/>
      <c r="VST28" s="19"/>
      <c r="VSU28" s="19"/>
      <c r="VSV28" s="19"/>
      <c r="VSW28" s="19"/>
      <c r="VSX28" s="19"/>
      <c r="VSY28" s="19"/>
      <c r="VSZ28" s="19"/>
      <c r="VTA28" s="19"/>
      <c r="VTB28" s="19"/>
      <c r="VTC28" s="19"/>
      <c r="VTD28" s="19"/>
      <c r="VTE28" s="19"/>
      <c r="VTF28" s="19"/>
      <c r="VTG28" s="19"/>
      <c r="VTH28" s="19"/>
      <c r="VTI28" s="19"/>
      <c r="VTJ28" s="19"/>
      <c r="VTK28" s="19"/>
      <c r="VTL28" s="19"/>
      <c r="VTM28" s="19"/>
      <c r="VTN28" s="19"/>
      <c r="VTO28" s="19"/>
      <c r="VTP28" s="19"/>
      <c r="VTQ28" s="19"/>
      <c r="VTR28" s="19"/>
      <c r="VTS28" s="19"/>
      <c r="VTT28" s="19"/>
      <c r="VTU28" s="19"/>
      <c r="VTV28" s="19"/>
      <c r="VTW28" s="19"/>
      <c r="VTX28" s="19"/>
      <c r="VTY28" s="19"/>
      <c r="VTZ28" s="19"/>
      <c r="VUA28" s="19"/>
      <c r="VUB28" s="19"/>
      <c r="VUC28" s="19"/>
      <c r="VUD28" s="19"/>
      <c r="VUE28" s="19"/>
      <c r="VUF28" s="19"/>
      <c r="VUG28" s="19"/>
      <c r="VUH28" s="19"/>
      <c r="VUI28" s="19"/>
      <c r="VUJ28" s="19"/>
      <c r="VUK28" s="19"/>
      <c r="VUL28" s="19"/>
      <c r="VUM28" s="19"/>
      <c r="VUN28" s="19"/>
      <c r="VUO28" s="19"/>
      <c r="VUP28" s="19"/>
      <c r="VUQ28" s="19"/>
      <c r="VUR28" s="19"/>
      <c r="VUS28" s="19"/>
      <c r="VUT28" s="19"/>
      <c r="VUU28" s="19"/>
      <c r="VUV28" s="19"/>
      <c r="VUW28" s="19"/>
      <c r="VUX28" s="19"/>
      <c r="VUY28" s="19"/>
      <c r="VUZ28" s="19"/>
      <c r="VVA28" s="19"/>
      <c r="VVB28" s="19"/>
      <c r="VVC28" s="19"/>
      <c r="VVD28" s="19"/>
      <c r="VVE28" s="19"/>
      <c r="VVF28" s="19"/>
      <c r="VVG28" s="19"/>
      <c r="VVH28" s="19"/>
      <c r="VVI28" s="19"/>
      <c r="VVJ28" s="19"/>
      <c r="VVK28" s="19"/>
      <c r="VVL28" s="19"/>
      <c r="VVM28" s="19"/>
      <c r="VVN28" s="19"/>
      <c r="VVO28" s="19"/>
      <c r="VVP28" s="19"/>
      <c r="VVQ28" s="19"/>
      <c r="VVR28" s="19"/>
      <c r="VVS28" s="19"/>
      <c r="VVT28" s="19"/>
      <c r="VVU28" s="19"/>
      <c r="VVV28" s="19"/>
      <c r="VVW28" s="19"/>
      <c r="VVX28" s="19"/>
      <c r="VVY28" s="19"/>
      <c r="VVZ28" s="19"/>
      <c r="VWA28" s="19"/>
      <c r="VWB28" s="19"/>
      <c r="VWC28" s="19"/>
      <c r="VWD28" s="19"/>
      <c r="VWE28" s="19"/>
      <c r="VWF28" s="19"/>
      <c r="VWG28" s="19"/>
      <c r="VWH28" s="19"/>
      <c r="VWI28" s="19"/>
      <c r="VWJ28" s="19"/>
      <c r="VWK28" s="19"/>
      <c r="VWL28" s="19"/>
      <c r="VWM28" s="19"/>
      <c r="VWN28" s="19"/>
      <c r="VWO28" s="19"/>
      <c r="VWP28" s="19"/>
      <c r="VWQ28" s="19"/>
      <c r="VWR28" s="19"/>
      <c r="VWS28" s="19"/>
      <c r="VWT28" s="19"/>
      <c r="VWU28" s="19"/>
      <c r="VWV28" s="19"/>
      <c r="VWW28" s="19"/>
      <c r="VWX28" s="19"/>
      <c r="VWY28" s="19"/>
      <c r="VWZ28" s="19"/>
      <c r="VXA28" s="19"/>
      <c r="VXB28" s="19"/>
      <c r="VXC28" s="19"/>
      <c r="VXD28" s="19"/>
      <c r="VXE28" s="19"/>
      <c r="VXF28" s="19"/>
      <c r="VXG28" s="19"/>
      <c r="VXH28" s="19"/>
      <c r="VXI28" s="19"/>
      <c r="VXJ28" s="19"/>
      <c r="VXK28" s="19"/>
      <c r="VXL28" s="19"/>
      <c r="VXM28" s="19"/>
      <c r="VXN28" s="19"/>
      <c r="VXO28" s="19"/>
      <c r="VXP28" s="19"/>
      <c r="VXQ28" s="19"/>
      <c r="VXR28" s="19"/>
      <c r="VXS28" s="19"/>
      <c r="VXT28" s="19"/>
      <c r="VXU28" s="19"/>
      <c r="VXV28" s="19"/>
      <c r="VXW28" s="19"/>
      <c r="VXX28" s="19"/>
      <c r="VXY28" s="19"/>
      <c r="VXZ28" s="19"/>
      <c r="VYA28" s="19"/>
      <c r="VYB28" s="19"/>
      <c r="VYC28" s="19"/>
      <c r="VYD28" s="19"/>
      <c r="VYE28" s="19"/>
      <c r="VYF28" s="19"/>
      <c r="VYG28" s="19"/>
      <c r="VYH28" s="19"/>
      <c r="VYI28" s="19"/>
      <c r="VYJ28" s="19"/>
      <c r="VYK28" s="19"/>
      <c r="VYL28" s="19"/>
      <c r="VYM28" s="19"/>
      <c r="VYN28" s="19"/>
      <c r="VYO28" s="19"/>
      <c r="VYP28" s="19"/>
      <c r="VYQ28" s="19"/>
      <c r="VYR28" s="19"/>
      <c r="VYS28" s="19"/>
      <c r="VYT28" s="19"/>
      <c r="VYU28" s="19"/>
      <c r="VYV28" s="19"/>
      <c r="VYW28" s="19"/>
      <c r="VYX28" s="19"/>
      <c r="VYY28" s="19"/>
      <c r="VYZ28" s="19"/>
      <c r="VZA28" s="19"/>
      <c r="VZB28" s="19"/>
      <c r="VZC28" s="19"/>
      <c r="VZD28" s="19"/>
      <c r="VZE28" s="19"/>
      <c r="VZF28" s="19"/>
      <c r="VZG28" s="19"/>
      <c r="VZH28" s="19"/>
      <c r="VZI28" s="19"/>
      <c r="VZJ28" s="19"/>
      <c r="VZK28" s="19"/>
      <c r="VZL28" s="19"/>
      <c r="VZM28" s="19"/>
      <c r="VZN28" s="19"/>
      <c r="VZO28" s="19"/>
      <c r="VZP28" s="19"/>
      <c r="VZQ28" s="19"/>
      <c r="VZR28" s="19"/>
      <c r="VZS28" s="19"/>
      <c r="VZT28" s="19"/>
      <c r="VZU28" s="19"/>
      <c r="VZV28" s="19"/>
      <c r="VZW28" s="19"/>
      <c r="VZX28" s="19"/>
      <c r="VZY28" s="19"/>
      <c r="VZZ28" s="19"/>
      <c r="WAA28" s="19"/>
      <c r="WAB28" s="19"/>
      <c r="WAC28" s="19"/>
      <c r="WAD28" s="19"/>
      <c r="WAE28" s="19"/>
      <c r="WAF28" s="19"/>
      <c r="WAG28" s="19"/>
      <c r="WAH28" s="19"/>
      <c r="WAI28" s="19"/>
      <c r="WAJ28" s="19"/>
      <c r="WAK28" s="19"/>
      <c r="WAL28" s="19"/>
      <c r="WAM28" s="19"/>
      <c r="WAN28" s="19"/>
      <c r="WAO28" s="19"/>
      <c r="WAP28" s="19"/>
      <c r="WAQ28" s="19"/>
      <c r="WAR28" s="19"/>
      <c r="WAS28" s="19"/>
      <c r="WAT28" s="19"/>
      <c r="WAU28" s="19"/>
      <c r="WAV28" s="19"/>
      <c r="WAW28" s="19"/>
      <c r="WAX28" s="19"/>
      <c r="WAY28" s="19"/>
      <c r="WAZ28" s="19"/>
      <c r="WBA28" s="19"/>
      <c r="WBB28" s="19"/>
      <c r="WBC28" s="19"/>
      <c r="WBD28" s="19"/>
      <c r="WBE28" s="19"/>
      <c r="WBF28" s="19"/>
      <c r="WBG28" s="19"/>
      <c r="WBH28" s="19"/>
      <c r="WBI28" s="19"/>
      <c r="WBJ28" s="19"/>
      <c r="WBK28" s="19"/>
      <c r="WBL28" s="19"/>
      <c r="WBM28" s="19"/>
      <c r="WBN28" s="19"/>
      <c r="WBO28" s="19"/>
      <c r="WBP28" s="19"/>
      <c r="WBQ28" s="19"/>
      <c r="WBR28" s="19"/>
      <c r="WBS28" s="19"/>
      <c r="WBT28" s="19"/>
      <c r="WBU28" s="19"/>
      <c r="WBV28" s="19"/>
      <c r="WBW28" s="19"/>
      <c r="WBX28" s="19"/>
      <c r="WBY28" s="19"/>
      <c r="WBZ28" s="19"/>
      <c r="WCA28" s="19"/>
      <c r="WCB28" s="19"/>
      <c r="WCC28" s="19"/>
      <c r="WCD28" s="19"/>
      <c r="WCE28" s="19"/>
      <c r="WCF28" s="19"/>
      <c r="WCG28" s="19"/>
      <c r="WCH28" s="19"/>
      <c r="WCI28" s="19"/>
      <c r="WCJ28" s="19"/>
      <c r="WCK28" s="19"/>
      <c r="WCL28" s="19"/>
      <c r="WCM28" s="19"/>
      <c r="WCN28" s="19"/>
      <c r="WCO28" s="19"/>
      <c r="WCP28" s="19"/>
      <c r="WCQ28" s="19"/>
      <c r="WCR28" s="19"/>
      <c r="WCS28" s="19"/>
      <c r="WCT28" s="19"/>
      <c r="WCU28" s="19"/>
      <c r="WCV28" s="19"/>
      <c r="WCW28" s="19"/>
      <c r="WCX28" s="19"/>
      <c r="WCY28" s="19"/>
      <c r="WCZ28" s="19"/>
      <c r="WDA28" s="19"/>
      <c r="WDB28" s="19"/>
      <c r="WDC28" s="19"/>
      <c r="WDD28" s="19"/>
      <c r="WDE28" s="19"/>
      <c r="WDF28" s="19"/>
      <c r="WDG28" s="19"/>
      <c r="WDH28" s="19"/>
      <c r="WDI28" s="19"/>
      <c r="WDJ28" s="19"/>
      <c r="WDK28" s="19"/>
      <c r="WDL28" s="19"/>
      <c r="WDM28" s="19"/>
      <c r="WDN28" s="19"/>
      <c r="WDO28" s="19"/>
      <c r="WDP28" s="19"/>
      <c r="WDQ28" s="19"/>
      <c r="WDR28" s="19"/>
      <c r="WDS28" s="19"/>
      <c r="WDT28" s="19"/>
      <c r="WDU28" s="19"/>
      <c r="WDV28" s="19"/>
      <c r="WDW28" s="19"/>
      <c r="WDX28" s="19"/>
      <c r="WDY28" s="19"/>
      <c r="WDZ28" s="19"/>
      <c r="WEA28" s="19"/>
      <c r="WEB28" s="19"/>
      <c r="WEC28" s="19"/>
      <c r="WED28" s="19"/>
      <c r="WEE28" s="19"/>
      <c r="WEF28" s="19"/>
      <c r="WEG28" s="19"/>
      <c r="WEH28" s="19"/>
      <c r="WEI28" s="19"/>
      <c r="WEJ28" s="19"/>
      <c r="WEK28" s="19"/>
      <c r="WEL28" s="19"/>
      <c r="WEM28" s="19"/>
      <c r="WEN28" s="19"/>
      <c r="WEO28" s="19"/>
      <c r="WEP28" s="19"/>
      <c r="WEQ28" s="19"/>
      <c r="WER28" s="19"/>
      <c r="WES28" s="19"/>
      <c r="WET28" s="19"/>
      <c r="WEU28" s="19"/>
      <c r="WEV28" s="19"/>
      <c r="WEW28" s="19"/>
      <c r="WEX28" s="19"/>
      <c r="WEY28" s="19"/>
      <c r="WEZ28" s="19"/>
      <c r="WFA28" s="19"/>
      <c r="WFB28" s="19"/>
      <c r="WFC28" s="19"/>
      <c r="WFD28" s="19"/>
      <c r="WFE28" s="19"/>
      <c r="WFF28" s="19"/>
      <c r="WFG28" s="19"/>
      <c r="WFH28" s="19"/>
      <c r="WFI28" s="19"/>
      <c r="WFJ28" s="19"/>
      <c r="WFK28" s="19"/>
      <c r="WFL28" s="19"/>
      <c r="WFM28" s="19"/>
      <c r="WFN28" s="19"/>
      <c r="WFO28" s="19"/>
      <c r="WFP28" s="19"/>
      <c r="WFQ28" s="19"/>
      <c r="WFR28" s="19"/>
      <c r="WFS28" s="19"/>
      <c r="WFT28" s="19"/>
      <c r="WFU28" s="19"/>
      <c r="WFV28" s="19"/>
      <c r="WFW28" s="19"/>
      <c r="WFX28" s="19"/>
      <c r="WFY28" s="19"/>
      <c r="WFZ28" s="19"/>
      <c r="WGA28" s="19"/>
      <c r="WGB28" s="19"/>
      <c r="WGC28" s="19"/>
      <c r="WGD28" s="19"/>
      <c r="WGE28" s="19"/>
      <c r="WGF28" s="19"/>
      <c r="WGG28" s="19"/>
      <c r="WGH28" s="19"/>
      <c r="WGI28" s="19"/>
      <c r="WGJ28" s="19"/>
      <c r="WGK28" s="19"/>
      <c r="WGL28" s="19"/>
      <c r="WGM28" s="19"/>
      <c r="WGN28" s="19"/>
      <c r="WGO28" s="19"/>
      <c r="WGP28" s="19"/>
      <c r="WGQ28" s="19"/>
      <c r="WGR28" s="19"/>
      <c r="WGS28" s="19"/>
      <c r="WGT28" s="19"/>
      <c r="WGU28" s="19"/>
      <c r="WGV28" s="19"/>
      <c r="WGW28" s="19"/>
      <c r="WGX28" s="19"/>
      <c r="WGY28" s="19"/>
      <c r="WGZ28" s="19"/>
      <c r="WHA28" s="19"/>
      <c r="WHB28" s="19"/>
      <c r="WHC28" s="19"/>
      <c r="WHD28" s="19"/>
      <c r="WHE28" s="19"/>
      <c r="WHF28" s="19"/>
      <c r="WHG28" s="19"/>
      <c r="WHH28" s="19"/>
      <c r="WHI28" s="19"/>
      <c r="WHJ28" s="19"/>
      <c r="WHK28" s="19"/>
      <c r="WHL28" s="19"/>
      <c r="WHM28" s="19"/>
      <c r="WHN28" s="19"/>
      <c r="WHO28" s="19"/>
      <c r="WHP28" s="19"/>
      <c r="WHQ28" s="19"/>
      <c r="WHR28" s="19"/>
      <c r="WHS28" s="19"/>
      <c r="WHT28" s="19"/>
      <c r="WHU28" s="19"/>
      <c r="WHV28" s="19"/>
      <c r="WHW28" s="19"/>
      <c r="WHX28" s="19"/>
      <c r="WHY28" s="19"/>
      <c r="WHZ28" s="19"/>
      <c r="WIA28" s="19"/>
      <c r="WIB28" s="19"/>
      <c r="WIC28" s="19"/>
      <c r="WID28" s="19"/>
      <c r="WIE28" s="19"/>
      <c r="WIF28" s="19"/>
      <c r="WIG28" s="19"/>
      <c r="WIH28" s="19"/>
      <c r="WII28" s="19"/>
      <c r="WIJ28" s="19"/>
      <c r="WIK28" s="19"/>
      <c r="WIL28" s="19"/>
      <c r="WIM28" s="19"/>
      <c r="WIN28" s="19"/>
      <c r="WIO28" s="19"/>
      <c r="WIP28" s="19"/>
      <c r="WIQ28" s="19"/>
      <c r="WIR28" s="19"/>
      <c r="WIS28" s="19"/>
      <c r="WIT28" s="19"/>
      <c r="WIU28" s="19"/>
      <c r="WIV28" s="19"/>
      <c r="WIW28" s="19"/>
      <c r="WIX28" s="19"/>
      <c r="WIY28" s="19"/>
      <c r="WIZ28" s="19"/>
      <c r="WJA28" s="19"/>
      <c r="WJB28" s="19"/>
      <c r="WJC28" s="19"/>
      <c r="WJD28" s="19"/>
      <c r="WJE28" s="19"/>
      <c r="WJF28" s="19"/>
      <c r="WJG28" s="19"/>
      <c r="WJH28" s="19"/>
      <c r="WJI28" s="19"/>
      <c r="WJJ28" s="19"/>
      <c r="WJK28" s="19"/>
      <c r="WJL28" s="19"/>
      <c r="WJM28" s="19"/>
      <c r="WJN28" s="19"/>
      <c r="WJO28" s="19"/>
      <c r="WJP28" s="19"/>
      <c r="WJQ28" s="19"/>
      <c r="WJR28" s="19"/>
      <c r="WJS28" s="19"/>
      <c r="WJT28" s="19"/>
      <c r="WJU28" s="19"/>
      <c r="WJV28" s="19"/>
      <c r="WJW28" s="19"/>
      <c r="WJX28" s="19"/>
      <c r="WJY28" s="19"/>
      <c r="WJZ28" s="19"/>
      <c r="WKA28" s="19"/>
      <c r="WKB28" s="19"/>
      <c r="WKC28" s="19"/>
      <c r="WKD28" s="19"/>
      <c r="WKE28" s="19"/>
      <c r="WKF28" s="19"/>
      <c r="WKG28" s="19"/>
      <c r="WKH28" s="19"/>
      <c r="WKI28" s="19"/>
      <c r="WKJ28" s="19"/>
      <c r="WKK28" s="19"/>
      <c r="WKL28" s="19"/>
      <c r="WKM28" s="19"/>
      <c r="WKN28" s="19"/>
      <c r="WKO28" s="19"/>
      <c r="WKP28" s="19"/>
      <c r="WKQ28" s="19"/>
      <c r="WKR28" s="19"/>
      <c r="WKS28" s="19"/>
      <c r="WKT28" s="19"/>
      <c r="WKU28" s="19"/>
      <c r="WKV28" s="19"/>
      <c r="WKW28" s="19"/>
      <c r="WKX28" s="19"/>
      <c r="WKY28" s="19"/>
      <c r="WKZ28" s="19"/>
      <c r="WLA28" s="19"/>
      <c r="WLB28" s="19"/>
      <c r="WLC28" s="19"/>
      <c r="WLD28" s="19"/>
      <c r="WLE28" s="19"/>
      <c r="WLF28" s="19"/>
      <c r="WLG28" s="19"/>
      <c r="WLH28" s="19"/>
      <c r="WLI28" s="19"/>
      <c r="WLJ28" s="19"/>
      <c r="WLK28" s="19"/>
      <c r="WLL28" s="19"/>
      <c r="WLM28" s="19"/>
      <c r="WLN28" s="19"/>
      <c r="WLO28" s="19"/>
      <c r="WLP28" s="19"/>
      <c r="WLQ28" s="19"/>
      <c r="WLR28" s="19"/>
      <c r="WLS28" s="19"/>
      <c r="WLT28" s="19"/>
      <c r="WLU28" s="19"/>
      <c r="WLV28" s="19"/>
      <c r="WLW28" s="19"/>
      <c r="WLX28" s="19"/>
      <c r="WLY28" s="19"/>
      <c r="WLZ28" s="19"/>
      <c r="WMA28" s="19"/>
      <c r="WMB28" s="19"/>
      <c r="WMC28" s="19"/>
      <c r="WMD28" s="19"/>
      <c r="WME28" s="19"/>
      <c r="WMF28" s="19"/>
      <c r="WMG28" s="19"/>
      <c r="WMH28" s="19"/>
      <c r="WMI28" s="19"/>
      <c r="WMJ28" s="19"/>
      <c r="WMK28" s="19"/>
      <c r="WML28" s="19"/>
      <c r="WMM28" s="19"/>
      <c r="WMN28" s="19"/>
      <c r="WMO28" s="19"/>
      <c r="WMP28" s="19"/>
      <c r="WMQ28" s="19"/>
      <c r="WMR28" s="19"/>
      <c r="WMS28" s="19"/>
      <c r="WMT28" s="19"/>
      <c r="WMU28" s="19"/>
      <c r="WMV28" s="19"/>
      <c r="WMW28" s="19"/>
      <c r="WMX28" s="19"/>
      <c r="WMY28" s="19"/>
      <c r="WMZ28" s="19"/>
      <c r="WNA28" s="19"/>
      <c r="WNB28" s="19"/>
      <c r="WNC28" s="19"/>
      <c r="WND28" s="19"/>
      <c r="WNE28" s="19"/>
      <c r="WNF28" s="19"/>
      <c r="WNG28" s="19"/>
      <c r="WNH28" s="19"/>
      <c r="WNI28" s="19"/>
      <c r="WNJ28" s="19"/>
      <c r="WNK28" s="19"/>
      <c r="WNL28" s="19"/>
      <c r="WNM28" s="19"/>
      <c r="WNN28" s="19"/>
      <c r="WNO28" s="19"/>
      <c r="WNP28" s="19"/>
      <c r="WNQ28" s="19"/>
      <c r="WNR28" s="19"/>
      <c r="WNS28" s="19"/>
      <c r="WNT28" s="19"/>
      <c r="WNU28" s="19"/>
      <c r="WNV28" s="19"/>
      <c r="WNW28" s="19"/>
      <c r="WNX28" s="19"/>
      <c r="WNY28" s="19"/>
      <c r="WNZ28" s="19"/>
      <c r="WOA28" s="19"/>
      <c r="WOB28" s="19"/>
      <c r="WOC28" s="19"/>
      <c r="WOD28" s="19"/>
      <c r="WOE28" s="19"/>
      <c r="WOF28" s="19"/>
      <c r="WOG28" s="19"/>
      <c r="WOH28" s="19"/>
      <c r="WOI28" s="19"/>
      <c r="WOJ28" s="19"/>
      <c r="WOK28" s="19"/>
      <c r="WOL28" s="19"/>
      <c r="WOM28" s="19"/>
      <c r="WON28" s="19"/>
      <c r="WOO28" s="19"/>
      <c r="WOP28" s="19"/>
      <c r="WOQ28" s="19"/>
      <c r="WOR28" s="19"/>
      <c r="WOS28" s="19"/>
      <c r="WOT28" s="19"/>
      <c r="WOU28" s="19"/>
      <c r="WOV28" s="19"/>
      <c r="WOW28" s="19"/>
      <c r="WOX28" s="19"/>
      <c r="WOY28" s="19"/>
      <c r="WOZ28" s="19"/>
      <c r="WPA28" s="19"/>
      <c r="WPB28" s="19"/>
      <c r="WPC28" s="19"/>
      <c r="WPD28" s="19"/>
      <c r="WPE28" s="19"/>
      <c r="WPF28" s="19"/>
      <c r="WPG28" s="19"/>
      <c r="WPH28" s="19"/>
      <c r="WPI28" s="19"/>
      <c r="WPJ28" s="19"/>
      <c r="WPK28" s="19"/>
      <c r="WPL28" s="19"/>
      <c r="WPM28" s="19"/>
      <c r="WPN28" s="19"/>
      <c r="WPO28" s="19"/>
      <c r="WPP28" s="19"/>
      <c r="WPQ28" s="19"/>
      <c r="WPR28" s="19"/>
      <c r="WPS28" s="19"/>
      <c r="WPT28" s="19"/>
      <c r="WPU28" s="19"/>
      <c r="WPV28" s="19"/>
      <c r="WPW28" s="19"/>
      <c r="WPX28" s="19"/>
      <c r="WPY28" s="19"/>
      <c r="WPZ28" s="19"/>
      <c r="WQA28" s="19"/>
      <c r="WQB28" s="19"/>
      <c r="WQC28" s="19"/>
      <c r="WQD28" s="19"/>
      <c r="WQE28" s="19"/>
      <c r="WQF28" s="19"/>
      <c r="WQG28" s="19"/>
      <c r="WQH28" s="19"/>
      <c r="WQI28" s="19"/>
      <c r="WQJ28" s="19"/>
      <c r="WQK28" s="19"/>
      <c r="WQL28" s="19"/>
      <c r="WQM28" s="19"/>
      <c r="WQN28" s="19"/>
      <c r="WQO28" s="19"/>
      <c r="WQP28" s="19"/>
      <c r="WQQ28" s="19"/>
      <c r="WQR28" s="19"/>
      <c r="WQS28" s="19"/>
      <c r="WQT28" s="19"/>
      <c r="WQU28" s="19"/>
      <c r="WQV28" s="19"/>
      <c r="WQW28" s="19"/>
      <c r="WQX28" s="19"/>
      <c r="WQY28" s="19"/>
      <c r="WQZ28" s="19"/>
      <c r="WRA28" s="19"/>
      <c r="WRB28" s="19"/>
      <c r="WRC28" s="19"/>
      <c r="WRD28" s="19"/>
      <c r="WRE28" s="19"/>
      <c r="WRF28" s="19"/>
      <c r="WRG28" s="19"/>
      <c r="WRH28" s="19"/>
      <c r="WRI28" s="19"/>
      <c r="WRJ28" s="19"/>
      <c r="WRK28" s="19"/>
      <c r="WRL28" s="19"/>
      <c r="WRM28" s="19"/>
      <c r="WRN28" s="19"/>
      <c r="WRO28" s="19"/>
      <c r="WRP28" s="19"/>
      <c r="WRQ28" s="19"/>
      <c r="WRR28" s="19"/>
      <c r="WRS28" s="19"/>
      <c r="WRT28" s="19"/>
      <c r="WRU28" s="19"/>
      <c r="WRV28" s="19"/>
      <c r="WRW28" s="19"/>
      <c r="WRX28" s="19"/>
      <c r="WRY28" s="19"/>
      <c r="WRZ28" s="19"/>
      <c r="WSA28" s="19"/>
      <c r="WSB28" s="19"/>
      <c r="WSC28" s="19"/>
      <c r="WSD28" s="19"/>
      <c r="WSE28" s="19"/>
      <c r="WSF28" s="19"/>
      <c r="WSG28" s="19"/>
      <c r="WSH28" s="19"/>
      <c r="WSI28" s="19"/>
      <c r="WSJ28" s="19"/>
      <c r="WSK28" s="19"/>
      <c r="WSL28" s="19"/>
      <c r="WSM28" s="19"/>
      <c r="WSN28" s="19"/>
      <c r="WSO28" s="19"/>
      <c r="WSP28" s="19"/>
      <c r="WSQ28" s="19"/>
      <c r="WSR28" s="19"/>
      <c r="WSS28" s="19"/>
      <c r="WST28" s="19"/>
      <c r="WSU28" s="19"/>
      <c r="WSV28" s="19"/>
      <c r="WSW28" s="19"/>
      <c r="WSX28" s="19"/>
      <c r="WSY28" s="19"/>
      <c r="WSZ28" s="19"/>
      <c r="WTA28" s="19"/>
      <c r="WTB28" s="19"/>
      <c r="WTC28" s="19"/>
      <c r="WTD28" s="19"/>
      <c r="WTE28" s="19"/>
      <c r="WTF28" s="19"/>
      <c r="WTG28" s="19"/>
      <c r="WTH28" s="19"/>
      <c r="WTI28" s="19"/>
      <c r="WTJ28" s="19"/>
      <c r="WTK28" s="19"/>
      <c r="WTL28" s="19"/>
      <c r="WTM28" s="19"/>
      <c r="WTN28" s="19"/>
      <c r="WTO28" s="19"/>
      <c r="WTP28" s="19"/>
      <c r="WTQ28" s="19"/>
      <c r="WTR28" s="19"/>
      <c r="WTS28" s="19"/>
      <c r="WTT28" s="19"/>
      <c r="WTU28" s="19"/>
      <c r="WTV28" s="19"/>
      <c r="WTW28" s="19"/>
      <c r="WTX28" s="19"/>
      <c r="WTY28" s="19"/>
      <c r="WTZ28" s="19"/>
      <c r="WUA28" s="19"/>
      <c r="WUB28" s="19"/>
      <c r="WUC28" s="19"/>
      <c r="WUD28" s="19"/>
      <c r="WUE28" s="19"/>
      <c r="WUF28" s="19"/>
      <c r="WUG28" s="19"/>
      <c r="WUH28" s="19"/>
      <c r="WUI28" s="19"/>
      <c r="WUJ28" s="19"/>
      <c r="WUK28" s="19"/>
      <c r="WUL28" s="19"/>
      <c r="WUM28" s="19"/>
      <c r="WUN28" s="19"/>
      <c r="WUO28" s="19"/>
      <c r="WUP28" s="19"/>
      <c r="WUQ28" s="19"/>
      <c r="WUR28" s="19"/>
      <c r="WUS28" s="19"/>
      <c r="WUT28" s="19"/>
      <c r="WUU28" s="19"/>
      <c r="WUV28" s="19"/>
      <c r="WUW28" s="19"/>
      <c r="WUX28" s="19"/>
      <c r="WUY28" s="19"/>
      <c r="WUZ28" s="19"/>
      <c r="WVA28" s="19"/>
      <c r="WVB28" s="19"/>
      <c r="WVC28" s="19"/>
      <c r="WVD28" s="19"/>
      <c r="WVE28" s="19"/>
      <c r="WVF28" s="19"/>
      <c r="WVG28" s="19"/>
      <c r="WVH28" s="19"/>
      <c r="WVI28" s="19"/>
      <c r="WVJ28" s="19"/>
      <c r="WVK28" s="19"/>
      <c r="WVL28" s="19"/>
      <c r="WVM28" s="19"/>
      <c r="WVN28" s="19"/>
      <c r="WVO28" s="19"/>
      <c r="WVP28" s="19"/>
      <c r="WVQ28" s="19"/>
      <c r="WVR28" s="19"/>
      <c r="WVS28" s="19"/>
      <c r="WVT28" s="19"/>
      <c r="WVU28" s="19"/>
      <c r="WVV28" s="19"/>
      <c r="WVW28" s="19"/>
      <c r="WVX28" s="19"/>
      <c r="WVY28" s="19"/>
      <c r="WVZ28" s="19"/>
      <c r="WWA28" s="19"/>
      <c r="WWB28" s="19"/>
      <c r="WWC28" s="19"/>
      <c r="WWD28" s="19"/>
      <c r="WWE28" s="19"/>
      <c r="WWF28" s="19"/>
      <c r="WWG28" s="19"/>
      <c r="WWH28" s="19"/>
      <c r="WWI28" s="19"/>
      <c r="WWJ28" s="19"/>
      <c r="WWK28" s="19"/>
      <c r="WWL28" s="19"/>
      <c r="WWM28" s="19"/>
      <c r="WWN28" s="19"/>
      <c r="WWO28" s="19"/>
      <c r="WWP28" s="19"/>
      <c r="WWQ28" s="19"/>
      <c r="WWR28" s="19"/>
      <c r="WWS28" s="19"/>
      <c r="WWT28" s="19"/>
      <c r="WWU28" s="19"/>
      <c r="WWV28" s="19"/>
      <c r="WWW28" s="19"/>
      <c r="WWX28" s="19"/>
      <c r="WWY28" s="19"/>
      <c r="WWZ28" s="19"/>
      <c r="WXA28" s="19"/>
      <c r="WXB28" s="19"/>
      <c r="WXC28" s="19"/>
      <c r="WXD28" s="19"/>
      <c r="WXE28" s="19"/>
      <c r="WXF28" s="19"/>
      <c r="WXG28" s="19"/>
      <c r="WXH28" s="19"/>
      <c r="WXI28" s="19"/>
      <c r="WXJ28" s="19"/>
      <c r="WXK28" s="19"/>
      <c r="WXL28" s="19"/>
      <c r="WXM28" s="19"/>
      <c r="WXN28" s="19"/>
      <c r="WXO28" s="19"/>
      <c r="WXP28" s="19"/>
      <c r="WXQ28" s="19"/>
      <c r="WXR28" s="19"/>
      <c r="WXS28" s="19"/>
      <c r="WXT28" s="19"/>
      <c r="WXU28" s="19"/>
      <c r="WXV28" s="19"/>
      <c r="WXW28" s="19"/>
      <c r="WXX28" s="19"/>
      <c r="WXY28" s="19"/>
      <c r="WXZ28" s="19"/>
      <c r="WYA28" s="19"/>
      <c r="WYB28" s="19"/>
      <c r="WYC28" s="19"/>
      <c r="WYD28" s="19"/>
      <c r="WYE28" s="19"/>
      <c r="WYF28" s="19"/>
      <c r="WYG28" s="19"/>
      <c r="WYH28" s="19"/>
      <c r="WYI28" s="19"/>
      <c r="WYJ28" s="19"/>
      <c r="WYK28" s="19"/>
      <c r="WYL28" s="19"/>
      <c r="WYM28" s="19"/>
      <c r="WYN28" s="19"/>
      <c r="WYO28" s="19"/>
      <c r="WYP28" s="19"/>
      <c r="WYQ28" s="19"/>
      <c r="WYR28" s="19"/>
      <c r="WYS28" s="19"/>
      <c r="WYT28" s="19"/>
      <c r="WYU28" s="19"/>
      <c r="WYV28" s="19"/>
      <c r="WYW28" s="19"/>
      <c r="WYX28" s="19"/>
      <c r="WYY28" s="19"/>
      <c r="WYZ28" s="19"/>
      <c r="WZA28" s="19"/>
      <c r="WZB28" s="19"/>
      <c r="WZC28" s="19"/>
      <c r="WZD28" s="19"/>
      <c r="WZE28" s="19"/>
      <c r="WZF28" s="19"/>
      <c r="WZG28" s="19"/>
      <c r="WZH28" s="19"/>
      <c r="WZI28" s="19"/>
      <c r="WZJ28" s="19"/>
      <c r="WZK28" s="19"/>
      <c r="WZL28" s="19"/>
      <c r="WZM28" s="19"/>
      <c r="WZN28" s="19"/>
      <c r="WZO28" s="19"/>
      <c r="WZP28" s="19"/>
      <c r="WZQ28" s="19"/>
      <c r="WZR28" s="19"/>
      <c r="WZS28" s="19"/>
      <c r="WZT28" s="19"/>
      <c r="WZU28" s="19"/>
      <c r="WZV28" s="19"/>
      <c r="WZW28" s="19"/>
      <c r="WZX28" s="19"/>
      <c r="WZY28" s="19"/>
      <c r="WZZ28" s="19"/>
      <c r="XAA28" s="19"/>
      <c r="XAB28" s="19"/>
      <c r="XAC28" s="19"/>
      <c r="XAD28" s="19"/>
      <c r="XAE28" s="19"/>
      <c r="XAF28" s="19"/>
      <c r="XAG28" s="19"/>
      <c r="XAH28" s="19"/>
      <c r="XAI28" s="19"/>
      <c r="XAJ28" s="19"/>
      <c r="XAK28" s="19"/>
      <c r="XAL28" s="19"/>
      <c r="XAM28" s="19"/>
      <c r="XAN28" s="19"/>
      <c r="XAO28" s="19"/>
      <c r="XAP28" s="19"/>
      <c r="XAQ28" s="19"/>
      <c r="XAR28" s="19"/>
      <c r="XAS28" s="19"/>
      <c r="XAT28" s="19"/>
      <c r="XAU28" s="19"/>
      <c r="XAV28" s="19"/>
      <c r="XAW28" s="19"/>
      <c r="XAX28" s="19"/>
      <c r="XAY28" s="19"/>
      <c r="XAZ28" s="19"/>
      <c r="XBA28" s="19"/>
      <c r="XBB28" s="19"/>
      <c r="XBC28" s="19"/>
      <c r="XBD28" s="19"/>
      <c r="XBE28" s="19"/>
      <c r="XBF28" s="19"/>
      <c r="XBG28" s="19"/>
      <c r="XBH28" s="19"/>
      <c r="XBI28" s="19"/>
      <c r="XBJ28" s="19"/>
      <c r="XBK28" s="19"/>
      <c r="XBL28" s="19"/>
      <c r="XBM28" s="19"/>
      <c r="XBN28" s="19"/>
      <c r="XBO28" s="19"/>
      <c r="XBP28" s="19"/>
      <c r="XBQ28" s="19"/>
      <c r="XBR28" s="19"/>
      <c r="XBS28" s="19"/>
      <c r="XBT28" s="19"/>
      <c r="XBU28" s="19"/>
      <c r="XBV28" s="19"/>
      <c r="XBW28" s="19"/>
      <c r="XBX28" s="19"/>
      <c r="XBY28" s="19"/>
      <c r="XBZ28" s="19"/>
      <c r="XCA28" s="19"/>
      <c r="XCB28" s="19"/>
      <c r="XCC28" s="19"/>
      <c r="XCD28" s="19"/>
      <c r="XCE28" s="19"/>
      <c r="XCF28" s="19"/>
      <c r="XCG28" s="19"/>
      <c r="XCH28" s="19"/>
      <c r="XCI28" s="19"/>
      <c r="XCJ28" s="19"/>
      <c r="XCK28" s="19"/>
      <c r="XCL28" s="19"/>
      <c r="XCM28" s="19"/>
      <c r="XCN28" s="19"/>
      <c r="XCO28" s="19"/>
      <c r="XCP28" s="19"/>
      <c r="XCQ28" s="19"/>
      <c r="XCR28" s="19"/>
      <c r="XCS28" s="19"/>
      <c r="XCT28" s="19"/>
      <c r="XCU28" s="19"/>
      <c r="XCV28" s="19"/>
      <c r="XCW28" s="19"/>
      <c r="XCX28" s="19"/>
      <c r="XCY28" s="19"/>
      <c r="XCZ28" s="19"/>
      <c r="XDA28" s="19"/>
      <c r="XDB28" s="19"/>
      <c r="XDC28" s="19"/>
      <c r="XDD28" s="19"/>
      <c r="XDE28" s="19"/>
      <c r="XDF28" s="19"/>
      <c r="XDG28" s="19"/>
      <c r="XDH28" s="19"/>
      <c r="XDI28" s="19"/>
      <c r="XDJ28" s="19"/>
      <c r="XDK28" s="19"/>
      <c r="XDL28" s="19"/>
      <c r="XDM28" s="19"/>
      <c r="XDN28" s="19"/>
      <c r="XDO28" s="19"/>
      <c r="XDP28" s="19"/>
      <c r="XDQ28" s="19"/>
      <c r="XDR28" s="19"/>
      <c r="XDS28" s="19"/>
      <c r="XDT28" s="19"/>
      <c r="XDU28" s="19"/>
      <c r="XDV28" s="19"/>
      <c r="XDW28" s="19"/>
      <c r="XDX28" s="19"/>
      <c r="XDY28" s="19"/>
      <c r="XDZ28" s="19"/>
      <c r="XEA28" s="19"/>
      <c r="XEB28" s="19"/>
      <c r="XEC28" s="19"/>
      <c r="XED28" s="19"/>
      <c r="XEE28" s="19"/>
      <c r="XEF28" s="19"/>
      <c r="XEG28" s="19"/>
      <c r="XEH28" s="19"/>
      <c r="XEI28" s="19"/>
      <c r="XEJ28" s="19"/>
      <c r="XEK28" s="19"/>
      <c r="XEL28" s="19"/>
      <c r="XEM28" s="19"/>
      <c r="XEN28" s="19"/>
      <c r="XEO28" s="19"/>
      <c r="XEP28" s="19"/>
      <c r="XEQ28" s="19"/>
      <c r="XER28" s="19"/>
      <c r="XES28" s="19"/>
      <c r="XET28" s="19"/>
    </row>
    <row r="29" s="2" customFormat="1" customHeight="1" spans="1:16380">
      <c r="A29" s="4"/>
      <c r="XEV29" s="4"/>
      <c r="XEW29" s="4"/>
      <c r="XEX29" s="4"/>
      <c r="XEY29" s="4"/>
      <c r="XEZ29" s="4"/>
    </row>
    <row r="30" s="2" customFormat="1" customHeight="1" spans="1:16380">
      <c r="A30" s="4"/>
      <c r="XEV30" s="4"/>
      <c r="XEW30" s="4"/>
      <c r="XEX30" s="4"/>
      <c r="XEY30" s="4"/>
      <c r="XEZ30" s="4"/>
    </row>
    <row r="31" s="2" customFormat="1" customHeight="1" spans="1:16380">
      <c r="A31" s="4"/>
      <c r="XEV31" s="4"/>
      <c r="XEW31" s="4"/>
      <c r="XEX31" s="4"/>
      <c r="XEY31" s="4"/>
      <c r="XEZ31" s="4"/>
    </row>
    <row r="32" s="2" customFormat="1" customHeight="1" spans="16376:16380">
      <c r="XEV32" s="4"/>
      <c r="XEW32" s="4"/>
      <c r="XEX32" s="4"/>
      <c r="XEY32" s="4"/>
      <c r="XEZ32" s="4"/>
    </row>
    <row r="33" s="2" customFormat="1" customHeight="1" spans="4:16381">
      <c r="D33" s="19"/>
      <c r="XEW33" s="4"/>
      <c r="XEX33" s="4"/>
      <c r="XEY33" s="4"/>
      <c r="XEZ33" s="4"/>
      <c r="XFA33" s="4"/>
    </row>
    <row r="34" s="2" customFormat="1" customHeight="1" spans="16377:16381">
      <c r="XEW34" s="4"/>
      <c r="XEX34" s="4"/>
      <c r="XEY34" s="4"/>
      <c r="XEZ34" s="4"/>
      <c r="XFA34" s="4"/>
    </row>
    <row r="35" s="2" customFormat="1" customHeight="1" spans="4:16381">
      <c r="D35" s="19"/>
      <c r="XEW35" s="4"/>
      <c r="XEX35" s="4"/>
      <c r="XEY35" s="4"/>
      <c r="XEZ35" s="4"/>
      <c r="XFA35" s="4"/>
    </row>
    <row r="36" s="2" customFormat="1" customHeight="1" spans="16377:16381">
      <c r="XEW36" s="4"/>
      <c r="XEX36" s="4"/>
      <c r="XEY36" s="4"/>
      <c r="XEZ36" s="4"/>
      <c r="XFA36" s="4"/>
    </row>
    <row r="37" s="2" customFormat="1" customHeight="1" spans="16377:16381">
      <c r="XEW37" s="4"/>
      <c r="XEX37" s="4"/>
      <c r="XEY37" s="4"/>
      <c r="XEZ37" s="4"/>
      <c r="XFA37" s="4"/>
    </row>
    <row r="38" s="2" customFormat="1" customHeight="1" spans="16377:16381">
      <c r="XEW38" s="4"/>
      <c r="XEX38" s="4"/>
      <c r="XEY38" s="4"/>
      <c r="XEZ38" s="4"/>
      <c r="XFA38" s="4"/>
    </row>
    <row r="39" s="2" customFormat="1" customHeight="1" spans="16377:16381">
      <c r="XEW39" s="4"/>
      <c r="XEX39" s="4"/>
      <c r="XEY39" s="4"/>
      <c r="XEZ39" s="4"/>
      <c r="XFA39" s="4"/>
    </row>
    <row r="40" s="2" customFormat="1" customHeight="1" spans="16377:16381">
      <c r="XEW40" s="4"/>
      <c r="XEX40" s="4"/>
      <c r="XEY40" s="4"/>
      <c r="XEZ40" s="4"/>
      <c r="XFA40" s="4"/>
    </row>
    <row r="41" s="2" customFormat="1" customHeight="1" spans="16377:16381">
      <c r="XEW41" s="4"/>
      <c r="XEX41" s="4"/>
      <c r="XEY41" s="4"/>
      <c r="XEZ41" s="4"/>
      <c r="XFA41" s="4"/>
    </row>
    <row r="42" s="2" customFormat="1" customHeight="1" spans="16377:16381">
      <c r="XEW42" s="4"/>
      <c r="XEX42" s="4"/>
      <c r="XEY42" s="4"/>
      <c r="XEZ42" s="4"/>
      <c r="XFA42" s="4"/>
    </row>
    <row r="43" s="2" customFormat="1" customHeight="1" spans="16377:16381">
      <c r="XEW43" s="4"/>
      <c r="XEX43" s="4"/>
      <c r="XEY43" s="4"/>
      <c r="XEZ43" s="4"/>
      <c r="XFA43" s="4"/>
    </row>
    <row r="44" s="2" customFormat="1" customHeight="1" spans="16377:16381">
      <c r="XEW44" s="4"/>
      <c r="XEX44" s="4"/>
      <c r="XEY44" s="4"/>
      <c r="XEZ44" s="4"/>
      <c r="XFA44" s="4"/>
    </row>
    <row r="45" s="2" customFormat="1" customHeight="1" spans="16377:16381">
      <c r="XEW45" s="4"/>
      <c r="XEX45" s="4"/>
      <c r="XEY45" s="4"/>
      <c r="XEZ45" s="4"/>
      <c r="XFA45" s="4"/>
    </row>
    <row r="46" s="2" customFormat="1" customHeight="1" spans="16377:16381">
      <c r="XEW46" s="4"/>
      <c r="XEX46" s="4"/>
      <c r="XEY46" s="4"/>
      <c r="XEZ46" s="4"/>
      <c r="XFA46" s="4"/>
    </row>
    <row r="47" s="2" customFormat="1" customHeight="1" spans="16377:16381">
      <c r="XEW47" s="4"/>
      <c r="XEX47" s="4"/>
      <c r="XEY47" s="4"/>
      <c r="XEZ47" s="4"/>
      <c r="XFA47" s="4"/>
    </row>
    <row r="48" s="2" customFormat="1" customHeight="1" spans="16377:16381">
      <c r="XEW48" s="4"/>
      <c r="XEX48" s="4"/>
      <c r="XEY48" s="4"/>
      <c r="XEZ48" s="4"/>
      <c r="XFA48" s="4"/>
    </row>
    <row r="49" s="2" customFormat="1" customHeight="1" spans="16377:16381">
      <c r="XEW49" s="4"/>
      <c r="XEX49" s="4"/>
      <c r="XEY49" s="4"/>
      <c r="XEZ49" s="4"/>
      <c r="XFA49" s="4"/>
    </row>
    <row r="50" s="2" customFormat="1" customHeight="1" spans="16377:16381">
      <c r="XEW50" s="4"/>
      <c r="XEX50" s="4"/>
      <c r="XEY50" s="4"/>
      <c r="XEZ50" s="4"/>
      <c r="XFA50" s="4"/>
    </row>
    <row r="51" s="2" customFormat="1" customHeight="1" spans="16377:16381">
      <c r="XEW51" s="4"/>
      <c r="XEX51" s="4"/>
      <c r="XEY51" s="4"/>
      <c r="XEZ51" s="4"/>
      <c r="XFA51" s="4"/>
    </row>
    <row r="52" s="2" customFormat="1" customHeight="1" spans="16377:16381">
      <c r="XEW52" s="4"/>
      <c r="XEX52" s="4"/>
      <c r="XEY52" s="4"/>
      <c r="XEZ52" s="4"/>
      <c r="XFA52" s="4"/>
    </row>
    <row r="53" s="2" customFormat="1" customHeight="1" spans="16377:16381">
      <c r="XEW53" s="4"/>
      <c r="XEX53" s="4"/>
      <c r="XEY53" s="4"/>
      <c r="XEZ53" s="4"/>
      <c r="XFA53" s="4"/>
    </row>
    <row r="54" s="2" customFormat="1" customHeight="1" spans="16377:16381">
      <c r="XEW54" s="4"/>
      <c r="XEX54" s="4"/>
      <c r="XEY54" s="4"/>
      <c r="XEZ54" s="4"/>
      <c r="XFA54" s="4"/>
    </row>
    <row r="55" s="2" customFormat="1" customHeight="1" spans="16377:16381">
      <c r="XEW55" s="4"/>
      <c r="XEX55" s="4"/>
      <c r="XEY55" s="4"/>
      <c r="XEZ55" s="4"/>
      <c r="XFA55" s="4"/>
    </row>
    <row r="56" s="2" customFormat="1" customHeight="1" spans="16377:16381">
      <c r="XEW56" s="4"/>
      <c r="XEX56" s="4"/>
      <c r="XEY56" s="4"/>
      <c r="XEZ56" s="4"/>
      <c r="XFA56" s="4"/>
    </row>
    <row r="57" s="2" customFormat="1" customHeight="1" spans="16377:16381">
      <c r="XEW57" s="4"/>
      <c r="XEX57" s="4"/>
      <c r="XEY57" s="4"/>
      <c r="XEZ57" s="4"/>
      <c r="XFA57" s="4"/>
    </row>
    <row r="58" s="2" customFormat="1" customHeight="1" spans="1:16381">
      <c r="A58" s="23"/>
      <c r="B58" s="20"/>
      <c r="XEW58" s="4"/>
      <c r="XEX58" s="4"/>
      <c r="XEY58" s="4"/>
      <c r="XEZ58" s="4"/>
      <c r="XFA58" s="4"/>
    </row>
    <row r="59" s="2" customFormat="1" customHeight="1" spans="1:16381">
      <c r="A59" s="23"/>
      <c r="B59" s="20"/>
      <c r="XEW59" s="4"/>
      <c r="XEX59" s="4"/>
      <c r="XEY59" s="4"/>
      <c r="XEZ59" s="4"/>
      <c r="XFA59" s="4"/>
    </row>
    <row r="60" s="2" customFormat="1" customHeight="1" spans="16377:16381">
      <c r="XEW60" s="4"/>
      <c r="XEX60" s="4"/>
      <c r="XEY60" s="4"/>
      <c r="XEZ60" s="4"/>
      <c r="XFA60" s="4"/>
    </row>
    <row r="61" s="2" customFormat="1" customHeight="1" spans="16377:16381">
      <c r="XEW61" s="4"/>
      <c r="XEX61" s="4"/>
      <c r="XEY61" s="4"/>
      <c r="XEZ61" s="4"/>
      <c r="XFA61" s="4"/>
    </row>
    <row r="62" s="2" customFormat="1" customHeight="1" spans="16377:16381">
      <c r="XEW62" s="4"/>
      <c r="XEX62" s="4"/>
      <c r="XEY62" s="4"/>
      <c r="XEZ62" s="4"/>
      <c r="XFA62" s="4"/>
    </row>
    <row r="63" s="2" customFormat="1" customHeight="1" spans="16377:16381">
      <c r="XEW63" s="4"/>
      <c r="XEX63" s="4"/>
      <c r="XEY63" s="4"/>
      <c r="XEZ63" s="4"/>
      <c r="XFA63" s="4"/>
    </row>
    <row r="64" s="2" customFormat="1" customHeight="1" spans="16377:16381">
      <c r="XEW64" s="4"/>
      <c r="XEX64" s="4"/>
      <c r="XEY64" s="4"/>
      <c r="XEZ64" s="4"/>
      <c r="XFA64" s="4"/>
    </row>
    <row r="65" s="2" customFormat="1" customHeight="1" spans="16377:16381">
      <c r="XEW65" s="4"/>
      <c r="XEX65" s="4"/>
      <c r="XEY65" s="4"/>
      <c r="XEZ65" s="4"/>
      <c r="XFA65" s="4"/>
    </row>
    <row r="66" s="2" customFormat="1" customHeight="1" spans="16377:16381">
      <c r="XEW66" s="4"/>
      <c r="XEX66" s="4"/>
      <c r="XEY66" s="4"/>
      <c r="XEZ66" s="4"/>
      <c r="XFA66" s="4"/>
    </row>
    <row r="67" s="2" customFormat="1" customHeight="1" spans="16377:16381">
      <c r="XEW67" s="4"/>
      <c r="XEX67" s="4"/>
      <c r="XEY67" s="4"/>
      <c r="XEZ67" s="4"/>
      <c r="XFA67" s="4"/>
    </row>
    <row r="68" s="2" customFormat="1" customHeight="1" spans="16377:16381">
      <c r="XEW68" s="4"/>
      <c r="XEX68" s="4"/>
      <c r="XEY68" s="4"/>
      <c r="XEZ68" s="4"/>
      <c r="XFA68" s="4"/>
    </row>
    <row r="69" s="2" customFormat="1" customHeight="1" spans="16377:16381">
      <c r="XEW69" s="4"/>
      <c r="XEX69" s="4"/>
      <c r="XEY69" s="4"/>
      <c r="XEZ69" s="4"/>
      <c r="XFA69" s="4"/>
    </row>
    <row r="70" s="2" customFormat="1" customHeight="1" spans="16377:16381">
      <c r="XEW70" s="4"/>
      <c r="XEX70" s="4"/>
      <c r="XEY70" s="4"/>
      <c r="XEZ70" s="4"/>
      <c r="XFA70" s="4"/>
    </row>
    <row r="71" s="2" customFormat="1" customHeight="1" spans="16377:16381">
      <c r="XEW71" s="4"/>
      <c r="XEX71" s="4"/>
      <c r="XEY71" s="4"/>
      <c r="XEZ71" s="4"/>
      <c r="XFA71" s="4"/>
    </row>
    <row r="72" s="2" customFormat="1" customHeight="1" spans="16377:16381">
      <c r="XEW72" s="4"/>
      <c r="XEX72" s="4"/>
      <c r="XEY72" s="4"/>
      <c r="XEZ72" s="4"/>
      <c r="XFA72" s="4"/>
    </row>
    <row r="73" s="2" customFormat="1" customHeight="1" spans="16377:16381">
      <c r="XEW73" s="4"/>
      <c r="XEX73" s="4"/>
      <c r="XEY73" s="4"/>
      <c r="XEZ73" s="4"/>
      <c r="XFA73" s="4"/>
    </row>
    <row r="74" s="2" customFormat="1" customHeight="1" spans="16377:16381">
      <c r="XEW74" s="4"/>
      <c r="XEX74" s="4"/>
      <c r="XEY74" s="4"/>
      <c r="XEZ74" s="4"/>
      <c r="XFA74" s="4"/>
    </row>
    <row r="75" s="2" customFormat="1" customHeight="1" spans="16377:16381">
      <c r="XEW75" s="4"/>
      <c r="XEX75" s="4"/>
      <c r="XEY75" s="4"/>
      <c r="XEZ75" s="4"/>
      <c r="XFA75" s="4"/>
    </row>
    <row r="76" s="2" customFormat="1" customHeight="1" spans="16377:16381">
      <c r="XEW76" s="4"/>
      <c r="XEX76" s="4"/>
      <c r="XEY76" s="4"/>
      <c r="XEZ76" s="4"/>
      <c r="XFA76" s="4"/>
    </row>
    <row r="77" s="2" customFormat="1" customHeight="1" spans="16377:16381">
      <c r="XEW77" s="4"/>
      <c r="XEX77" s="4"/>
      <c r="XEY77" s="4"/>
      <c r="XEZ77" s="4"/>
      <c r="XFA77" s="4"/>
    </row>
    <row r="78" s="2" customFormat="1" customHeight="1" spans="16377:16381">
      <c r="XEW78" s="4"/>
      <c r="XEX78" s="4"/>
      <c r="XEY78" s="4"/>
      <c r="XEZ78" s="4"/>
      <c r="XFA78" s="4"/>
    </row>
    <row r="79" s="2" customFormat="1" customHeight="1" spans="16377:16381">
      <c r="XEW79" s="4"/>
      <c r="XEX79" s="4"/>
      <c r="XEY79" s="4"/>
      <c r="XEZ79" s="4"/>
      <c r="XFA79" s="4"/>
    </row>
    <row r="80" s="2" customFormat="1" customHeight="1" spans="16377:16381">
      <c r="XEW80" s="4"/>
      <c r="XEX80" s="4"/>
      <c r="XEY80" s="4"/>
      <c r="XEZ80" s="4"/>
      <c r="XFA80" s="4"/>
    </row>
    <row r="81" s="2" customFormat="1" customHeight="1" spans="16377:16381">
      <c r="XEW81" s="4"/>
      <c r="XEX81" s="4"/>
      <c r="XEY81" s="4"/>
      <c r="XEZ81" s="4"/>
      <c r="XFA81" s="4"/>
    </row>
    <row r="82" s="2" customFormat="1" customHeight="1" spans="16377:16381">
      <c r="XEW82" s="4"/>
      <c r="XEX82" s="4"/>
      <c r="XEY82" s="4"/>
      <c r="XEZ82" s="4"/>
      <c r="XFA82" s="4"/>
    </row>
    <row r="83" s="2" customFormat="1" customHeight="1" spans="1:16381">
      <c r="A83" s="23"/>
      <c r="B83" s="4"/>
      <c r="XEW83" s="4"/>
      <c r="XEX83" s="4"/>
      <c r="XEY83" s="4"/>
      <c r="XEZ83" s="4"/>
      <c r="XFA83" s="4"/>
    </row>
    <row r="84" s="2" customFormat="1" customHeight="1" spans="1:16381">
      <c r="A84" s="23"/>
      <c r="B84" s="4"/>
      <c r="XEW84" s="4"/>
      <c r="XEX84" s="4"/>
      <c r="XEY84" s="4"/>
      <c r="XEZ84" s="4"/>
      <c r="XFA84" s="4"/>
    </row>
    <row r="85" s="2" customFormat="1" customHeight="1" spans="1:16381">
      <c r="A85" s="23"/>
      <c r="B85" s="4"/>
      <c r="XEW85" s="4"/>
      <c r="XEX85" s="4"/>
      <c r="XEY85" s="4"/>
      <c r="XEZ85" s="4"/>
      <c r="XFA85" s="4"/>
    </row>
    <row r="86" s="2" customFormat="1" customHeight="1" spans="16377:16381">
      <c r="XEW86" s="4"/>
      <c r="XEX86" s="4"/>
      <c r="XEY86" s="4"/>
      <c r="XEZ86" s="4"/>
      <c r="XFA86" s="4"/>
    </row>
    <row r="87" s="2" customFormat="1" customHeight="1" spans="16377:16381">
      <c r="XEW87" s="4"/>
      <c r="XEX87" s="4"/>
      <c r="XEY87" s="4"/>
      <c r="XEZ87" s="4"/>
      <c r="XFA87" s="4"/>
    </row>
    <row r="88" s="2" customFormat="1" customHeight="1" spans="16377:16381">
      <c r="XEW88" s="4"/>
      <c r="XEX88" s="4"/>
      <c r="XEY88" s="4"/>
      <c r="XEZ88" s="4"/>
      <c r="XFA88" s="4"/>
    </row>
    <row r="89" s="2" customFormat="1" customHeight="1" spans="16377:16381">
      <c r="XEW89" s="4"/>
      <c r="XEX89" s="4"/>
      <c r="XEY89" s="4"/>
      <c r="XEZ89" s="4"/>
      <c r="XFA89" s="4"/>
    </row>
    <row r="90" s="2" customFormat="1" customHeight="1" spans="16377:16381">
      <c r="XEW90" s="4"/>
      <c r="XEX90" s="4"/>
      <c r="XEY90" s="4"/>
      <c r="XEZ90" s="4"/>
      <c r="XFA90" s="4"/>
    </row>
    <row r="91" s="2" customFormat="1" customHeight="1" spans="16377:16381">
      <c r="XEW91" s="4"/>
      <c r="XEX91" s="4"/>
      <c r="XEY91" s="4"/>
      <c r="XEZ91" s="4"/>
      <c r="XFA91" s="4"/>
    </row>
    <row r="92" s="2" customFormat="1" customHeight="1" spans="16377:16381">
      <c r="XEW92" s="4"/>
      <c r="XEX92" s="4"/>
      <c r="XEY92" s="4"/>
      <c r="XEZ92" s="4"/>
      <c r="XFA92" s="4"/>
    </row>
    <row r="93" s="2" customFormat="1" customHeight="1" spans="16377:16381">
      <c r="XEW93" s="4"/>
      <c r="XEX93" s="4"/>
      <c r="XEY93" s="4"/>
      <c r="XEZ93" s="4"/>
      <c r="XFA93" s="4"/>
    </row>
    <row r="94" s="2" customFormat="1" customHeight="1" spans="16377:16381">
      <c r="XEW94" s="4"/>
      <c r="XEX94" s="4"/>
      <c r="XEY94" s="4"/>
      <c r="XEZ94" s="4"/>
      <c r="XFA94" s="4"/>
    </row>
    <row r="95" s="2" customFormat="1" customHeight="1" spans="16377:16381">
      <c r="XEW95" s="4"/>
      <c r="XEX95" s="4"/>
      <c r="XEY95" s="4"/>
      <c r="XEZ95" s="4"/>
      <c r="XFA95" s="4"/>
    </row>
    <row r="96" s="2" customFormat="1" customHeight="1" spans="16377:16381">
      <c r="XEW96" s="4"/>
      <c r="XEX96" s="4"/>
      <c r="XEY96" s="4"/>
      <c r="XEZ96" s="4"/>
      <c r="XFA96" s="4"/>
    </row>
    <row r="97" s="2" customFormat="1" customHeight="1" spans="16377:16381">
      <c r="XEW97" s="4"/>
      <c r="XEX97" s="4"/>
      <c r="XEY97" s="4"/>
      <c r="XEZ97" s="4"/>
      <c r="XFA97" s="4"/>
    </row>
    <row r="98" s="2" customFormat="1" customHeight="1" spans="16377:16381">
      <c r="XEW98" s="4"/>
      <c r="XEX98" s="4"/>
      <c r="XEY98" s="4"/>
      <c r="XEZ98" s="4"/>
      <c r="XFA98" s="4"/>
    </row>
    <row r="99" s="2" customFormat="1" customHeight="1" spans="16377:16381">
      <c r="XEW99" s="4"/>
      <c r="XEX99" s="4"/>
      <c r="XEY99" s="4"/>
      <c r="XEZ99" s="4"/>
      <c r="XFA99" s="4"/>
    </row>
    <row r="100" s="2" customFormat="1" customHeight="1" spans="16377:16381">
      <c r="XEW100" s="4"/>
      <c r="XEX100" s="4"/>
      <c r="XEY100" s="4"/>
      <c r="XEZ100" s="4"/>
      <c r="XFA100" s="4"/>
    </row>
    <row r="101" s="2" customFormat="1" customHeight="1" spans="16377:16381">
      <c r="XEW101" s="4"/>
      <c r="XEX101" s="4"/>
      <c r="XEY101" s="4"/>
      <c r="XEZ101" s="4"/>
      <c r="XFA101" s="4"/>
    </row>
    <row r="102" s="2" customFormat="1" customHeight="1" spans="16377:16381">
      <c r="XEW102" s="4"/>
      <c r="XEX102" s="4"/>
      <c r="XEY102" s="4"/>
      <c r="XEZ102" s="4"/>
      <c r="XFA102" s="4"/>
    </row>
    <row r="103" s="2" customFormat="1" customHeight="1" spans="16377:16381">
      <c r="XEW103" s="4"/>
      <c r="XEX103" s="4"/>
      <c r="XEY103" s="4"/>
      <c r="XEZ103" s="4"/>
      <c r="XFA103" s="4"/>
    </row>
    <row r="104" s="2" customFormat="1" customHeight="1" spans="16377:16381">
      <c r="XEW104" s="4"/>
      <c r="XEX104" s="4"/>
      <c r="XEY104" s="4"/>
      <c r="XEZ104" s="4"/>
      <c r="XFA104" s="4"/>
    </row>
    <row r="105" s="2" customFormat="1" customHeight="1" spans="16377:16381">
      <c r="XEW105" s="4"/>
      <c r="XEX105" s="4"/>
      <c r="XEY105" s="4"/>
      <c r="XEZ105" s="4"/>
      <c r="XFA105" s="4"/>
    </row>
    <row r="106" s="2" customFormat="1" customHeight="1" spans="16377:16381">
      <c r="XEW106" s="4"/>
      <c r="XEX106" s="4"/>
      <c r="XEY106" s="4"/>
      <c r="XEZ106" s="4"/>
      <c r="XFA106" s="4"/>
    </row>
    <row r="107" s="2" customFormat="1" customHeight="1" spans="16377:16381">
      <c r="XEW107" s="4"/>
      <c r="XEX107" s="4"/>
      <c r="XEY107" s="4"/>
      <c r="XEZ107" s="4"/>
      <c r="XFA107" s="4"/>
    </row>
  </sheetData>
  <mergeCells count="1">
    <mergeCell ref="A1:N1"/>
  </mergeCells>
  <hyperlinks>
    <hyperlink ref="B1" location="英雄目录!A1" tooltip="目录"/>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tint="0.05"/>
  </sheetPr>
  <dimension ref="A1:XEX107"/>
  <sheetViews>
    <sheetView workbookViewId="0">
      <selection activeCell="E15" sqref="E15"/>
    </sheetView>
  </sheetViews>
  <sheetFormatPr defaultColWidth="7.875" defaultRowHeight="19.95" customHeight="1"/>
  <cols>
    <col min="1" max="1" width="7.25" style="4" customWidth="1"/>
    <col min="2" max="2" width="17.75" style="2" customWidth="1"/>
    <col min="3" max="3" width="37.375" style="2" customWidth="1"/>
    <col min="4" max="4" width="39.5" style="2" customWidth="1"/>
    <col min="5" max="5" width="37.875" style="2" customWidth="1"/>
    <col min="6" max="6" width="7.875" style="2"/>
    <col min="7" max="7" width="15.125" style="2" customWidth="1"/>
    <col min="8" max="9" width="7.875" style="2"/>
    <col min="10" max="10" width="14.5" style="2" customWidth="1"/>
    <col min="11" max="11" width="31.25" style="2" customWidth="1"/>
    <col min="12" max="12" width="33" style="2" customWidth="1"/>
    <col min="13" max="13" width="43.875" style="2" customWidth="1"/>
    <col min="14" max="16373" width="7.875" style="2"/>
    <col min="16374" max="16378" width="7.875" style="4"/>
    <col min="16379" max="16384" width="7.875" style="5"/>
  </cols>
  <sheetData>
    <row r="1" ht="66" customHeight="1" spans="1:16378">
      <c r="A1" s="6" t="s">
        <v>2340</v>
      </c>
      <c r="B1" s="7" t="s">
        <v>2391</v>
      </c>
      <c r="C1" s="7" t="s">
        <v>2392</v>
      </c>
      <c r="D1" s="7" t="s">
        <v>2393</v>
      </c>
      <c r="E1" s="8" t="s">
        <v>2394</v>
      </c>
      <c r="XEA1" s="4"/>
      <c r="XEB1" s="4"/>
      <c r="XEC1" s="4"/>
      <c r="XED1" s="4"/>
      <c r="XEE1" s="4"/>
      <c r="XEF1" s="5"/>
      <c r="XEG1" s="5"/>
      <c r="XEH1" s="5"/>
      <c r="XEI1" s="5"/>
      <c r="XEJ1" s="5"/>
      <c r="XEK1" s="4"/>
      <c r="XEL1" s="4"/>
      <c r="XEM1" s="5"/>
      <c r="XEN1" s="5"/>
      <c r="XEO1" s="5"/>
      <c r="XEP1" s="5"/>
      <c r="XEQ1" s="5"/>
      <c r="XER1" s="4"/>
      <c r="XES1" s="4"/>
      <c r="XEU1" s="5"/>
      <c r="XEV1" s="5"/>
      <c r="XEW1" s="5"/>
      <c r="XEX1" s="5"/>
    </row>
    <row r="2" s="1" customFormat="1" ht="30" customHeight="1" spans="1:16357">
      <c r="A2" s="9" t="s">
        <v>2395</v>
      </c>
      <c r="B2" s="9" t="s">
        <v>2396</v>
      </c>
      <c r="C2" s="10" t="s">
        <v>2397</v>
      </c>
      <c r="D2" s="10" t="s">
        <v>2398</v>
      </c>
      <c r="E2" s="10" t="s">
        <v>2399</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c r="AMM2" s="11"/>
      <c r="AMN2" s="11"/>
      <c r="AMO2" s="11"/>
      <c r="AMP2" s="11"/>
      <c r="AMQ2" s="11"/>
      <c r="AMR2" s="11"/>
      <c r="AMS2" s="11"/>
      <c r="AMT2" s="11"/>
      <c r="AMU2" s="11"/>
      <c r="AMV2" s="11"/>
      <c r="AMW2" s="11"/>
      <c r="AMX2" s="11"/>
      <c r="AMY2" s="11"/>
      <c r="AMZ2" s="11"/>
      <c r="ANA2" s="11"/>
      <c r="ANB2" s="11"/>
      <c r="ANC2" s="11"/>
      <c r="AND2" s="11"/>
      <c r="ANE2" s="11"/>
      <c r="ANF2" s="11"/>
      <c r="ANG2" s="11"/>
      <c r="ANH2" s="11"/>
      <c r="ANI2" s="11"/>
      <c r="ANJ2" s="11"/>
      <c r="ANK2" s="11"/>
      <c r="ANL2" s="11"/>
      <c r="ANM2" s="11"/>
      <c r="ANN2" s="11"/>
      <c r="ANO2" s="11"/>
      <c r="ANP2" s="11"/>
      <c r="ANQ2" s="11"/>
      <c r="ANR2" s="11"/>
      <c r="ANS2" s="11"/>
      <c r="ANT2" s="11"/>
      <c r="ANU2" s="11"/>
      <c r="ANV2" s="11"/>
      <c r="ANW2" s="11"/>
      <c r="ANX2" s="11"/>
      <c r="ANY2" s="11"/>
      <c r="ANZ2" s="11"/>
      <c r="AOA2" s="11"/>
      <c r="AOB2" s="11"/>
      <c r="AOC2" s="11"/>
      <c r="AOD2" s="11"/>
      <c r="AOE2" s="11"/>
      <c r="AOF2" s="11"/>
      <c r="AOG2" s="11"/>
      <c r="AOH2" s="11"/>
      <c r="AOI2" s="11"/>
      <c r="AOJ2" s="11"/>
      <c r="AOK2" s="11"/>
      <c r="AOL2" s="11"/>
      <c r="AOM2" s="11"/>
      <c r="AON2" s="11"/>
      <c r="AOO2" s="11"/>
      <c r="AOP2" s="11"/>
      <c r="AOQ2" s="11"/>
      <c r="AOR2" s="11"/>
      <c r="AOS2" s="11"/>
      <c r="AOT2" s="11"/>
      <c r="AOU2" s="11"/>
      <c r="AOV2" s="11"/>
      <c r="AOW2" s="11"/>
      <c r="AOX2" s="11"/>
      <c r="AOY2" s="11"/>
      <c r="AOZ2" s="11"/>
      <c r="APA2" s="11"/>
      <c r="APB2" s="11"/>
      <c r="APC2" s="11"/>
      <c r="APD2" s="11"/>
      <c r="APE2" s="11"/>
      <c r="APF2" s="11"/>
      <c r="APG2" s="11"/>
      <c r="APH2" s="11"/>
      <c r="API2" s="11"/>
      <c r="APJ2" s="11"/>
      <c r="APK2" s="11"/>
      <c r="APL2" s="11"/>
      <c r="APM2" s="11"/>
      <c r="APN2" s="11"/>
      <c r="APO2" s="11"/>
      <c r="APP2" s="11"/>
      <c r="APQ2" s="11"/>
      <c r="APR2" s="11"/>
      <c r="APS2" s="11"/>
      <c r="APT2" s="11"/>
      <c r="APU2" s="11"/>
      <c r="APV2" s="11"/>
      <c r="APW2" s="11"/>
      <c r="APX2" s="11"/>
      <c r="APY2" s="11"/>
      <c r="APZ2" s="11"/>
      <c r="AQA2" s="11"/>
      <c r="AQB2" s="11"/>
      <c r="AQC2" s="11"/>
      <c r="AQD2" s="11"/>
      <c r="AQE2" s="11"/>
      <c r="AQF2" s="11"/>
      <c r="AQG2" s="11"/>
      <c r="AQH2" s="11"/>
      <c r="AQI2" s="11"/>
      <c r="AQJ2" s="11"/>
      <c r="AQK2" s="11"/>
      <c r="AQL2" s="11"/>
      <c r="AQM2" s="11"/>
      <c r="AQN2" s="11"/>
      <c r="AQO2" s="11"/>
      <c r="AQP2" s="11"/>
      <c r="AQQ2" s="11"/>
      <c r="AQR2" s="11"/>
      <c r="AQS2" s="11"/>
      <c r="AQT2" s="11"/>
      <c r="AQU2" s="11"/>
      <c r="AQV2" s="11"/>
      <c r="AQW2" s="11"/>
      <c r="AQX2" s="11"/>
      <c r="AQY2" s="11"/>
      <c r="AQZ2" s="11"/>
      <c r="ARA2" s="11"/>
      <c r="ARB2" s="11"/>
      <c r="ARC2" s="11"/>
      <c r="ARD2" s="11"/>
      <c r="ARE2" s="11"/>
      <c r="ARF2" s="11"/>
      <c r="ARG2" s="11"/>
      <c r="ARH2" s="11"/>
      <c r="ARI2" s="11"/>
      <c r="ARJ2" s="11"/>
      <c r="ARK2" s="11"/>
      <c r="ARL2" s="11"/>
      <c r="ARM2" s="11"/>
      <c r="ARN2" s="11"/>
      <c r="ARO2" s="11"/>
      <c r="ARP2" s="11"/>
      <c r="ARQ2" s="11"/>
      <c r="ARR2" s="11"/>
      <c r="ARS2" s="11"/>
      <c r="ART2" s="11"/>
      <c r="ARU2" s="11"/>
      <c r="ARV2" s="11"/>
      <c r="ARW2" s="11"/>
      <c r="ARX2" s="11"/>
      <c r="ARY2" s="11"/>
      <c r="ARZ2" s="11"/>
      <c r="ASA2" s="11"/>
      <c r="ASB2" s="11"/>
      <c r="ASC2" s="11"/>
      <c r="ASD2" s="11"/>
      <c r="ASE2" s="11"/>
      <c r="ASF2" s="11"/>
      <c r="ASG2" s="11"/>
      <c r="ASH2" s="11"/>
      <c r="ASI2" s="11"/>
      <c r="ASJ2" s="11"/>
      <c r="ASK2" s="11"/>
      <c r="ASL2" s="11"/>
      <c r="ASM2" s="11"/>
      <c r="ASN2" s="11"/>
      <c r="ASO2" s="11"/>
      <c r="ASP2" s="11"/>
      <c r="ASQ2" s="11"/>
      <c r="ASR2" s="11"/>
      <c r="ASS2" s="11"/>
      <c r="AST2" s="11"/>
      <c r="ASU2" s="11"/>
      <c r="ASV2" s="11"/>
      <c r="ASW2" s="11"/>
      <c r="ASX2" s="11"/>
      <c r="ASY2" s="11"/>
      <c r="ASZ2" s="11"/>
      <c r="ATA2" s="11"/>
      <c r="ATB2" s="11"/>
      <c r="ATC2" s="11"/>
      <c r="ATD2" s="11"/>
      <c r="ATE2" s="11"/>
      <c r="ATF2" s="11"/>
      <c r="ATG2" s="11"/>
      <c r="ATH2" s="11"/>
      <c r="ATI2" s="11"/>
      <c r="ATJ2" s="11"/>
      <c r="ATK2" s="11"/>
      <c r="ATL2" s="11"/>
      <c r="ATM2" s="11"/>
      <c r="ATN2" s="11"/>
      <c r="ATO2" s="11"/>
      <c r="ATP2" s="11"/>
      <c r="ATQ2" s="11"/>
      <c r="ATR2" s="11"/>
      <c r="ATS2" s="11"/>
      <c r="ATT2" s="11"/>
      <c r="ATU2" s="11"/>
      <c r="ATV2" s="11"/>
      <c r="ATW2" s="11"/>
      <c r="ATX2" s="11"/>
      <c r="ATY2" s="11"/>
      <c r="ATZ2" s="11"/>
      <c r="AUA2" s="11"/>
      <c r="AUB2" s="11"/>
      <c r="AUC2" s="11"/>
      <c r="AUD2" s="11"/>
      <c r="AUE2" s="11"/>
      <c r="AUF2" s="11"/>
      <c r="AUG2" s="11"/>
      <c r="AUH2" s="11"/>
      <c r="AUI2" s="11"/>
      <c r="AUJ2" s="11"/>
      <c r="AUK2" s="11"/>
      <c r="AUL2" s="11"/>
      <c r="AUM2" s="11"/>
      <c r="AUN2" s="11"/>
      <c r="AUO2" s="11"/>
      <c r="AUP2" s="11"/>
      <c r="AUQ2" s="11"/>
      <c r="AUR2" s="11"/>
      <c r="AUS2" s="11"/>
      <c r="AUT2" s="11"/>
      <c r="AUU2" s="11"/>
      <c r="AUV2" s="11"/>
      <c r="AUW2" s="11"/>
      <c r="AUX2" s="11"/>
      <c r="AUY2" s="11"/>
      <c r="AUZ2" s="11"/>
      <c r="AVA2" s="11"/>
      <c r="AVB2" s="11"/>
      <c r="AVC2" s="11"/>
      <c r="AVD2" s="11"/>
      <c r="AVE2" s="11"/>
      <c r="AVF2" s="11"/>
      <c r="AVG2" s="11"/>
      <c r="AVH2" s="11"/>
      <c r="AVI2" s="11"/>
      <c r="AVJ2" s="11"/>
      <c r="AVK2" s="11"/>
      <c r="AVL2" s="11"/>
      <c r="AVM2" s="11"/>
      <c r="AVN2" s="11"/>
      <c r="AVO2" s="11"/>
      <c r="AVP2" s="11"/>
      <c r="AVQ2" s="11"/>
      <c r="AVR2" s="11"/>
      <c r="AVS2" s="11"/>
      <c r="AVT2" s="11"/>
      <c r="AVU2" s="11"/>
      <c r="AVV2" s="11"/>
      <c r="AVW2" s="11"/>
      <c r="AVX2" s="11"/>
      <c r="AVY2" s="11"/>
      <c r="AVZ2" s="11"/>
      <c r="AWA2" s="11"/>
      <c r="AWB2" s="11"/>
      <c r="AWC2" s="11"/>
      <c r="AWD2" s="11"/>
      <c r="AWE2" s="11"/>
      <c r="AWF2" s="11"/>
      <c r="AWG2" s="11"/>
      <c r="AWH2" s="11"/>
      <c r="AWI2" s="11"/>
      <c r="AWJ2" s="11"/>
      <c r="AWK2" s="11"/>
      <c r="AWL2" s="11"/>
      <c r="AWM2" s="11"/>
      <c r="AWN2" s="11"/>
      <c r="AWO2" s="11"/>
      <c r="AWP2" s="11"/>
      <c r="AWQ2" s="11"/>
      <c r="AWR2" s="11"/>
      <c r="AWS2" s="11"/>
      <c r="AWT2" s="11"/>
      <c r="AWU2" s="11"/>
      <c r="AWV2" s="11"/>
      <c r="AWW2" s="11"/>
      <c r="AWX2" s="11"/>
      <c r="AWY2" s="11"/>
      <c r="AWZ2" s="11"/>
      <c r="AXA2" s="11"/>
      <c r="AXB2" s="11"/>
      <c r="AXC2" s="11"/>
      <c r="AXD2" s="11"/>
      <c r="AXE2" s="11"/>
      <c r="AXF2" s="11"/>
      <c r="AXG2" s="11"/>
      <c r="AXH2" s="11"/>
      <c r="AXI2" s="11"/>
      <c r="AXJ2" s="11"/>
      <c r="AXK2" s="11"/>
      <c r="AXL2" s="11"/>
      <c r="AXM2" s="11"/>
      <c r="AXN2" s="11"/>
      <c r="AXO2" s="11"/>
      <c r="AXP2" s="11"/>
      <c r="AXQ2" s="11"/>
      <c r="AXR2" s="11"/>
      <c r="AXS2" s="11"/>
      <c r="AXT2" s="11"/>
      <c r="AXU2" s="11"/>
      <c r="AXV2" s="11"/>
      <c r="AXW2" s="11"/>
      <c r="AXX2" s="11"/>
      <c r="AXY2" s="11"/>
      <c r="AXZ2" s="11"/>
      <c r="AYA2" s="11"/>
      <c r="AYB2" s="11"/>
      <c r="AYC2" s="11"/>
      <c r="AYD2" s="11"/>
      <c r="AYE2" s="11"/>
      <c r="AYF2" s="11"/>
      <c r="AYG2" s="11"/>
      <c r="AYH2" s="11"/>
      <c r="AYI2" s="11"/>
      <c r="AYJ2" s="11"/>
      <c r="AYK2" s="11"/>
      <c r="AYL2" s="11"/>
      <c r="AYM2" s="11"/>
      <c r="AYN2" s="11"/>
      <c r="AYO2" s="11"/>
      <c r="AYP2" s="11"/>
      <c r="AYQ2" s="11"/>
      <c r="AYR2" s="11"/>
      <c r="AYS2" s="11"/>
      <c r="AYT2" s="11"/>
      <c r="AYU2" s="11"/>
      <c r="AYV2" s="11"/>
      <c r="AYW2" s="11"/>
      <c r="AYX2" s="11"/>
      <c r="AYY2" s="11"/>
      <c r="AYZ2" s="11"/>
      <c r="AZA2" s="11"/>
      <c r="AZB2" s="11"/>
      <c r="AZC2" s="11"/>
      <c r="AZD2" s="11"/>
      <c r="AZE2" s="11"/>
      <c r="AZF2" s="11"/>
      <c r="AZG2" s="11"/>
      <c r="AZH2" s="11"/>
      <c r="AZI2" s="11"/>
      <c r="AZJ2" s="11"/>
      <c r="AZK2" s="11"/>
      <c r="AZL2" s="11"/>
      <c r="AZM2" s="11"/>
      <c r="AZN2" s="11"/>
      <c r="AZO2" s="11"/>
      <c r="AZP2" s="11"/>
      <c r="AZQ2" s="11"/>
      <c r="AZR2" s="11"/>
      <c r="AZS2" s="11"/>
      <c r="AZT2" s="11"/>
      <c r="AZU2" s="11"/>
      <c r="AZV2" s="11"/>
      <c r="AZW2" s="11"/>
      <c r="AZX2" s="11"/>
      <c r="AZY2" s="11"/>
      <c r="AZZ2" s="11"/>
      <c r="BAA2" s="11"/>
      <c r="BAB2" s="11"/>
      <c r="BAC2" s="11"/>
      <c r="BAD2" s="11"/>
      <c r="BAE2" s="11"/>
      <c r="BAF2" s="11"/>
      <c r="BAG2" s="11"/>
      <c r="BAH2" s="11"/>
      <c r="BAI2" s="11"/>
      <c r="BAJ2" s="11"/>
      <c r="BAK2" s="11"/>
      <c r="BAL2" s="11"/>
      <c r="BAM2" s="11"/>
      <c r="BAN2" s="11"/>
      <c r="BAO2" s="11"/>
      <c r="BAP2" s="11"/>
      <c r="BAQ2" s="11"/>
      <c r="BAR2" s="11"/>
      <c r="BAS2" s="11"/>
      <c r="BAT2" s="11"/>
      <c r="BAU2" s="11"/>
      <c r="BAV2" s="11"/>
      <c r="BAW2" s="11"/>
      <c r="BAX2" s="11"/>
      <c r="BAY2" s="11"/>
      <c r="BAZ2" s="11"/>
      <c r="BBA2" s="11"/>
      <c r="BBB2" s="11"/>
      <c r="BBC2" s="11"/>
      <c r="BBD2" s="11"/>
      <c r="BBE2" s="11"/>
      <c r="BBF2" s="11"/>
      <c r="BBG2" s="11"/>
      <c r="BBH2" s="11"/>
      <c r="BBI2" s="11"/>
      <c r="BBJ2" s="11"/>
      <c r="BBK2" s="11"/>
      <c r="BBL2" s="11"/>
      <c r="BBM2" s="11"/>
      <c r="BBN2" s="11"/>
      <c r="BBO2" s="11"/>
      <c r="BBP2" s="11"/>
      <c r="BBQ2" s="11"/>
      <c r="BBR2" s="11"/>
      <c r="BBS2" s="11"/>
      <c r="BBT2" s="11"/>
      <c r="BBU2" s="11"/>
      <c r="BBV2" s="11"/>
      <c r="BBW2" s="11"/>
      <c r="BBX2" s="11"/>
      <c r="BBY2" s="11"/>
      <c r="BBZ2" s="11"/>
      <c r="BCA2" s="11"/>
      <c r="BCB2" s="11"/>
      <c r="BCC2" s="11"/>
      <c r="BCD2" s="11"/>
      <c r="BCE2" s="11"/>
      <c r="BCF2" s="11"/>
      <c r="BCG2" s="11"/>
      <c r="BCH2" s="11"/>
      <c r="BCI2" s="11"/>
      <c r="BCJ2" s="11"/>
      <c r="BCK2" s="11"/>
      <c r="BCL2" s="11"/>
      <c r="BCM2" s="11"/>
      <c r="BCN2" s="11"/>
      <c r="BCO2" s="11"/>
      <c r="BCP2" s="11"/>
      <c r="BCQ2" s="11"/>
      <c r="BCR2" s="11"/>
      <c r="BCS2" s="11"/>
      <c r="BCT2" s="11"/>
      <c r="BCU2" s="11"/>
      <c r="BCV2" s="11"/>
      <c r="BCW2" s="11"/>
      <c r="BCX2" s="11"/>
      <c r="BCY2" s="11"/>
      <c r="BCZ2" s="11"/>
      <c r="BDA2" s="11"/>
      <c r="BDB2" s="11"/>
      <c r="BDC2" s="11"/>
      <c r="BDD2" s="11"/>
      <c r="BDE2" s="11"/>
      <c r="BDF2" s="11"/>
      <c r="BDG2" s="11"/>
      <c r="BDH2" s="11"/>
      <c r="BDI2" s="11"/>
      <c r="BDJ2" s="11"/>
      <c r="BDK2" s="11"/>
      <c r="BDL2" s="11"/>
      <c r="BDM2" s="11"/>
      <c r="BDN2" s="11"/>
      <c r="BDO2" s="11"/>
      <c r="BDP2" s="11"/>
      <c r="BDQ2" s="11"/>
      <c r="BDR2" s="11"/>
      <c r="BDS2" s="11"/>
      <c r="BDT2" s="11"/>
      <c r="BDU2" s="11"/>
      <c r="BDV2" s="11"/>
      <c r="BDW2" s="11"/>
      <c r="BDX2" s="11"/>
      <c r="BDY2" s="11"/>
      <c r="BDZ2" s="11"/>
      <c r="BEA2" s="11"/>
      <c r="BEB2" s="11"/>
      <c r="BEC2" s="11"/>
      <c r="BED2" s="11"/>
      <c r="BEE2" s="11"/>
      <c r="BEF2" s="11"/>
      <c r="BEG2" s="11"/>
      <c r="BEH2" s="11"/>
      <c r="BEI2" s="11"/>
      <c r="BEJ2" s="11"/>
      <c r="BEK2" s="11"/>
      <c r="BEL2" s="11"/>
      <c r="BEM2" s="11"/>
      <c r="BEN2" s="11"/>
      <c r="BEO2" s="11"/>
      <c r="BEP2" s="11"/>
      <c r="BEQ2" s="11"/>
      <c r="BER2" s="11"/>
      <c r="BES2" s="11"/>
      <c r="BET2" s="11"/>
      <c r="BEU2" s="11"/>
      <c r="BEV2" s="11"/>
      <c r="BEW2" s="11"/>
      <c r="BEX2" s="11"/>
      <c r="BEY2" s="11"/>
      <c r="BEZ2" s="11"/>
      <c r="BFA2" s="11"/>
      <c r="BFB2" s="11"/>
      <c r="BFC2" s="11"/>
      <c r="BFD2" s="11"/>
      <c r="BFE2" s="11"/>
      <c r="BFF2" s="11"/>
      <c r="BFG2" s="11"/>
      <c r="BFH2" s="11"/>
      <c r="BFI2" s="11"/>
      <c r="BFJ2" s="11"/>
      <c r="BFK2" s="11"/>
      <c r="BFL2" s="11"/>
      <c r="BFM2" s="11"/>
      <c r="BFN2" s="11"/>
      <c r="BFO2" s="11"/>
      <c r="BFP2" s="11"/>
      <c r="BFQ2" s="11"/>
      <c r="BFR2" s="11"/>
      <c r="BFS2" s="11"/>
      <c r="BFT2" s="11"/>
      <c r="BFU2" s="11"/>
      <c r="BFV2" s="11"/>
      <c r="BFW2" s="11"/>
      <c r="BFX2" s="11"/>
      <c r="BFY2" s="11"/>
      <c r="BFZ2" s="11"/>
      <c r="BGA2" s="11"/>
      <c r="BGB2" s="11"/>
      <c r="BGC2" s="11"/>
      <c r="BGD2" s="11"/>
      <c r="BGE2" s="11"/>
      <c r="BGF2" s="11"/>
      <c r="BGG2" s="11"/>
      <c r="BGH2" s="11"/>
      <c r="BGI2" s="11"/>
      <c r="BGJ2" s="11"/>
      <c r="BGK2" s="11"/>
      <c r="BGL2" s="11"/>
      <c r="BGM2" s="11"/>
      <c r="BGN2" s="11"/>
      <c r="BGO2" s="11"/>
      <c r="BGP2" s="11"/>
      <c r="BGQ2" s="11"/>
      <c r="BGR2" s="11"/>
      <c r="BGS2" s="11"/>
      <c r="BGT2" s="11"/>
      <c r="BGU2" s="11"/>
      <c r="BGV2" s="11"/>
      <c r="BGW2" s="11"/>
      <c r="BGX2" s="11"/>
      <c r="BGY2" s="11"/>
      <c r="BGZ2" s="11"/>
      <c r="BHA2" s="11"/>
      <c r="BHB2" s="11"/>
      <c r="BHC2" s="11"/>
      <c r="BHD2" s="11"/>
      <c r="BHE2" s="11"/>
      <c r="BHF2" s="11"/>
      <c r="BHG2" s="11"/>
      <c r="BHH2" s="11"/>
      <c r="BHI2" s="11"/>
      <c r="BHJ2" s="11"/>
      <c r="BHK2" s="11"/>
      <c r="BHL2" s="11"/>
      <c r="BHM2" s="11"/>
      <c r="BHN2" s="11"/>
      <c r="BHO2" s="11"/>
      <c r="BHP2" s="11"/>
      <c r="BHQ2" s="11"/>
      <c r="BHR2" s="11"/>
      <c r="BHS2" s="11"/>
      <c r="BHT2" s="11"/>
      <c r="BHU2" s="11"/>
      <c r="BHV2" s="11"/>
      <c r="BHW2" s="11"/>
      <c r="BHX2" s="11"/>
      <c r="BHY2" s="11"/>
      <c r="BHZ2" s="11"/>
      <c r="BIA2" s="11"/>
      <c r="BIB2" s="11"/>
      <c r="BIC2" s="11"/>
      <c r="BID2" s="11"/>
      <c r="BIE2" s="11"/>
      <c r="BIF2" s="11"/>
      <c r="BIG2" s="11"/>
      <c r="BIH2" s="11"/>
      <c r="BII2" s="11"/>
      <c r="BIJ2" s="11"/>
      <c r="BIK2" s="11"/>
      <c r="BIL2" s="11"/>
      <c r="BIM2" s="11"/>
      <c r="BIN2" s="11"/>
      <c r="BIO2" s="11"/>
      <c r="BIP2" s="11"/>
      <c r="BIQ2" s="11"/>
      <c r="BIR2" s="11"/>
      <c r="BIS2" s="11"/>
      <c r="BIT2" s="11"/>
      <c r="BIU2" s="11"/>
      <c r="BIV2" s="11"/>
      <c r="BIW2" s="11"/>
      <c r="BIX2" s="11"/>
      <c r="BIY2" s="11"/>
      <c r="BIZ2" s="11"/>
      <c r="BJA2" s="11"/>
      <c r="BJB2" s="11"/>
      <c r="BJC2" s="11"/>
      <c r="BJD2" s="11"/>
      <c r="BJE2" s="11"/>
      <c r="BJF2" s="11"/>
      <c r="BJG2" s="11"/>
      <c r="BJH2" s="11"/>
      <c r="BJI2" s="11"/>
      <c r="BJJ2" s="11"/>
      <c r="BJK2" s="11"/>
      <c r="BJL2" s="11"/>
      <c r="BJM2" s="11"/>
      <c r="BJN2" s="11"/>
      <c r="BJO2" s="11"/>
      <c r="BJP2" s="11"/>
      <c r="BJQ2" s="11"/>
      <c r="BJR2" s="11"/>
      <c r="BJS2" s="11"/>
      <c r="BJT2" s="11"/>
      <c r="BJU2" s="11"/>
      <c r="BJV2" s="11"/>
      <c r="BJW2" s="11"/>
      <c r="BJX2" s="11"/>
      <c r="BJY2" s="11"/>
      <c r="BJZ2" s="11"/>
      <c r="BKA2" s="11"/>
      <c r="BKB2" s="11"/>
      <c r="BKC2" s="11"/>
      <c r="BKD2" s="11"/>
      <c r="BKE2" s="11"/>
      <c r="BKF2" s="11"/>
      <c r="BKG2" s="11"/>
      <c r="BKH2" s="11"/>
      <c r="BKI2" s="11"/>
      <c r="BKJ2" s="11"/>
      <c r="BKK2" s="11"/>
      <c r="BKL2" s="11"/>
      <c r="BKM2" s="11"/>
      <c r="BKN2" s="11"/>
      <c r="BKO2" s="11"/>
      <c r="BKP2" s="11"/>
      <c r="BKQ2" s="11"/>
      <c r="BKR2" s="11"/>
      <c r="BKS2" s="11"/>
      <c r="BKT2" s="11"/>
      <c r="BKU2" s="11"/>
      <c r="BKV2" s="11"/>
      <c r="BKW2" s="11"/>
      <c r="BKX2" s="11"/>
      <c r="BKY2" s="11"/>
      <c r="BKZ2" s="11"/>
      <c r="BLA2" s="11"/>
      <c r="BLB2" s="11"/>
      <c r="BLC2" s="11"/>
      <c r="BLD2" s="11"/>
      <c r="BLE2" s="11"/>
      <c r="BLF2" s="11"/>
      <c r="BLG2" s="11"/>
      <c r="BLH2" s="11"/>
      <c r="BLI2" s="11"/>
      <c r="BLJ2" s="11"/>
      <c r="BLK2" s="11"/>
      <c r="BLL2" s="11"/>
      <c r="BLM2" s="11"/>
      <c r="BLN2" s="11"/>
      <c r="BLO2" s="11"/>
      <c r="BLP2" s="11"/>
      <c r="BLQ2" s="11"/>
      <c r="BLR2" s="11"/>
      <c r="BLS2" s="11"/>
      <c r="BLT2" s="11"/>
      <c r="BLU2" s="11"/>
      <c r="BLV2" s="11"/>
      <c r="BLW2" s="11"/>
      <c r="BLX2" s="11"/>
      <c r="BLY2" s="11"/>
      <c r="BLZ2" s="11"/>
      <c r="BMA2" s="11"/>
      <c r="BMB2" s="11"/>
      <c r="BMC2" s="11"/>
      <c r="BMD2" s="11"/>
      <c r="BME2" s="11"/>
      <c r="BMF2" s="11"/>
      <c r="BMG2" s="11"/>
      <c r="BMH2" s="11"/>
      <c r="BMI2" s="11"/>
      <c r="BMJ2" s="11"/>
      <c r="BMK2" s="11"/>
      <c r="BML2" s="11"/>
      <c r="BMM2" s="11"/>
      <c r="BMN2" s="11"/>
      <c r="BMO2" s="11"/>
      <c r="BMP2" s="11"/>
      <c r="BMQ2" s="11"/>
      <c r="BMR2" s="11"/>
      <c r="BMS2" s="11"/>
      <c r="BMT2" s="11"/>
      <c r="BMU2" s="11"/>
      <c r="BMV2" s="11"/>
      <c r="BMW2" s="11"/>
      <c r="BMX2" s="11"/>
      <c r="BMY2" s="11"/>
      <c r="BMZ2" s="11"/>
      <c r="BNA2" s="11"/>
      <c r="BNB2" s="11"/>
      <c r="BNC2" s="11"/>
      <c r="BND2" s="11"/>
      <c r="BNE2" s="11"/>
      <c r="BNF2" s="11"/>
      <c r="BNG2" s="11"/>
      <c r="BNH2" s="11"/>
      <c r="BNI2" s="11"/>
      <c r="BNJ2" s="11"/>
      <c r="BNK2" s="11"/>
      <c r="BNL2" s="11"/>
      <c r="BNM2" s="11"/>
      <c r="BNN2" s="11"/>
      <c r="BNO2" s="11"/>
      <c r="BNP2" s="11"/>
      <c r="BNQ2" s="11"/>
      <c r="BNR2" s="11"/>
      <c r="BNS2" s="11"/>
      <c r="BNT2" s="11"/>
      <c r="BNU2" s="11"/>
      <c r="BNV2" s="11"/>
      <c r="BNW2" s="11"/>
      <c r="BNX2" s="11"/>
      <c r="BNY2" s="11"/>
      <c r="BNZ2" s="11"/>
      <c r="BOA2" s="11"/>
      <c r="BOB2" s="11"/>
      <c r="BOC2" s="11"/>
      <c r="BOD2" s="11"/>
      <c r="BOE2" s="11"/>
      <c r="BOF2" s="11"/>
      <c r="BOG2" s="11"/>
      <c r="BOH2" s="11"/>
      <c r="BOI2" s="11"/>
      <c r="BOJ2" s="11"/>
      <c r="BOK2" s="11"/>
      <c r="BOL2" s="11"/>
      <c r="BOM2" s="11"/>
      <c r="BON2" s="11"/>
      <c r="BOO2" s="11"/>
      <c r="BOP2" s="11"/>
      <c r="BOQ2" s="11"/>
      <c r="BOR2" s="11"/>
      <c r="BOS2" s="11"/>
      <c r="BOT2" s="11"/>
      <c r="BOU2" s="11"/>
      <c r="BOV2" s="11"/>
      <c r="BOW2" s="11"/>
      <c r="BOX2" s="11"/>
      <c r="BOY2" s="11"/>
      <c r="BOZ2" s="11"/>
      <c r="BPA2" s="11"/>
      <c r="BPB2" s="11"/>
      <c r="BPC2" s="11"/>
      <c r="BPD2" s="11"/>
      <c r="BPE2" s="11"/>
      <c r="BPF2" s="11"/>
      <c r="BPG2" s="11"/>
      <c r="BPH2" s="11"/>
      <c r="BPI2" s="11"/>
      <c r="BPJ2" s="11"/>
      <c r="BPK2" s="11"/>
      <c r="BPL2" s="11"/>
      <c r="BPM2" s="11"/>
      <c r="BPN2" s="11"/>
      <c r="BPO2" s="11"/>
      <c r="BPP2" s="11"/>
      <c r="BPQ2" s="11"/>
      <c r="BPR2" s="11"/>
      <c r="BPS2" s="11"/>
      <c r="BPT2" s="11"/>
      <c r="BPU2" s="11"/>
      <c r="BPV2" s="11"/>
      <c r="BPW2" s="11"/>
      <c r="BPX2" s="11"/>
      <c r="BPY2" s="11"/>
      <c r="BPZ2" s="11"/>
      <c r="BQA2" s="11"/>
      <c r="BQB2" s="11"/>
      <c r="BQC2" s="11"/>
      <c r="BQD2" s="11"/>
      <c r="BQE2" s="11"/>
      <c r="BQF2" s="11"/>
      <c r="BQG2" s="11"/>
      <c r="BQH2" s="11"/>
      <c r="BQI2" s="11"/>
      <c r="BQJ2" s="11"/>
      <c r="BQK2" s="11"/>
      <c r="BQL2" s="11"/>
      <c r="BQM2" s="11"/>
      <c r="BQN2" s="11"/>
      <c r="BQO2" s="11"/>
      <c r="BQP2" s="11"/>
      <c r="BQQ2" s="11"/>
      <c r="BQR2" s="11"/>
      <c r="BQS2" s="11"/>
      <c r="BQT2" s="11"/>
      <c r="BQU2" s="11"/>
      <c r="BQV2" s="11"/>
      <c r="BQW2" s="11"/>
      <c r="BQX2" s="11"/>
      <c r="BQY2" s="11"/>
      <c r="BQZ2" s="11"/>
      <c r="BRA2" s="11"/>
      <c r="BRB2" s="11"/>
      <c r="BRC2" s="11"/>
      <c r="BRD2" s="11"/>
      <c r="BRE2" s="11"/>
      <c r="BRF2" s="11"/>
      <c r="BRG2" s="11"/>
      <c r="BRH2" s="11"/>
      <c r="BRI2" s="11"/>
      <c r="BRJ2" s="11"/>
      <c r="BRK2" s="11"/>
      <c r="BRL2" s="11"/>
      <c r="BRM2" s="11"/>
      <c r="BRN2" s="11"/>
      <c r="BRO2" s="11"/>
      <c r="BRP2" s="11"/>
      <c r="BRQ2" s="11"/>
      <c r="BRR2" s="11"/>
      <c r="BRS2" s="11"/>
      <c r="BRT2" s="11"/>
      <c r="BRU2" s="11"/>
      <c r="BRV2" s="11"/>
      <c r="BRW2" s="11"/>
      <c r="BRX2" s="11"/>
      <c r="BRY2" s="11"/>
      <c r="BRZ2" s="11"/>
      <c r="BSA2" s="11"/>
      <c r="BSB2" s="11"/>
      <c r="BSC2" s="11"/>
      <c r="BSD2" s="11"/>
      <c r="BSE2" s="11"/>
      <c r="BSF2" s="11"/>
      <c r="BSG2" s="11"/>
      <c r="BSH2" s="11"/>
      <c r="BSI2" s="11"/>
      <c r="BSJ2" s="11"/>
      <c r="BSK2" s="11"/>
      <c r="BSL2" s="11"/>
      <c r="BSM2" s="11"/>
      <c r="BSN2" s="11"/>
      <c r="BSO2" s="11"/>
      <c r="BSP2" s="11"/>
      <c r="BSQ2" s="11"/>
      <c r="BSR2" s="11"/>
      <c r="BSS2" s="11"/>
      <c r="BST2" s="11"/>
      <c r="BSU2" s="11"/>
      <c r="BSV2" s="11"/>
      <c r="BSW2" s="11"/>
      <c r="BSX2" s="11"/>
      <c r="BSY2" s="11"/>
      <c r="BSZ2" s="11"/>
      <c r="BTA2" s="11"/>
      <c r="BTB2" s="11"/>
      <c r="BTC2" s="11"/>
      <c r="BTD2" s="11"/>
      <c r="BTE2" s="11"/>
      <c r="BTF2" s="11"/>
      <c r="BTG2" s="11"/>
      <c r="BTH2" s="11"/>
      <c r="BTI2" s="11"/>
      <c r="BTJ2" s="11"/>
      <c r="BTK2" s="11"/>
      <c r="BTL2" s="11"/>
      <c r="BTM2" s="11"/>
      <c r="BTN2" s="11"/>
      <c r="BTO2" s="11"/>
      <c r="BTP2" s="11"/>
      <c r="BTQ2" s="11"/>
      <c r="BTR2" s="11"/>
      <c r="BTS2" s="11"/>
      <c r="BTT2" s="11"/>
      <c r="BTU2" s="11"/>
      <c r="BTV2" s="11"/>
      <c r="BTW2" s="11"/>
      <c r="BTX2" s="11"/>
      <c r="BTY2" s="11"/>
      <c r="BTZ2" s="11"/>
      <c r="BUA2" s="11"/>
      <c r="BUB2" s="11"/>
      <c r="BUC2" s="11"/>
      <c r="BUD2" s="11"/>
      <c r="BUE2" s="11"/>
      <c r="BUF2" s="11"/>
      <c r="BUG2" s="11"/>
      <c r="BUH2" s="11"/>
      <c r="BUI2" s="11"/>
      <c r="BUJ2" s="11"/>
      <c r="BUK2" s="11"/>
      <c r="BUL2" s="11"/>
      <c r="BUM2" s="11"/>
      <c r="BUN2" s="11"/>
      <c r="BUO2" s="11"/>
      <c r="BUP2" s="11"/>
      <c r="BUQ2" s="11"/>
      <c r="BUR2" s="11"/>
      <c r="BUS2" s="11"/>
      <c r="BUT2" s="11"/>
      <c r="BUU2" s="11"/>
      <c r="BUV2" s="11"/>
      <c r="BUW2" s="11"/>
      <c r="BUX2" s="11"/>
      <c r="BUY2" s="11"/>
      <c r="BUZ2" s="11"/>
      <c r="BVA2" s="11"/>
      <c r="BVB2" s="11"/>
      <c r="BVC2" s="11"/>
      <c r="BVD2" s="11"/>
      <c r="BVE2" s="11"/>
      <c r="BVF2" s="11"/>
      <c r="BVG2" s="11"/>
      <c r="BVH2" s="11"/>
      <c r="BVI2" s="11"/>
      <c r="BVJ2" s="11"/>
      <c r="BVK2" s="11"/>
      <c r="BVL2" s="11"/>
      <c r="BVM2" s="11"/>
      <c r="BVN2" s="11"/>
      <c r="BVO2" s="11"/>
      <c r="BVP2" s="11"/>
      <c r="BVQ2" s="11"/>
      <c r="BVR2" s="11"/>
      <c r="BVS2" s="11"/>
      <c r="BVT2" s="11"/>
      <c r="BVU2" s="11"/>
      <c r="BVV2" s="11"/>
      <c r="BVW2" s="11"/>
      <c r="BVX2" s="11"/>
      <c r="BVY2" s="11"/>
      <c r="BVZ2" s="11"/>
      <c r="BWA2" s="11"/>
      <c r="BWB2" s="11"/>
      <c r="BWC2" s="11"/>
      <c r="BWD2" s="11"/>
      <c r="BWE2" s="11"/>
      <c r="BWF2" s="11"/>
      <c r="BWG2" s="11"/>
      <c r="BWH2" s="11"/>
      <c r="BWI2" s="11"/>
      <c r="BWJ2" s="11"/>
      <c r="BWK2" s="11"/>
      <c r="BWL2" s="11"/>
      <c r="BWM2" s="11"/>
      <c r="BWN2" s="11"/>
      <c r="BWO2" s="11"/>
      <c r="BWP2" s="11"/>
      <c r="BWQ2" s="11"/>
      <c r="BWR2" s="11"/>
      <c r="BWS2" s="11"/>
      <c r="BWT2" s="11"/>
      <c r="BWU2" s="11"/>
      <c r="BWV2" s="11"/>
      <c r="BWW2" s="11"/>
      <c r="BWX2" s="11"/>
      <c r="BWY2" s="11"/>
      <c r="BWZ2" s="11"/>
      <c r="BXA2" s="11"/>
      <c r="BXB2" s="11"/>
      <c r="BXC2" s="11"/>
      <c r="BXD2" s="11"/>
      <c r="BXE2" s="11"/>
      <c r="BXF2" s="11"/>
      <c r="BXG2" s="11"/>
      <c r="BXH2" s="11"/>
      <c r="BXI2" s="11"/>
      <c r="BXJ2" s="11"/>
      <c r="BXK2" s="11"/>
      <c r="BXL2" s="11"/>
      <c r="BXM2" s="11"/>
      <c r="BXN2" s="11"/>
      <c r="BXO2" s="11"/>
      <c r="BXP2" s="11"/>
      <c r="BXQ2" s="11"/>
      <c r="BXR2" s="11"/>
      <c r="BXS2" s="11"/>
      <c r="BXT2" s="11"/>
      <c r="BXU2" s="11"/>
      <c r="BXV2" s="11"/>
      <c r="BXW2" s="11"/>
      <c r="BXX2" s="11"/>
      <c r="BXY2" s="11"/>
      <c r="BXZ2" s="11"/>
      <c r="BYA2" s="11"/>
      <c r="BYB2" s="11"/>
      <c r="BYC2" s="11"/>
      <c r="BYD2" s="11"/>
      <c r="BYE2" s="11"/>
      <c r="BYF2" s="11"/>
      <c r="BYG2" s="11"/>
      <c r="BYH2" s="11"/>
      <c r="BYI2" s="11"/>
      <c r="BYJ2" s="11"/>
      <c r="BYK2" s="11"/>
      <c r="BYL2" s="11"/>
      <c r="BYM2" s="11"/>
      <c r="BYN2" s="11"/>
      <c r="BYO2" s="11"/>
      <c r="BYP2" s="11"/>
      <c r="BYQ2" s="11"/>
      <c r="BYR2" s="11"/>
      <c r="BYS2" s="11"/>
      <c r="BYT2" s="11"/>
      <c r="BYU2" s="11"/>
      <c r="BYV2" s="11"/>
      <c r="BYW2" s="11"/>
      <c r="BYX2" s="11"/>
      <c r="BYY2" s="11"/>
      <c r="BYZ2" s="11"/>
      <c r="BZA2" s="11"/>
      <c r="BZB2" s="11"/>
      <c r="BZC2" s="11"/>
      <c r="BZD2" s="11"/>
      <c r="BZE2" s="11"/>
      <c r="BZF2" s="11"/>
      <c r="BZG2" s="11"/>
      <c r="BZH2" s="11"/>
      <c r="BZI2" s="11"/>
      <c r="BZJ2" s="11"/>
      <c r="BZK2" s="11"/>
      <c r="BZL2" s="11"/>
      <c r="BZM2" s="11"/>
      <c r="BZN2" s="11"/>
      <c r="BZO2" s="11"/>
      <c r="BZP2" s="11"/>
      <c r="BZQ2" s="11"/>
      <c r="BZR2" s="11"/>
      <c r="BZS2" s="11"/>
      <c r="BZT2" s="11"/>
      <c r="BZU2" s="11"/>
      <c r="BZV2" s="11"/>
      <c r="BZW2" s="11"/>
      <c r="BZX2" s="11"/>
      <c r="BZY2" s="11"/>
      <c r="BZZ2" s="11"/>
      <c r="CAA2" s="11"/>
      <c r="CAB2" s="11"/>
      <c r="CAC2" s="11"/>
      <c r="CAD2" s="11"/>
      <c r="CAE2" s="11"/>
      <c r="CAF2" s="11"/>
      <c r="CAG2" s="11"/>
      <c r="CAH2" s="11"/>
      <c r="CAI2" s="11"/>
      <c r="CAJ2" s="11"/>
      <c r="CAK2" s="11"/>
      <c r="CAL2" s="11"/>
      <c r="CAM2" s="11"/>
      <c r="CAN2" s="11"/>
      <c r="CAO2" s="11"/>
      <c r="CAP2" s="11"/>
      <c r="CAQ2" s="11"/>
      <c r="CAR2" s="11"/>
      <c r="CAS2" s="11"/>
      <c r="CAT2" s="11"/>
      <c r="CAU2" s="11"/>
      <c r="CAV2" s="11"/>
      <c r="CAW2" s="11"/>
      <c r="CAX2" s="11"/>
      <c r="CAY2" s="11"/>
      <c r="CAZ2" s="11"/>
      <c r="CBA2" s="11"/>
      <c r="CBB2" s="11"/>
      <c r="CBC2" s="11"/>
      <c r="CBD2" s="11"/>
      <c r="CBE2" s="11"/>
      <c r="CBF2" s="11"/>
      <c r="CBG2" s="11"/>
      <c r="CBH2" s="11"/>
      <c r="CBI2" s="11"/>
      <c r="CBJ2" s="11"/>
      <c r="CBK2" s="11"/>
      <c r="CBL2" s="11"/>
      <c r="CBM2" s="11"/>
      <c r="CBN2" s="11"/>
      <c r="CBO2" s="11"/>
      <c r="CBP2" s="11"/>
      <c r="CBQ2" s="11"/>
      <c r="CBR2" s="11"/>
      <c r="CBS2" s="11"/>
      <c r="CBT2" s="11"/>
      <c r="CBU2" s="11"/>
      <c r="CBV2" s="11"/>
      <c r="CBW2" s="11"/>
      <c r="CBX2" s="11"/>
      <c r="CBY2" s="11"/>
      <c r="CBZ2" s="11"/>
      <c r="CCA2" s="11"/>
      <c r="CCB2" s="11"/>
      <c r="CCC2" s="11"/>
      <c r="CCD2" s="11"/>
      <c r="CCE2" s="11"/>
      <c r="CCF2" s="11"/>
      <c r="CCG2" s="11"/>
      <c r="CCH2" s="11"/>
      <c r="CCI2" s="11"/>
      <c r="CCJ2" s="11"/>
      <c r="CCK2" s="11"/>
      <c r="CCL2" s="11"/>
      <c r="CCM2" s="11"/>
      <c r="CCN2" s="11"/>
      <c r="CCO2" s="11"/>
      <c r="CCP2" s="11"/>
      <c r="CCQ2" s="11"/>
      <c r="CCR2" s="11"/>
      <c r="CCS2" s="11"/>
      <c r="CCT2" s="11"/>
      <c r="CCU2" s="11"/>
      <c r="CCV2" s="11"/>
      <c r="CCW2" s="11"/>
      <c r="CCX2" s="11"/>
      <c r="CCY2" s="11"/>
      <c r="CCZ2" s="11"/>
      <c r="CDA2" s="11"/>
      <c r="CDB2" s="11"/>
      <c r="CDC2" s="11"/>
      <c r="CDD2" s="11"/>
      <c r="CDE2" s="11"/>
      <c r="CDF2" s="11"/>
      <c r="CDG2" s="11"/>
      <c r="CDH2" s="11"/>
      <c r="CDI2" s="11"/>
      <c r="CDJ2" s="11"/>
      <c r="CDK2" s="11"/>
      <c r="CDL2" s="11"/>
      <c r="CDM2" s="11"/>
      <c r="CDN2" s="11"/>
      <c r="CDO2" s="11"/>
      <c r="CDP2" s="11"/>
      <c r="CDQ2" s="11"/>
      <c r="CDR2" s="11"/>
      <c r="CDS2" s="11"/>
      <c r="CDT2" s="11"/>
      <c r="CDU2" s="11"/>
      <c r="CDV2" s="11"/>
      <c r="CDW2" s="11"/>
      <c r="CDX2" s="11"/>
      <c r="CDY2" s="11"/>
      <c r="CDZ2" s="11"/>
      <c r="CEA2" s="11"/>
      <c r="CEB2" s="11"/>
      <c r="CEC2" s="11"/>
      <c r="CED2" s="11"/>
      <c r="CEE2" s="11"/>
      <c r="CEF2" s="11"/>
      <c r="CEG2" s="11"/>
      <c r="CEH2" s="11"/>
      <c r="CEI2" s="11"/>
      <c r="CEJ2" s="11"/>
      <c r="CEK2" s="11"/>
      <c r="CEL2" s="11"/>
      <c r="CEM2" s="11"/>
      <c r="CEN2" s="11"/>
      <c r="CEO2" s="11"/>
      <c r="CEP2" s="11"/>
      <c r="CEQ2" s="11"/>
      <c r="CER2" s="11"/>
      <c r="CES2" s="11"/>
      <c r="CET2" s="11"/>
      <c r="CEU2" s="11"/>
      <c r="CEV2" s="11"/>
      <c r="CEW2" s="11"/>
      <c r="CEX2" s="11"/>
      <c r="CEY2" s="11"/>
      <c r="CEZ2" s="11"/>
      <c r="CFA2" s="11"/>
      <c r="CFB2" s="11"/>
      <c r="CFC2" s="11"/>
      <c r="CFD2" s="11"/>
      <c r="CFE2" s="11"/>
      <c r="CFF2" s="11"/>
      <c r="CFG2" s="11"/>
      <c r="CFH2" s="11"/>
      <c r="CFI2" s="11"/>
      <c r="CFJ2" s="11"/>
      <c r="CFK2" s="11"/>
      <c r="CFL2" s="11"/>
      <c r="CFM2" s="11"/>
      <c r="CFN2" s="11"/>
      <c r="CFO2" s="11"/>
      <c r="CFP2" s="11"/>
      <c r="CFQ2" s="11"/>
      <c r="CFR2" s="11"/>
      <c r="CFS2" s="11"/>
      <c r="CFT2" s="11"/>
      <c r="CFU2" s="11"/>
      <c r="CFV2" s="11"/>
      <c r="CFW2" s="11"/>
      <c r="CFX2" s="11"/>
      <c r="CFY2" s="11"/>
      <c r="CFZ2" s="11"/>
      <c r="CGA2" s="11"/>
      <c r="CGB2" s="11"/>
      <c r="CGC2" s="11"/>
      <c r="CGD2" s="11"/>
      <c r="CGE2" s="11"/>
      <c r="CGF2" s="11"/>
      <c r="CGG2" s="11"/>
      <c r="CGH2" s="11"/>
      <c r="CGI2" s="11"/>
      <c r="CGJ2" s="11"/>
      <c r="CGK2" s="11"/>
      <c r="CGL2" s="11"/>
      <c r="CGM2" s="11"/>
      <c r="CGN2" s="11"/>
      <c r="CGO2" s="11"/>
      <c r="CGP2" s="11"/>
      <c r="CGQ2" s="11"/>
      <c r="CGR2" s="11"/>
      <c r="CGS2" s="11"/>
      <c r="CGT2" s="11"/>
      <c r="CGU2" s="11"/>
      <c r="CGV2" s="11"/>
      <c r="CGW2" s="11"/>
      <c r="CGX2" s="11"/>
      <c r="CGY2" s="11"/>
      <c r="CGZ2" s="11"/>
      <c r="CHA2" s="11"/>
      <c r="CHB2" s="11"/>
      <c r="CHC2" s="11"/>
      <c r="CHD2" s="11"/>
      <c r="CHE2" s="11"/>
      <c r="CHF2" s="11"/>
      <c r="CHG2" s="11"/>
      <c r="CHH2" s="11"/>
      <c r="CHI2" s="11"/>
      <c r="CHJ2" s="11"/>
      <c r="CHK2" s="11"/>
      <c r="CHL2" s="11"/>
      <c r="CHM2" s="11"/>
      <c r="CHN2" s="11"/>
      <c r="CHO2" s="11"/>
      <c r="CHP2" s="11"/>
      <c r="CHQ2" s="11"/>
      <c r="CHR2" s="11"/>
      <c r="CHS2" s="11"/>
      <c r="CHT2" s="11"/>
      <c r="CHU2" s="11"/>
      <c r="CHV2" s="11"/>
      <c r="CHW2" s="11"/>
      <c r="CHX2" s="11"/>
      <c r="CHY2" s="11"/>
      <c r="CHZ2" s="11"/>
      <c r="CIA2" s="11"/>
      <c r="CIB2" s="11"/>
      <c r="CIC2" s="11"/>
      <c r="CID2" s="11"/>
      <c r="CIE2" s="11"/>
      <c r="CIF2" s="11"/>
      <c r="CIG2" s="11"/>
      <c r="CIH2" s="11"/>
      <c r="CII2" s="11"/>
      <c r="CIJ2" s="11"/>
      <c r="CIK2" s="11"/>
      <c r="CIL2" s="11"/>
      <c r="CIM2" s="11"/>
      <c r="CIN2" s="11"/>
      <c r="CIO2" s="11"/>
      <c r="CIP2" s="11"/>
      <c r="CIQ2" s="11"/>
      <c r="CIR2" s="11"/>
      <c r="CIS2" s="11"/>
      <c r="CIT2" s="11"/>
      <c r="CIU2" s="11"/>
      <c r="CIV2" s="11"/>
      <c r="CIW2" s="11"/>
      <c r="CIX2" s="11"/>
      <c r="CIY2" s="11"/>
      <c r="CIZ2" s="11"/>
      <c r="CJA2" s="11"/>
      <c r="CJB2" s="11"/>
      <c r="CJC2" s="11"/>
      <c r="CJD2" s="11"/>
      <c r="CJE2" s="11"/>
      <c r="CJF2" s="11"/>
      <c r="CJG2" s="11"/>
      <c r="CJH2" s="11"/>
      <c r="CJI2" s="11"/>
      <c r="CJJ2" s="11"/>
      <c r="CJK2" s="11"/>
      <c r="CJL2" s="11"/>
      <c r="CJM2" s="11"/>
      <c r="CJN2" s="11"/>
      <c r="CJO2" s="11"/>
      <c r="CJP2" s="11"/>
      <c r="CJQ2" s="11"/>
      <c r="CJR2" s="11"/>
      <c r="CJS2" s="11"/>
      <c r="CJT2" s="11"/>
      <c r="CJU2" s="11"/>
      <c r="CJV2" s="11"/>
      <c r="CJW2" s="11"/>
      <c r="CJX2" s="11"/>
      <c r="CJY2" s="11"/>
      <c r="CJZ2" s="11"/>
      <c r="CKA2" s="11"/>
      <c r="CKB2" s="11"/>
      <c r="CKC2" s="11"/>
      <c r="CKD2" s="11"/>
      <c r="CKE2" s="11"/>
      <c r="CKF2" s="11"/>
      <c r="CKG2" s="11"/>
      <c r="CKH2" s="11"/>
      <c r="CKI2" s="11"/>
      <c r="CKJ2" s="11"/>
      <c r="CKK2" s="11"/>
      <c r="CKL2" s="11"/>
      <c r="CKM2" s="11"/>
      <c r="CKN2" s="11"/>
      <c r="CKO2" s="11"/>
      <c r="CKP2" s="11"/>
      <c r="CKQ2" s="11"/>
      <c r="CKR2" s="11"/>
      <c r="CKS2" s="11"/>
      <c r="CKT2" s="11"/>
      <c r="CKU2" s="11"/>
      <c r="CKV2" s="11"/>
      <c r="CKW2" s="11"/>
      <c r="CKX2" s="11"/>
      <c r="CKY2" s="11"/>
      <c r="CKZ2" s="11"/>
      <c r="CLA2" s="11"/>
      <c r="CLB2" s="11"/>
      <c r="CLC2" s="11"/>
      <c r="CLD2" s="11"/>
      <c r="CLE2" s="11"/>
      <c r="CLF2" s="11"/>
      <c r="CLG2" s="11"/>
      <c r="CLH2" s="11"/>
      <c r="CLI2" s="11"/>
      <c r="CLJ2" s="11"/>
      <c r="CLK2" s="11"/>
      <c r="CLL2" s="11"/>
      <c r="CLM2" s="11"/>
      <c r="CLN2" s="11"/>
      <c r="CLO2" s="11"/>
      <c r="CLP2" s="11"/>
      <c r="CLQ2" s="11"/>
      <c r="CLR2" s="11"/>
      <c r="CLS2" s="11"/>
      <c r="CLT2" s="11"/>
      <c r="CLU2" s="11"/>
      <c r="CLV2" s="11"/>
      <c r="CLW2" s="11"/>
      <c r="CLX2" s="11"/>
      <c r="CLY2" s="11"/>
      <c r="CLZ2" s="11"/>
      <c r="CMA2" s="11"/>
      <c r="CMB2" s="11"/>
      <c r="CMC2" s="11"/>
      <c r="CMD2" s="11"/>
      <c r="CME2" s="11"/>
      <c r="CMF2" s="11"/>
      <c r="CMG2" s="11"/>
      <c r="CMH2" s="11"/>
      <c r="CMI2" s="11"/>
      <c r="CMJ2" s="11"/>
      <c r="CMK2" s="11"/>
      <c r="CML2" s="11"/>
      <c r="CMM2" s="11"/>
      <c r="CMN2" s="11"/>
      <c r="CMO2" s="11"/>
      <c r="CMP2" s="11"/>
      <c r="CMQ2" s="11"/>
      <c r="CMR2" s="11"/>
      <c r="CMS2" s="11"/>
      <c r="CMT2" s="11"/>
      <c r="CMU2" s="11"/>
      <c r="CMV2" s="11"/>
      <c r="CMW2" s="11"/>
      <c r="CMX2" s="11"/>
      <c r="CMY2" s="11"/>
      <c r="CMZ2" s="11"/>
      <c r="CNA2" s="11"/>
      <c r="CNB2" s="11"/>
      <c r="CNC2" s="11"/>
      <c r="CND2" s="11"/>
      <c r="CNE2" s="11"/>
      <c r="CNF2" s="11"/>
      <c r="CNG2" s="11"/>
      <c r="CNH2" s="11"/>
      <c r="CNI2" s="11"/>
      <c r="CNJ2" s="11"/>
      <c r="CNK2" s="11"/>
      <c r="CNL2" s="11"/>
      <c r="CNM2" s="11"/>
      <c r="CNN2" s="11"/>
      <c r="CNO2" s="11"/>
      <c r="CNP2" s="11"/>
      <c r="CNQ2" s="11"/>
      <c r="CNR2" s="11"/>
      <c r="CNS2" s="11"/>
      <c r="CNT2" s="11"/>
      <c r="CNU2" s="11"/>
      <c r="CNV2" s="11"/>
      <c r="CNW2" s="11"/>
      <c r="CNX2" s="11"/>
      <c r="CNY2" s="11"/>
      <c r="CNZ2" s="11"/>
      <c r="COA2" s="11"/>
      <c r="COB2" s="11"/>
      <c r="COC2" s="11"/>
      <c r="COD2" s="11"/>
      <c r="COE2" s="11"/>
      <c r="COF2" s="11"/>
      <c r="COG2" s="11"/>
      <c r="COH2" s="11"/>
      <c r="COI2" s="11"/>
      <c r="COJ2" s="11"/>
      <c r="COK2" s="11"/>
      <c r="COL2" s="11"/>
      <c r="COM2" s="11"/>
      <c r="CON2" s="11"/>
      <c r="COO2" s="11"/>
      <c r="COP2" s="11"/>
      <c r="COQ2" s="11"/>
      <c r="COR2" s="11"/>
      <c r="COS2" s="11"/>
      <c r="COT2" s="11"/>
      <c r="COU2" s="11"/>
      <c r="COV2" s="11"/>
      <c r="COW2" s="11"/>
      <c r="COX2" s="11"/>
      <c r="COY2" s="11"/>
      <c r="COZ2" s="11"/>
      <c r="CPA2" s="11"/>
      <c r="CPB2" s="11"/>
      <c r="CPC2" s="11"/>
      <c r="CPD2" s="11"/>
      <c r="CPE2" s="11"/>
      <c r="CPF2" s="11"/>
      <c r="CPG2" s="11"/>
      <c r="CPH2" s="11"/>
      <c r="CPI2" s="11"/>
      <c r="CPJ2" s="11"/>
      <c r="CPK2" s="11"/>
      <c r="CPL2" s="11"/>
      <c r="CPM2" s="11"/>
      <c r="CPN2" s="11"/>
      <c r="CPO2" s="11"/>
      <c r="CPP2" s="11"/>
      <c r="CPQ2" s="11"/>
      <c r="CPR2" s="11"/>
      <c r="CPS2" s="11"/>
      <c r="CPT2" s="11"/>
      <c r="CPU2" s="11"/>
      <c r="CPV2" s="11"/>
      <c r="CPW2" s="11"/>
      <c r="CPX2" s="11"/>
      <c r="CPY2" s="11"/>
      <c r="CPZ2" s="11"/>
      <c r="CQA2" s="11"/>
      <c r="CQB2" s="11"/>
      <c r="CQC2" s="11"/>
      <c r="CQD2" s="11"/>
      <c r="CQE2" s="11"/>
      <c r="CQF2" s="11"/>
      <c r="CQG2" s="11"/>
      <c r="CQH2" s="11"/>
      <c r="CQI2" s="11"/>
      <c r="CQJ2" s="11"/>
      <c r="CQK2" s="11"/>
      <c r="CQL2" s="11"/>
      <c r="CQM2" s="11"/>
      <c r="CQN2" s="11"/>
      <c r="CQO2" s="11"/>
      <c r="CQP2" s="11"/>
      <c r="CQQ2" s="11"/>
      <c r="CQR2" s="11"/>
      <c r="CQS2" s="11"/>
      <c r="CQT2" s="11"/>
      <c r="CQU2" s="11"/>
      <c r="CQV2" s="11"/>
      <c r="CQW2" s="11"/>
      <c r="CQX2" s="11"/>
      <c r="CQY2" s="11"/>
      <c r="CQZ2" s="11"/>
      <c r="CRA2" s="11"/>
      <c r="CRB2" s="11"/>
      <c r="CRC2" s="11"/>
      <c r="CRD2" s="11"/>
      <c r="CRE2" s="11"/>
      <c r="CRF2" s="11"/>
      <c r="CRG2" s="11"/>
      <c r="CRH2" s="11"/>
      <c r="CRI2" s="11"/>
      <c r="CRJ2" s="11"/>
      <c r="CRK2" s="11"/>
      <c r="CRL2" s="11"/>
      <c r="CRM2" s="11"/>
      <c r="CRN2" s="11"/>
      <c r="CRO2" s="11"/>
      <c r="CRP2" s="11"/>
      <c r="CRQ2" s="11"/>
      <c r="CRR2" s="11"/>
      <c r="CRS2" s="11"/>
      <c r="CRT2" s="11"/>
      <c r="CRU2" s="11"/>
      <c r="CRV2" s="11"/>
      <c r="CRW2" s="11"/>
      <c r="CRX2" s="11"/>
      <c r="CRY2" s="11"/>
      <c r="CRZ2" s="11"/>
      <c r="CSA2" s="11"/>
      <c r="CSB2" s="11"/>
      <c r="CSC2" s="11"/>
      <c r="CSD2" s="11"/>
      <c r="CSE2" s="11"/>
      <c r="CSF2" s="11"/>
      <c r="CSG2" s="11"/>
      <c r="CSH2" s="11"/>
      <c r="CSI2" s="11"/>
      <c r="CSJ2" s="11"/>
      <c r="CSK2" s="11"/>
      <c r="CSL2" s="11"/>
      <c r="CSM2" s="11"/>
      <c r="CSN2" s="11"/>
      <c r="CSO2" s="11"/>
      <c r="CSP2" s="11"/>
      <c r="CSQ2" s="11"/>
      <c r="CSR2" s="11"/>
      <c r="CSS2" s="11"/>
      <c r="CST2" s="11"/>
      <c r="CSU2" s="11"/>
      <c r="CSV2" s="11"/>
      <c r="CSW2" s="11"/>
      <c r="CSX2" s="11"/>
      <c r="CSY2" s="11"/>
      <c r="CSZ2" s="11"/>
      <c r="CTA2" s="11"/>
      <c r="CTB2" s="11"/>
      <c r="CTC2" s="11"/>
      <c r="CTD2" s="11"/>
      <c r="CTE2" s="11"/>
      <c r="CTF2" s="11"/>
      <c r="CTG2" s="11"/>
      <c r="CTH2" s="11"/>
      <c r="CTI2" s="11"/>
      <c r="CTJ2" s="11"/>
      <c r="CTK2" s="11"/>
      <c r="CTL2" s="11"/>
      <c r="CTM2" s="11"/>
      <c r="CTN2" s="11"/>
      <c r="CTO2" s="11"/>
      <c r="CTP2" s="11"/>
      <c r="CTQ2" s="11"/>
      <c r="CTR2" s="11"/>
      <c r="CTS2" s="11"/>
      <c r="CTT2" s="11"/>
      <c r="CTU2" s="11"/>
      <c r="CTV2" s="11"/>
      <c r="CTW2" s="11"/>
      <c r="CTX2" s="11"/>
      <c r="CTY2" s="11"/>
      <c r="CTZ2" s="11"/>
      <c r="CUA2" s="11"/>
      <c r="CUB2" s="11"/>
      <c r="CUC2" s="11"/>
      <c r="CUD2" s="11"/>
      <c r="CUE2" s="11"/>
      <c r="CUF2" s="11"/>
      <c r="CUG2" s="11"/>
      <c r="CUH2" s="11"/>
      <c r="CUI2" s="11"/>
      <c r="CUJ2" s="11"/>
      <c r="CUK2" s="11"/>
      <c r="CUL2" s="11"/>
      <c r="CUM2" s="11"/>
      <c r="CUN2" s="11"/>
      <c r="CUO2" s="11"/>
      <c r="CUP2" s="11"/>
      <c r="CUQ2" s="11"/>
      <c r="CUR2" s="11"/>
      <c r="CUS2" s="11"/>
      <c r="CUT2" s="11"/>
      <c r="CUU2" s="11"/>
      <c r="CUV2" s="11"/>
      <c r="CUW2" s="11"/>
      <c r="CUX2" s="11"/>
      <c r="CUY2" s="11"/>
      <c r="CUZ2" s="11"/>
      <c r="CVA2" s="11"/>
      <c r="CVB2" s="11"/>
      <c r="CVC2" s="11"/>
      <c r="CVD2" s="11"/>
      <c r="CVE2" s="11"/>
      <c r="CVF2" s="11"/>
      <c r="CVG2" s="11"/>
      <c r="CVH2" s="11"/>
      <c r="CVI2" s="11"/>
      <c r="CVJ2" s="11"/>
      <c r="CVK2" s="11"/>
      <c r="CVL2" s="11"/>
      <c r="CVM2" s="11"/>
      <c r="CVN2" s="11"/>
      <c r="CVO2" s="11"/>
      <c r="CVP2" s="11"/>
      <c r="CVQ2" s="11"/>
      <c r="CVR2" s="11"/>
      <c r="CVS2" s="11"/>
      <c r="CVT2" s="11"/>
      <c r="CVU2" s="11"/>
      <c r="CVV2" s="11"/>
      <c r="CVW2" s="11"/>
      <c r="CVX2" s="11"/>
      <c r="CVY2" s="11"/>
      <c r="CVZ2" s="11"/>
      <c r="CWA2" s="11"/>
      <c r="CWB2" s="11"/>
      <c r="CWC2" s="11"/>
      <c r="CWD2" s="11"/>
      <c r="CWE2" s="11"/>
      <c r="CWF2" s="11"/>
      <c r="CWG2" s="11"/>
      <c r="CWH2" s="11"/>
      <c r="CWI2" s="11"/>
      <c r="CWJ2" s="11"/>
      <c r="CWK2" s="11"/>
      <c r="CWL2" s="11"/>
      <c r="CWM2" s="11"/>
      <c r="CWN2" s="11"/>
      <c r="CWO2" s="11"/>
      <c r="CWP2" s="11"/>
      <c r="CWQ2" s="11"/>
      <c r="CWR2" s="11"/>
      <c r="CWS2" s="11"/>
      <c r="CWT2" s="11"/>
      <c r="CWU2" s="11"/>
      <c r="CWV2" s="11"/>
      <c r="CWW2" s="11"/>
      <c r="CWX2" s="11"/>
      <c r="CWY2" s="11"/>
      <c r="CWZ2" s="11"/>
      <c r="CXA2" s="11"/>
      <c r="CXB2" s="11"/>
      <c r="CXC2" s="11"/>
      <c r="CXD2" s="11"/>
      <c r="CXE2" s="11"/>
      <c r="CXF2" s="11"/>
      <c r="CXG2" s="11"/>
      <c r="CXH2" s="11"/>
      <c r="CXI2" s="11"/>
      <c r="CXJ2" s="11"/>
      <c r="CXK2" s="11"/>
      <c r="CXL2" s="11"/>
      <c r="CXM2" s="11"/>
      <c r="CXN2" s="11"/>
      <c r="CXO2" s="11"/>
      <c r="CXP2" s="11"/>
      <c r="CXQ2" s="11"/>
      <c r="CXR2" s="11"/>
      <c r="CXS2" s="11"/>
      <c r="CXT2" s="11"/>
      <c r="CXU2" s="11"/>
      <c r="CXV2" s="11"/>
      <c r="CXW2" s="11"/>
      <c r="CXX2" s="11"/>
      <c r="CXY2" s="11"/>
      <c r="CXZ2" s="11"/>
      <c r="CYA2" s="11"/>
      <c r="CYB2" s="11"/>
      <c r="CYC2" s="11"/>
      <c r="CYD2" s="11"/>
      <c r="CYE2" s="11"/>
      <c r="CYF2" s="11"/>
      <c r="CYG2" s="11"/>
      <c r="CYH2" s="11"/>
      <c r="CYI2" s="11"/>
      <c r="CYJ2" s="11"/>
      <c r="CYK2" s="11"/>
      <c r="CYL2" s="11"/>
      <c r="CYM2" s="11"/>
      <c r="CYN2" s="11"/>
      <c r="CYO2" s="11"/>
      <c r="CYP2" s="11"/>
      <c r="CYQ2" s="11"/>
      <c r="CYR2" s="11"/>
      <c r="CYS2" s="11"/>
      <c r="CYT2" s="11"/>
      <c r="CYU2" s="11"/>
      <c r="CYV2" s="11"/>
      <c r="CYW2" s="11"/>
      <c r="CYX2" s="11"/>
      <c r="CYY2" s="11"/>
      <c r="CYZ2" s="11"/>
      <c r="CZA2" s="11"/>
      <c r="CZB2" s="11"/>
      <c r="CZC2" s="11"/>
      <c r="CZD2" s="11"/>
      <c r="CZE2" s="11"/>
      <c r="CZF2" s="11"/>
      <c r="CZG2" s="11"/>
      <c r="CZH2" s="11"/>
      <c r="CZI2" s="11"/>
      <c r="CZJ2" s="11"/>
      <c r="CZK2" s="11"/>
      <c r="CZL2" s="11"/>
      <c r="CZM2" s="11"/>
      <c r="CZN2" s="11"/>
      <c r="CZO2" s="11"/>
      <c r="CZP2" s="11"/>
      <c r="CZQ2" s="11"/>
      <c r="CZR2" s="11"/>
      <c r="CZS2" s="11"/>
      <c r="CZT2" s="11"/>
      <c r="CZU2" s="11"/>
      <c r="CZV2" s="11"/>
      <c r="CZW2" s="11"/>
      <c r="CZX2" s="11"/>
      <c r="CZY2" s="11"/>
      <c r="CZZ2" s="11"/>
      <c r="DAA2" s="11"/>
      <c r="DAB2" s="11"/>
      <c r="DAC2" s="11"/>
      <c r="DAD2" s="11"/>
      <c r="DAE2" s="11"/>
      <c r="DAF2" s="11"/>
      <c r="DAG2" s="11"/>
      <c r="DAH2" s="11"/>
      <c r="DAI2" s="11"/>
      <c r="DAJ2" s="11"/>
      <c r="DAK2" s="11"/>
      <c r="DAL2" s="11"/>
      <c r="DAM2" s="11"/>
      <c r="DAN2" s="11"/>
      <c r="DAO2" s="11"/>
      <c r="DAP2" s="11"/>
      <c r="DAQ2" s="11"/>
      <c r="DAR2" s="11"/>
      <c r="DAS2" s="11"/>
      <c r="DAT2" s="11"/>
      <c r="DAU2" s="11"/>
      <c r="DAV2" s="11"/>
      <c r="DAW2" s="11"/>
      <c r="DAX2" s="11"/>
      <c r="DAY2" s="11"/>
      <c r="DAZ2" s="11"/>
      <c r="DBA2" s="11"/>
      <c r="DBB2" s="11"/>
      <c r="DBC2" s="11"/>
      <c r="DBD2" s="11"/>
      <c r="DBE2" s="11"/>
      <c r="DBF2" s="11"/>
      <c r="DBG2" s="11"/>
      <c r="DBH2" s="11"/>
      <c r="DBI2" s="11"/>
      <c r="DBJ2" s="11"/>
      <c r="DBK2" s="11"/>
      <c r="DBL2" s="11"/>
      <c r="DBM2" s="11"/>
      <c r="DBN2" s="11"/>
      <c r="DBO2" s="11"/>
      <c r="DBP2" s="11"/>
      <c r="DBQ2" s="11"/>
      <c r="DBR2" s="11"/>
      <c r="DBS2" s="11"/>
      <c r="DBT2" s="11"/>
      <c r="DBU2" s="11"/>
      <c r="DBV2" s="11"/>
      <c r="DBW2" s="11"/>
      <c r="DBX2" s="11"/>
      <c r="DBY2" s="11"/>
      <c r="DBZ2" s="11"/>
      <c r="DCA2" s="11"/>
      <c r="DCB2" s="11"/>
      <c r="DCC2" s="11"/>
      <c r="DCD2" s="11"/>
      <c r="DCE2" s="11"/>
      <c r="DCF2" s="11"/>
      <c r="DCG2" s="11"/>
      <c r="DCH2" s="11"/>
      <c r="DCI2" s="11"/>
      <c r="DCJ2" s="11"/>
      <c r="DCK2" s="11"/>
      <c r="DCL2" s="11"/>
      <c r="DCM2" s="11"/>
      <c r="DCN2" s="11"/>
      <c r="DCO2" s="11"/>
      <c r="DCP2" s="11"/>
      <c r="DCQ2" s="11"/>
      <c r="DCR2" s="11"/>
      <c r="DCS2" s="11"/>
      <c r="DCT2" s="11"/>
      <c r="DCU2" s="11"/>
      <c r="DCV2" s="11"/>
      <c r="DCW2" s="11"/>
      <c r="DCX2" s="11"/>
      <c r="DCY2" s="11"/>
      <c r="DCZ2" s="11"/>
      <c r="DDA2" s="11"/>
      <c r="DDB2" s="11"/>
      <c r="DDC2" s="11"/>
      <c r="DDD2" s="11"/>
      <c r="DDE2" s="11"/>
      <c r="DDF2" s="11"/>
      <c r="DDG2" s="11"/>
      <c r="DDH2" s="11"/>
      <c r="DDI2" s="11"/>
      <c r="DDJ2" s="11"/>
      <c r="DDK2" s="11"/>
      <c r="DDL2" s="11"/>
      <c r="DDM2" s="11"/>
      <c r="DDN2" s="11"/>
      <c r="DDO2" s="11"/>
      <c r="DDP2" s="11"/>
      <c r="DDQ2" s="11"/>
      <c r="DDR2" s="11"/>
      <c r="DDS2" s="11"/>
      <c r="DDT2" s="11"/>
      <c r="DDU2" s="11"/>
      <c r="DDV2" s="11"/>
      <c r="DDW2" s="11"/>
      <c r="DDX2" s="11"/>
      <c r="DDY2" s="11"/>
      <c r="DDZ2" s="11"/>
      <c r="DEA2" s="11"/>
      <c r="DEB2" s="11"/>
      <c r="DEC2" s="11"/>
      <c r="DED2" s="11"/>
      <c r="DEE2" s="11"/>
      <c r="DEF2" s="11"/>
      <c r="DEG2" s="11"/>
      <c r="DEH2" s="11"/>
      <c r="DEI2" s="11"/>
      <c r="DEJ2" s="11"/>
      <c r="DEK2" s="11"/>
      <c r="DEL2" s="11"/>
      <c r="DEM2" s="11"/>
      <c r="DEN2" s="11"/>
      <c r="DEO2" s="11"/>
      <c r="DEP2" s="11"/>
      <c r="DEQ2" s="11"/>
      <c r="DER2" s="11"/>
      <c r="DES2" s="11"/>
      <c r="DET2" s="11"/>
      <c r="DEU2" s="11"/>
      <c r="DEV2" s="11"/>
      <c r="DEW2" s="11"/>
      <c r="DEX2" s="11"/>
      <c r="DEY2" s="11"/>
      <c r="DEZ2" s="11"/>
      <c r="DFA2" s="11"/>
      <c r="DFB2" s="11"/>
      <c r="DFC2" s="11"/>
      <c r="DFD2" s="11"/>
      <c r="DFE2" s="11"/>
      <c r="DFF2" s="11"/>
      <c r="DFG2" s="11"/>
      <c r="DFH2" s="11"/>
      <c r="DFI2" s="11"/>
      <c r="DFJ2" s="11"/>
      <c r="DFK2" s="11"/>
      <c r="DFL2" s="11"/>
      <c r="DFM2" s="11"/>
      <c r="DFN2" s="11"/>
      <c r="DFO2" s="11"/>
      <c r="DFP2" s="11"/>
      <c r="DFQ2" s="11"/>
      <c r="DFR2" s="11"/>
      <c r="DFS2" s="11"/>
      <c r="DFT2" s="11"/>
      <c r="DFU2" s="11"/>
      <c r="DFV2" s="11"/>
      <c r="DFW2" s="11"/>
      <c r="DFX2" s="11"/>
      <c r="DFY2" s="11"/>
      <c r="DFZ2" s="11"/>
      <c r="DGA2" s="11"/>
      <c r="DGB2" s="11"/>
      <c r="DGC2" s="11"/>
      <c r="DGD2" s="11"/>
      <c r="DGE2" s="11"/>
      <c r="DGF2" s="11"/>
      <c r="DGG2" s="11"/>
      <c r="DGH2" s="11"/>
      <c r="DGI2" s="11"/>
      <c r="DGJ2" s="11"/>
      <c r="DGK2" s="11"/>
      <c r="DGL2" s="11"/>
      <c r="DGM2" s="11"/>
      <c r="DGN2" s="11"/>
      <c r="DGO2" s="11"/>
      <c r="DGP2" s="11"/>
      <c r="DGQ2" s="11"/>
      <c r="DGR2" s="11"/>
      <c r="DGS2" s="11"/>
      <c r="DGT2" s="11"/>
      <c r="DGU2" s="11"/>
      <c r="DGV2" s="11"/>
      <c r="DGW2" s="11"/>
      <c r="DGX2" s="11"/>
      <c r="DGY2" s="11"/>
      <c r="DGZ2" s="11"/>
      <c r="DHA2" s="11"/>
      <c r="DHB2" s="11"/>
      <c r="DHC2" s="11"/>
      <c r="DHD2" s="11"/>
      <c r="DHE2" s="11"/>
      <c r="DHF2" s="11"/>
      <c r="DHG2" s="11"/>
      <c r="DHH2" s="11"/>
      <c r="DHI2" s="11"/>
      <c r="DHJ2" s="11"/>
      <c r="DHK2" s="11"/>
      <c r="DHL2" s="11"/>
      <c r="DHM2" s="11"/>
      <c r="DHN2" s="11"/>
      <c r="DHO2" s="11"/>
      <c r="DHP2" s="11"/>
      <c r="DHQ2" s="11"/>
      <c r="DHR2" s="11"/>
      <c r="DHS2" s="11"/>
      <c r="DHT2" s="11"/>
      <c r="DHU2" s="11"/>
      <c r="DHV2" s="11"/>
      <c r="DHW2" s="11"/>
      <c r="DHX2" s="11"/>
      <c r="DHY2" s="11"/>
      <c r="DHZ2" s="11"/>
      <c r="DIA2" s="11"/>
      <c r="DIB2" s="11"/>
      <c r="DIC2" s="11"/>
      <c r="DID2" s="11"/>
      <c r="DIE2" s="11"/>
      <c r="DIF2" s="11"/>
      <c r="DIG2" s="11"/>
      <c r="DIH2" s="11"/>
      <c r="DII2" s="11"/>
      <c r="DIJ2" s="11"/>
      <c r="DIK2" s="11"/>
      <c r="DIL2" s="11"/>
      <c r="DIM2" s="11"/>
      <c r="DIN2" s="11"/>
      <c r="DIO2" s="11"/>
      <c r="DIP2" s="11"/>
      <c r="DIQ2" s="11"/>
      <c r="DIR2" s="11"/>
      <c r="DIS2" s="11"/>
      <c r="DIT2" s="11"/>
      <c r="DIU2" s="11"/>
      <c r="DIV2" s="11"/>
      <c r="DIW2" s="11"/>
      <c r="DIX2" s="11"/>
      <c r="DIY2" s="11"/>
      <c r="DIZ2" s="11"/>
      <c r="DJA2" s="11"/>
      <c r="DJB2" s="11"/>
      <c r="DJC2" s="11"/>
      <c r="DJD2" s="11"/>
      <c r="DJE2" s="11"/>
      <c r="DJF2" s="11"/>
      <c r="DJG2" s="11"/>
      <c r="DJH2" s="11"/>
      <c r="DJI2" s="11"/>
      <c r="DJJ2" s="11"/>
      <c r="DJK2" s="11"/>
      <c r="DJL2" s="11"/>
      <c r="DJM2" s="11"/>
      <c r="DJN2" s="11"/>
      <c r="DJO2" s="11"/>
      <c r="DJP2" s="11"/>
      <c r="DJQ2" s="11"/>
      <c r="DJR2" s="11"/>
      <c r="DJS2" s="11"/>
      <c r="DJT2" s="11"/>
      <c r="DJU2" s="11"/>
      <c r="DJV2" s="11"/>
      <c r="DJW2" s="11"/>
      <c r="DJX2" s="11"/>
      <c r="DJY2" s="11"/>
      <c r="DJZ2" s="11"/>
      <c r="DKA2" s="11"/>
      <c r="DKB2" s="11"/>
      <c r="DKC2" s="11"/>
      <c r="DKD2" s="11"/>
      <c r="DKE2" s="11"/>
      <c r="DKF2" s="11"/>
      <c r="DKG2" s="11"/>
      <c r="DKH2" s="11"/>
      <c r="DKI2" s="11"/>
      <c r="DKJ2" s="11"/>
      <c r="DKK2" s="11"/>
      <c r="DKL2" s="11"/>
      <c r="DKM2" s="11"/>
      <c r="DKN2" s="11"/>
      <c r="DKO2" s="11"/>
      <c r="DKP2" s="11"/>
      <c r="DKQ2" s="11"/>
      <c r="DKR2" s="11"/>
      <c r="DKS2" s="11"/>
      <c r="DKT2" s="11"/>
      <c r="DKU2" s="11"/>
      <c r="DKV2" s="11"/>
      <c r="DKW2" s="11"/>
      <c r="DKX2" s="11"/>
      <c r="DKY2" s="11"/>
      <c r="DKZ2" s="11"/>
      <c r="DLA2" s="11"/>
      <c r="DLB2" s="11"/>
      <c r="DLC2" s="11"/>
      <c r="DLD2" s="11"/>
      <c r="DLE2" s="11"/>
      <c r="DLF2" s="11"/>
      <c r="DLG2" s="11"/>
      <c r="DLH2" s="11"/>
      <c r="DLI2" s="11"/>
      <c r="DLJ2" s="11"/>
      <c r="DLK2" s="11"/>
      <c r="DLL2" s="11"/>
      <c r="DLM2" s="11"/>
      <c r="DLN2" s="11"/>
      <c r="DLO2" s="11"/>
      <c r="DLP2" s="11"/>
      <c r="DLQ2" s="11"/>
      <c r="DLR2" s="11"/>
      <c r="DLS2" s="11"/>
      <c r="DLT2" s="11"/>
      <c r="DLU2" s="11"/>
      <c r="DLV2" s="11"/>
      <c r="DLW2" s="11"/>
      <c r="DLX2" s="11"/>
      <c r="DLY2" s="11"/>
      <c r="DLZ2" s="11"/>
      <c r="DMA2" s="11"/>
      <c r="DMB2" s="11"/>
      <c r="DMC2" s="11"/>
      <c r="DMD2" s="11"/>
      <c r="DME2" s="11"/>
      <c r="DMF2" s="11"/>
      <c r="DMG2" s="11"/>
      <c r="DMH2" s="11"/>
      <c r="DMI2" s="11"/>
      <c r="DMJ2" s="11"/>
      <c r="DMK2" s="11"/>
      <c r="DML2" s="11"/>
      <c r="DMM2" s="11"/>
      <c r="DMN2" s="11"/>
      <c r="DMO2" s="11"/>
      <c r="DMP2" s="11"/>
      <c r="DMQ2" s="11"/>
      <c r="DMR2" s="11"/>
      <c r="DMS2" s="11"/>
      <c r="DMT2" s="11"/>
      <c r="DMU2" s="11"/>
      <c r="DMV2" s="11"/>
      <c r="DMW2" s="11"/>
      <c r="DMX2" s="11"/>
      <c r="DMY2" s="11"/>
      <c r="DMZ2" s="11"/>
      <c r="DNA2" s="11"/>
      <c r="DNB2" s="11"/>
      <c r="DNC2" s="11"/>
      <c r="DND2" s="11"/>
      <c r="DNE2" s="11"/>
      <c r="DNF2" s="11"/>
      <c r="DNG2" s="11"/>
      <c r="DNH2" s="11"/>
      <c r="DNI2" s="11"/>
      <c r="DNJ2" s="11"/>
      <c r="DNK2" s="11"/>
      <c r="DNL2" s="11"/>
      <c r="DNM2" s="11"/>
      <c r="DNN2" s="11"/>
      <c r="DNO2" s="11"/>
      <c r="DNP2" s="11"/>
      <c r="DNQ2" s="11"/>
      <c r="DNR2" s="11"/>
      <c r="DNS2" s="11"/>
      <c r="DNT2" s="11"/>
      <c r="DNU2" s="11"/>
      <c r="DNV2" s="11"/>
      <c r="DNW2" s="11"/>
      <c r="DNX2" s="11"/>
      <c r="DNY2" s="11"/>
      <c r="DNZ2" s="11"/>
      <c r="DOA2" s="11"/>
      <c r="DOB2" s="11"/>
      <c r="DOC2" s="11"/>
      <c r="DOD2" s="11"/>
      <c r="DOE2" s="11"/>
      <c r="DOF2" s="11"/>
      <c r="DOG2" s="11"/>
      <c r="DOH2" s="11"/>
      <c r="DOI2" s="11"/>
      <c r="DOJ2" s="11"/>
      <c r="DOK2" s="11"/>
      <c r="DOL2" s="11"/>
      <c r="DOM2" s="11"/>
      <c r="DON2" s="11"/>
      <c r="DOO2" s="11"/>
      <c r="DOP2" s="11"/>
      <c r="DOQ2" s="11"/>
      <c r="DOR2" s="11"/>
      <c r="DOS2" s="11"/>
      <c r="DOT2" s="11"/>
      <c r="DOU2" s="11"/>
      <c r="DOV2" s="11"/>
      <c r="DOW2" s="11"/>
      <c r="DOX2" s="11"/>
      <c r="DOY2" s="11"/>
      <c r="DOZ2" s="11"/>
      <c r="DPA2" s="11"/>
      <c r="DPB2" s="11"/>
      <c r="DPC2" s="11"/>
      <c r="DPD2" s="11"/>
      <c r="DPE2" s="11"/>
      <c r="DPF2" s="11"/>
      <c r="DPG2" s="11"/>
      <c r="DPH2" s="11"/>
      <c r="DPI2" s="11"/>
      <c r="DPJ2" s="11"/>
      <c r="DPK2" s="11"/>
      <c r="DPL2" s="11"/>
      <c r="DPM2" s="11"/>
      <c r="DPN2" s="11"/>
      <c r="DPO2" s="11"/>
      <c r="DPP2" s="11"/>
      <c r="DPQ2" s="11"/>
      <c r="DPR2" s="11"/>
      <c r="DPS2" s="11"/>
      <c r="DPT2" s="11"/>
      <c r="DPU2" s="11"/>
      <c r="DPV2" s="11"/>
      <c r="DPW2" s="11"/>
      <c r="DPX2" s="11"/>
      <c r="DPY2" s="11"/>
      <c r="DPZ2" s="11"/>
      <c r="DQA2" s="11"/>
      <c r="DQB2" s="11"/>
      <c r="DQC2" s="11"/>
      <c r="DQD2" s="11"/>
      <c r="DQE2" s="11"/>
      <c r="DQF2" s="11"/>
      <c r="DQG2" s="11"/>
      <c r="DQH2" s="11"/>
      <c r="DQI2" s="11"/>
      <c r="DQJ2" s="11"/>
      <c r="DQK2" s="11"/>
      <c r="DQL2" s="11"/>
      <c r="DQM2" s="11"/>
      <c r="DQN2" s="11"/>
      <c r="DQO2" s="11"/>
      <c r="DQP2" s="11"/>
      <c r="DQQ2" s="11"/>
      <c r="DQR2" s="11"/>
      <c r="DQS2" s="11"/>
      <c r="DQT2" s="11"/>
      <c r="DQU2" s="11"/>
      <c r="DQV2" s="11"/>
      <c r="DQW2" s="11"/>
      <c r="DQX2" s="11"/>
      <c r="DQY2" s="11"/>
      <c r="DQZ2" s="11"/>
      <c r="DRA2" s="11"/>
      <c r="DRB2" s="11"/>
      <c r="DRC2" s="11"/>
      <c r="DRD2" s="11"/>
      <c r="DRE2" s="11"/>
      <c r="DRF2" s="11"/>
      <c r="DRG2" s="11"/>
      <c r="DRH2" s="11"/>
      <c r="DRI2" s="11"/>
      <c r="DRJ2" s="11"/>
      <c r="DRK2" s="11"/>
      <c r="DRL2" s="11"/>
      <c r="DRM2" s="11"/>
      <c r="DRN2" s="11"/>
      <c r="DRO2" s="11"/>
      <c r="DRP2" s="11"/>
      <c r="DRQ2" s="11"/>
      <c r="DRR2" s="11"/>
      <c r="DRS2" s="11"/>
      <c r="DRT2" s="11"/>
      <c r="DRU2" s="11"/>
      <c r="DRV2" s="11"/>
      <c r="DRW2" s="11"/>
      <c r="DRX2" s="11"/>
      <c r="DRY2" s="11"/>
      <c r="DRZ2" s="11"/>
      <c r="DSA2" s="11"/>
      <c r="DSB2" s="11"/>
      <c r="DSC2" s="11"/>
      <c r="DSD2" s="11"/>
      <c r="DSE2" s="11"/>
      <c r="DSF2" s="11"/>
      <c r="DSG2" s="11"/>
      <c r="DSH2" s="11"/>
      <c r="DSI2" s="11"/>
      <c r="DSJ2" s="11"/>
      <c r="DSK2" s="11"/>
      <c r="DSL2" s="11"/>
      <c r="DSM2" s="11"/>
      <c r="DSN2" s="11"/>
      <c r="DSO2" s="11"/>
      <c r="DSP2" s="11"/>
      <c r="DSQ2" s="11"/>
      <c r="DSR2" s="11"/>
      <c r="DSS2" s="11"/>
      <c r="DST2" s="11"/>
      <c r="DSU2" s="11"/>
      <c r="DSV2" s="11"/>
      <c r="DSW2" s="11"/>
      <c r="DSX2" s="11"/>
      <c r="DSY2" s="11"/>
      <c r="DSZ2" s="11"/>
      <c r="DTA2" s="11"/>
      <c r="DTB2" s="11"/>
      <c r="DTC2" s="11"/>
      <c r="DTD2" s="11"/>
      <c r="DTE2" s="11"/>
      <c r="DTF2" s="11"/>
      <c r="DTG2" s="11"/>
      <c r="DTH2" s="11"/>
      <c r="DTI2" s="11"/>
      <c r="DTJ2" s="11"/>
      <c r="DTK2" s="11"/>
      <c r="DTL2" s="11"/>
      <c r="DTM2" s="11"/>
      <c r="DTN2" s="11"/>
      <c r="DTO2" s="11"/>
      <c r="DTP2" s="11"/>
      <c r="DTQ2" s="11"/>
      <c r="DTR2" s="11"/>
      <c r="DTS2" s="11"/>
      <c r="DTT2" s="11"/>
      <c r="DTU2" s="11"/>
      <c r="DTV2" s="11"/>
      <c r="DTW2" s="11"/>
      <c r="DTX2" s="11"/>
      <c r="DTY2" s="11"/>
      <c r="DTZ2" s="11"/>
      <c r="DUA2" s="11"/>
      <c r="DUB2" s="11"/>
      <c r="DUC2" s="11"/>
      <c r="DUD2" s="11"/>
      <c r="DUE2" s="11"/>
      <c r="DUF2" s="11"/>
      <c r="DUG2" s="11"/>
      <c r="DUH2" s="11"/>
      <c r="DUI2" s="11"/>
      <c r="DUJ2" s="11"/>
      <c r="DUK2" s="11"/>
      <c r="DUL2" s="11"/>
      <c r="DUM2" s="11"/>
      <c r="DUN2" s="11"/>
      <c r="DUO2" s="11"/>
      <c r="DUP2" s="11"/>
      <c r="DUQ2" s="11"/>
      <c r="DUR2" s="11"/>
      <c r="DUS2" s="11"/>
      <c r="DUT2" s="11"/>
      <c r="DUU2" s="11"/>
      <c r="DUV2" s="11"/>
      <c r="DUW2" s="11"/>
      <c r="DUX2" s="11"/>
      <c r="DUY2" s="11"/>
      <c r="DUZ2" s="11"/>
      <c r="DVA2" s="11"/>
      <c r="DVB2" s="11"/>
      <c r="DVC2" s="11"/>
      <c r="DVD2" s="11"/>
      <c r="DVE2" s="11"/>
      <c r="DVF2" s="11"/>
      <c r="DVG2" s="11"/>
      <c r="DVH2" s="11"/>
      <c r="DVI2" s="11"/>
      <c r="DVJ2" s="11"/>
      <c r="DVK2" s="11"/>
      <c r="DVL2" s="11"/>
      <c r="DVM2" s="11"/>
      <c r="DVN2" s="11"/>
      <c r="DVO2" s="11"/>
      <c r="DVP2" s="11"/>
      <c r="DVQ2" s="11"/>
      <c r="DVR2" s="11"/>
      <c r="DVS2" s="11"/>
      <c r="DVT2" s="11"/>
      <c r="DVU2" s="11"/>
      <c r="DVV2" s="11"/>
      <c r="DVW2" s="11"/>
      <c r="DVX2" s="11"/>
      <c r="DVY2" s="11"/>
      <c r="DVZ2" s="11"/>
      <c r="DWA2" s="11"/>
      <c r="DWB2" s="11"/>
      <c r="DWC2" s="11"/>
      <c r="DWD2" s="11"/>
      <c r="DWE2" s="11"/>
      <c r="DWF2" s="11"/>
      <c r="DWG2" s="11"/>
      <c r="DWH2" s="11"/>
      <c r="DWI2" s="11"/>
      <c r="DWJ2" s="11"/>
      <c r="DWK2" s="11"/>
      <c r="DWL2" s="11"/>
      <c r="DWM2" s="11"/>
      <c r="DWN2" s="11"/>
      <c r="DWO2" s="11"/>
      <c r="DWP2" s="11"/>
      <c r="DWQ2" s="11"/>
      <c r="DWR2" s="11"/>
      <c r="DWS2" s="11"/>
      <c r="DWT2" s="11"/>
      <c r="DWU2" s="11"/>
      <c r="DWV2" s="11"/>
      <c r="DWW2" s="11"/>
      <c r="DWX2" s="11"/>
      <c r="DWY2" s="11"/>
      <c r="DWZ2" s="11"/>
      <c r="DXA2" s="11"/>
      <c r="DXB2" s="11"/>
      <c r="DXC2" s="11"/>
      <c r="DXD2" s="11"/>
      <c r="DXE2" s="11"/>
      <c r="DXF2" s="11"/>
      <c r="DXG2" s="11"/>
      <c r="DXH2" s="11"/>
      <c r="DXI2" s="11"/>
      <c r="DXJ2" s="11"/>
      <c r="DXK2" s="11"/>
      <c r="DXL2" s="11"/>
      <c r="DXM2" s="11"/>
      <c r="DXN2" s="11"/>
      <c r="DXO2" s="11"/>
      <c r="DXP2" s="11"/>
      <c r="DXQ2" s="11"/>
      <c r="DXR2" s="11"/>
      <c r="DXS2" s="11"/>
      <c r="DXT2" s="11"/>
      <c r="DXU2" s="11"/>
      <c r="DXV2" s="11"/>
      <c r="DXW2" s="11"/>
      <c r="DXX2" s="11"/>
      <c r="DXY2" s="11"/>
      <c r="DXZ2" s="11"/>
      <c r="DYA2" s="11"/>
      <c r="DYB2" s="11"/>
      <c r="DYC2" s="11"/>
      <c r="DYD2" s="11"/>
      <c r="DYE2" s="11"/>
      <c r="DYF2" s="11"/>
      <c r="DYG2" s="11"/>
      <c r="DYH2" s="11"/>
      <c r="DYI2" s="11"/>
      <c r="DYJ2" s="11"/>
      <c r="DYK2" s="11"/>
      <c r="DYL2" s="11"/>
      <c r="DYM2" s="11"/>
      <c r="DYN2" s="11"/>
      <c r="DYO2" s="11"/>
      <c r="DYP2" s="11"/>
      <c r="DYQ2" s="11"/>
      <c r="DYR2" s="11"/>
      <c r="DYS2" s="11"/>
      <c r="DYT2" s="11"/>
      <c r="DYU2" s="11"/>
      <c r="DYV2" s="11"/>
      <c r="DYW2" s="11"/>
      <c r="DYX2" s="11"/>
      <c r="DYY2" s="11"/>
      <c r="DYZ2" s="11"/>
      <c r="DZA2" s="11"/>
      <c r="DZB2" s="11"/>
      <c r="DZC2" s="11"/>
      <c r="DZD2" s="11"/>
      <c r="DZE2" s="11"/>
      <c r="DZF2" s="11"/>
      <c r="DZG2" s="11"/>
      <c r="DZH2" s="11"/>
      <c r="DZI2" s="11"/>
      <c r="DZJ2" s="11"/>
      <c r="DZK2" s="11"/>
      <c r="DZL2" s="11"/>
      <c r="DZM2" s="11"/>
      <c r="DZN2" s="11"/>
      <c r="DZO2" s="11"/>
      <c r="DZP2" s="11"/>
      <c r="DZQ2" s="11"/>
      <c r="DZR2" s="11"/>
      <c r="DZS2" s="11"/>
      <c r="DZT2" s="11"/>
      <c r="DZU2" s="11"/>
      <c r="DZV2" s="11"/>
      <c r="DZW2" s="11"/>
      <c r="DZX2" s="11"/>
      <c r="DZY2" s="11"/>
      <c r="DZZ2" s="11"/>
      <c r="EAA2" s="11"/>
      <c r="EAB2" s="11"/>
      <c r="EAC2" s="11"/>
      <c r="EAD2" s="11"/>
      <c r="EAE2" s="11"/>
      <c r="EAF2" s="11"/>
      <c r="EAG2" s="11"/>
      <c r="EAH2" s="11"/>
      <c r="EAI2" s="11"/>
      <c r="EAJ2" s="11"/>
      <c r="EAK2" s="11"/>
      <c r="EAL2" s="11"/>
      <c r="EAM2" s="11"/>
      <c r="EAN2" s="11"/>
      <c r="EAO2" s="11"/>
      <c r="EAP2" s="11"/>
      <c r="EAQ2" s="11"/>
      <c r="EAR2" s="11"/>
      <c r="EAS2" s="11"/>
      <c r="EAT2" s="11"/>
      <c r="EAU2" s="11"/>
      <c r="EAV2" s="11"/>
      <c r="EAW2" s="11"/>
      <c r="EAX2" s="11"/>
      <c r="EAY2" s="11"/>
      <c r="EAZ2" s="11"/>
      <c r="EBA2" s="11"/>
      <c r="EBB2" s="11"/>
      <c r="EBC2" s="11"/>
      <c r="EBD2" s="11"/>
      <c r="EBE2" s="11"/>
      <c r="EBF2" s="11"/>
      <c r="EBG2" s="11"/>
      <c r="EBH2" s="11"/>
      <c r="EBI2" s="11"/>
      <c r="EBJ2" s="11"/>
      <c r="EBK2" s="11"/>
      <c r="EBL2" s="11"/>
      <c r="EBM2" s="11"/>
      <c r="EBN2" s="11"/>
      <c r="EBO2" s="11"/>
      <c r="EBP2" s="11"/>
      <c r="EBQ2" s="11"/>
      <c r="EBR2" s="11"/>
      <c r="EBS2" s="11"/>
      <c r="EBT2" s="11"/>
      <c r="EBU2" s="11"/>
      <c r="EBV2" s="11"/>
      <c r="EBW2" s="11"/>
      <c r="EBX2" s="11"/>
      <c r="EBY2" s="11"/>
      <c r="EBZ2" s="11"/>
      <c r="ECA2" s="11"/>
      <c r="ECB2" s="11"/>
      <c r="ECC2" s="11"/>
      <c r="ECD2" s="11"/>
      <c r="ECE2" s="11"/>
      <c r="ECF2" s="11"/>
      <c r="ECG2" s="11"/>
      <c r="ECH2" s="11"/>
      <c r="ECI2" s="11"/>
      <c r="ECJ2" s="11"/>
      <c r="ECK2" s="11"/>
      <c r="ECL2" s="11"/>
      <c r="ECM2" s="11"/>
      <c r="ECN2" s="11"/>
      <c r="ECO2" s="11"/>
      <c r="ECP2" s="11"/>
      <c r="ECQ2" s="11"/>
      <c r="ECR2" s="11"/>
      <c r="ECS2" s="11"/>
      <c r="ECT2" s="11"/>
      <c r="ECU2" s="11"/>
      <c r="ECV2" s="11"/>
      <c r="ECW2" s="11"/>
      <c r="ECX2" s="11"/>
      <c r="ECY2" s="11"/>
      <c r="ECZ2" s="11"/>
      <c r="EDA2" s="11"/>
      <c r="EDB2" s="11"/>
      <c r="EDC2" s="11"/>
      <c r="EDD2" s="11"/>
      <c r="EDE2" s="11"/>
      <c r="EDF2" s="11"/>
      <c r="EDG2" s="11"/>
      <c r="EDH2" s="11"/>
      <c r="EDI2" s="11"/>
      <c r="EDJ2" s="11"/>
      <c r="EDK2" s="11"/>
      <c r="EDL2" s="11"/>
      <c r="EDM2" s="11"/>
      <c r="EDN2" s="11"/>
      <c r="EDO2" s="11"/>
      <c r="EDP2" s="11"/>
      <c r="EDQ2" s="11"/>
      <c r="EDR2" s="11"/>
      <c r="EDS2" s="11"/>
      <c r="EDT2" s="11"/>
      <c r="EDU2" s="11"/>
      <c r="EDV2" s="11"/>
      <c r="EDW2" s="11"/>
      <c r="EDX2" s="11"/>
      <c r="EDY2" s="11"/>
      <c r="EDZ2" s="11"/>
      <c r="EEA2" s="11"/>
      <c r="EEB2" s="11"/>
      <c r="EEC2" s="11"/>
      <c r="EED2" s="11"/>
      <c r="EEE2" s="11"/>
      <c r="EEF2" s="11"/>
      <c r="EEG2" s="11"/>
      <c r="EEH2" s="11"/>
      <c r="EEI2" s="11"/>
      <c r="EEJ2" s="11"/>
      <c r="EEK2" s="11"/>
      <c r="EEL2" s="11"/>
      <c r="EEM2" s="11"/>
      <c r="EEN2" s="11"/>
      <c r="EEO2" s="11"/>
      <c r="EEP2" s="11"/>
      <c r="EEQ2" s="11"/>
      <c r="EER2" s="11"/>
      <c r="EES2" s="11"/>
      <c r="EET2" s="11"/>
      <c r="EEU2" s="11"/>
      <c r="EEV2" s="11"/>
      <c r="EEW2" s="11"/>
      <c r="EEX2" s="11"/>
      <c r="EEY2" s="11"/>
      <c r="EEZ2" s="11"/>
      <c r="EFA2" s="11"/>
      <c r="EFB2" s="11"/>
      <c r="EFC2" s="11"/>
      <c r="EFD2" s="11"/>
      <c r="EFE2" s="11"/>
      <c r="EFF2" s="11"/>
      <c r="EFG2" s="11"/>
      <c r="EFH2" s="11"/>
      <c r="EFI2" s="11"/>
      <c r="EFJ2" s="11"/>
      <c r="EFK2" s="11"/>
      <c r="EFL2" s="11"/>
      <c r="EFM2" s="11"/>
      <c r="EFN2" s="11"/>
      <c r="EFO2" s="11"/>
      <c r="EFP2" s="11"/>
      <c r="EFQ2" s="11"/>
      <c r="EFR2" s="11"/>
      <c r="EFS2" s="11"/>
      <c r="EFT2" s="11"/>
      <c r="EFU2" s="11"/>
      <c r="EFV2" s="11"/>
      <c r="EFW2" s="11"/>
      <c r="EFX2" s="11"/>
      <c r="EFY2" s="11"/>
      <c r="EFZ2" s="11"/>
      <c r="EGA2" s="11"/>
      <c r="EGB2" s="11"/>
      <c r="EGC2" s="11"/>
      <c r="EGD2" s="11"/>
      <c r="EGE2" s="11"/>
      <c r="EGF2" s="11"/>
      <c r="EGG2" s="11"/>
      <c r="EGH2" s="11"/>
      <c r="EGI2" s="11"/>
      <c r="EGJ2" s="11"/>
      <c r="EGK2" s="11"/>
      <c r="EGL2" s="11"/>
      <c r="EGM2" s="11"/>
      <c r="EGN2" s="11"/>
      <c r="EGO2" s="11"/>
      <c r="EGP2" s="11"/>
      <c r="EGQ2" s="11"/>
      <c r="EGR2" s="11"/>
      <c r="EGS2" s="11"/>
      <c r="EGT2" s="11"/>
      <c r="EGU2" s="11"/>
      <c r="EGV2" s="11"/>
      <c r="EGW2" s="11"/>
      <c r="EGX2" s="11"/>
      <c r="EGY2" s="11"/>
      <c r="EGZ2" s="11"/>
      <c r="EHA2" s="11"/>
      <c r="EHB2" s="11"/>
      <c r="EHC2" s="11"/>
      <c r="EHD2" s="11"/>
      <c r="EHE2" s="11"/>
      <c r="EHF2" s="11"/>
      <c r="EHG2" s="11"/>
      <c r="EHH2" s="11"/>
      <c r="EHI2" s="11"/>
      <c r="EHJ2" s="11"/>
      <c r="EHK2" s="11"/>
      <c r="EHL2" s="11"/>
      <c r="EHM2" s="11"/>
      <c r="EHN2" s="11"/>
      <c r="EHO2" s="11"/>
      <c r="EHP2" s="11"/>
      <c r="EHQ2" s="11"/>
      <c r="EHR2" s="11"/>
      <c r="EHS2" s="11"/>
      <c r="EHT2" s="11"/>
      <c r="EHU2" s="11"/>
      <c r="EHV2" s="11"/>
      <c r="EHW2" s="11"/>
      <c r="EHX2" s="11"/>
      <c r="EHY2" s="11"/>
      <c r="EHZ2" s="11"/>
      <c r="EIA2" s="11"/>
      <c r="EIB2" s="11"/>
      <c r="EIC2" s="11"/>
      <c r="EID2" s="11"/>
      <c r="EIE2" s="11"/>
      <c r="EIF2" s="11"/>
      <c r="EIG2" s="11"/>
      <c r="EIH2" s="11"/>
      <c r="EII2" s="11"/>
      <c r="EIJ2" s="11"/>
      <c r="EIK2" s="11"/>
      <c r="EIL2" s="11"/>
      <c r="EIM2" s="11"/>
      <c r="EIN2" s="11"/>
      <c r="EIO2" s="11"/>
      <c r="EIP2" s="11"/>
      <c r="EIQ2" s="11"/>
      <c r="EIR2" s="11"/>
      <c r="EIS2" s="11"/>
      <c r="EIT2" s="11"/>
      <c r="EIU2" s="11"/>
      <c r="EIV2" s="11"/>
      <c r="EIW2" s="11"/>
      <c r="EIX2" s="11"/>
      <c r="EIY2" s="11"/>
      <c r="EIZ2" s="11"/>
      <c r="EJA2" s="11"/>
      <c r="EJB2" s="11"/>
      <c r="EJC2" s="11"/>
      <c r="EJD2" s="11"/>
      <c r="EJE2" s="11"/>
      <c r="EJF2" s="11"/>
      <c r="EJG2" s="11"/>
      <c r="EJH2" s="11"/>
      <c r="EJI2" s="11"/>
      <c r="EJJ2" s="11"/>
      <c r="EJK2" s="11"/>
      <c r="EJL2" s="11"/>
      <c r="EJM2" s="11"/>
      <c r="EJN2" s="11"/>
      <c r="EJO2" s="11"/>
      <c r="EJP2" s="11"/>
      <c r="EJQ2" s="11"/>
      <c r="EJR2" s="11"/>
      <c r="EJS2" s="11"/>
      <c r="EJT2" s="11"/>
      <c r="EJU2" s="11"/>
      <c r="EJV2" s="11"/>
      <c r="EJW2" s="11"/>
      <c r="EJX2" s="11"/>
      <c r="EJY2" s="11"/>
      <c r="EJZ2" s="11"/>
      <c r="EKA2" s="11"/>
      <c r="EKB2" s="11"/>
      <c r="EKC2" s="11"/>
      <c r="EKD2" s="11"/>
      <c r="EKE2" s="11"/>
      <c r="EKF2" s="11"/>
      <c r="EKG2" s="11"/>
      <c r="EKH2" s="11"/>
      <c r="EKI2" s="11"/>
      <c r="EKJ2" s="11"/>
      <c r="EKK2" s="11"/>
      <c r="EKL2" s="11"/>
      <c r="EKM2" s="11"/>
      <c r="EKN2" s="11"/>
      <c r="EKO2" s="11"/>
      <c r="EKP2" s="11"/>
      <c r="EKQ2" s="11"/>
      <c r="EKR2" s="11"/>
      <c r="EKS2" s="11"/>
      <c r="EKT2" s="11"/>
      <c r="EKU2" s="11"/>
      <c r="EKV2" s="11"/>
      <c r="EKW2" s="11"/>
      <c r="EKX2" s="11"/>
      <c r="EKY2" s="11"/>
      <c r="EKZ2" s="11"/>
      <c r="ELA2" s="11"/>
      <c r="ELB2" s="11"/>
      <c r="ELC2" s="11"/>
      <c r="ELD2" s="11"/>
      <c r="ELE2" s="11"/>
      <c r="ELF2" s="11"/>
      <c r="ELG2" s="11"/>
      <c r="ELH2" s="11"/>
      <c r="ELI2" s="11"/>
      <c r="ELJ2" s="11"/>
      <c r="ELK2" s="11"/>
      <c r="ELL2" s="11"/>
      <c r="ELM2" s="11"/>
      <c r="ELN2" s="11"/>
      <c r="ELO2" s="11"/>
      <c r="ELP2" s="11"/>
      <c r="ELQ2" s="11"/>
      <c r="ELR2" s="11"/>
      <c r="ELS2" s="11"/>
      <c r="ELT2" s="11"/>
      <c r="ELU2" s="11"/>
      <c r="ELV2" s="11"/>
      <c r="ELW2" s="11"/>
      <c r="ELX2" s="11"/>
      <c r="ELY2" s="11"/>
      <c r="ELZ2" s="11"/>
      <c r="EMA2" s="11"/>
      <c r="EMB2" s="11"/>
      <c r="EMC2" s="11"/>
      <c r="EMD2" s="11"/>
      <c r="EME2" s="11"/>
      <c r="EMF2" s="11"/>
      <c r="EMG2" s="11"/>
      <c r="EMH2" s="11"/>
      <c r="EMI2" s="11"/>
      <c r="EMJ2" s="11"/>
      <c r="EMK2" s="11"/>
      <c r="EML2" s="11"/>
      <c r="EMM2" s="11"/>
      <c r="EMN2" s="11"/>
      <c r="EMO2" s="11"/>
      <c r="EMP2" s="11"/>
      <c r="EMQ2" s="11"/>
      <c r="EMR2" s="11"/>
      <c r="EMS2" s="11"/>
      <c r="EMT2" s="11"/>
      <c r="EMU2" s="11"/>
      <c r="EMV2" s="11"/>
      <c r="EMW2" s="11"/>
      <c r="EMX2" s="11"/>
      <c r="EMY2" s="11"/>
      <c r="EMZ2" s="11"/>
      <c r="ENA2" s="11"/>
      <c r="ENB2" s="11"/>
      <c r="ENC2" s="11"/>
      <c r="END2" s="11"/>
      <c r="ENE2" s="11"/>
      <c r="ENF2" s="11"/>
      <c r="ENG2" s="11"/>
      <c r="ENH2" s="11"/>
      <c r="ENI2" s="11"/>
      <c r="ENJ2" s="11"/>
      <c r="ENK2" s="11"/>
      <c r="ENL2" s="11"/>
      <c r="ENM2" s="11"/>
      <c r="ENN2" s="11"/>
      <c r="ENO2" s="11"/>
      <c r="ENP2" s="11"/>
      <c r="ENQ2" s="11"/>
      <c r="ENR2" s="11"/>
      <c r="ENS2" s="11"/>
      <c r="ENT2" s="11"/>
      <c r="ENU2" s="11"/>
      <c r="ENV2" s="11"/>
      <c r="ENW2" s="11"/>
      <c r="ENX2" s="11"/>
      <c r="ENY2" s="11"/>
      <c r="ENZ2" s="11"/>
      <c r="EOA2" s="11"/>
      <c r="EOB2" s="11"/>
      <c r="EOC2" s="11"/>
      <c r="EOD2" s="11"/>
      <c r="EOE2" s="11"/>
      <c r="EOF2" s="11"/>
      <c r="EOG2" s="11"/>
      <c r="EOH2" s="11"/>
      <c r="EOI2" s="11"/>
      <c r="EOJ2" s="11"/>
      <c r="EOK2" s="11"/>
      <c r="EOL2" s="11"/>
      <c r="EOM2" s="11"/>
      <c r="EON2" s="11"/>
      <c r="EOO2" s="11"/>
      <c r="EOP2" s="11"/>
      <c r="EOQ2" s="11"/>
      <c r="EOR2" s="11"/>
      <c r="EOS2" s="11"/>
      <c r="EOT2" s="11"/>
      <c r="EOU2" s="11"/>
      <c r="EOV2" s="11"/>
      <c r="EOW2" s="11"/>
      <c r="EOX2" s="11"/>
      <c r="EOY2" s="11"/>
      <c r="EOZ2" s="11"/>
      <c r="EPA2" s="11"/>
      <c r="EPB2" s="11"/>
      <c r="EPC2" s="11"/>
      <c r="EPD2" s="11"/>
      <c r="EPE2" s="11"/>
      <c r="EPF2" s="11"/>
      <c r="EPG2" s="11"/>
      <c r="EPH2" s="11"/>
      <c r="EPI2" s="11"/>
      <c r="EPJ2" s="11"/>
      <c r="EPK2" s="11"/>
      <c r="EPL2" s="11"/>
      <c r="EPM2" s="11"/>
      <c r="EPN2" s="11"/>
      <c r="EPO2" s="11"/>
      <c r="EPP2" s="11"/>
      <c r="EPQ2" s="11"/>
      <c r="EPR2" s="11"/>
      <c r="EPS2" s="11"/>
      <c r="EPT2" s="11"/>
      <c r="EPU2" s="11"/>
      <c r="EPV2" s="11"/>
      <c r="EPW2" s="11"/>
      <c r="EPX2" s="11"/>
      <c r="EPY2" s="11"/>
      <c r="EPZ2" s="11"/>
      <c r="EQA2" s="11"/>
      <c r="EQB2" s="11"/>
      <c r="EQC2" s="11"/>
      <c r="EQD2" s="11"/>
      <c r="EQE2" s="11"/>
      <c r="EQF2" s="11"/>
      <c r="EQG2" s="11"/>
      <c r="EQH2" s="11"/>
      <c r="EQI2" s="11"/>
      <c r="EQJ2" s="11"/>
      <c r="EQK2" s="11"/>
      <c r="EQL2" s="11"/>
      <c r="EQM2" s="11"/>
      <c r="EQN2" s="11"/>
      <c r="EQO2" s="11"/>
      <c r="EQP2" s="11"/>
      <c r="EQQ2" s="11"/>
      <c r="EQR2" s="11"/>
      <c r="EQS2" s="11"/>
      <c r="EQT2" s="11"/>
      <c r="EQU2" s="11"/>
      <c r="EQV2" s="11"/>
      <c r="EQW2" s="11"/>
      <c r="EQX2" s="11"/>
      <c r="EQY2" s="11"/>
      <c r="EQZ2" s="11"/>
      <c r="ERA2" s="11"/>
      <c r="ERB2" s="11"/>
      <c r="ERC2" s="11"/>
      <c r="ERD2" s="11"/>
      <c r="ERE2" s="11"/>
      <c r="ERF2" s="11"/>
      <c r="ERG2" s="11"/>
      <c r="ERH2" s="11"/>
      <c r="ERI2" s="11"/>
      <c r="ERJ2" s="11"/>
      <c r="ERK2" s="11"/>
      <c r="ERL2" s="11"/>
      <c r="ERM2" s="11"/>
      <c r="ERN2" s="11"/>
      <c r="ERO2" s="11"/>
      <c r="ERP2" s="11"/>
      <c r="ERQ2" s="11"/>
      <c r="ERR2" s="11"/>
      <c r="ERS2" s="11"/>
      <c r="ERT2" s="11"/>
      <c r="ERU2" s="11"/>
      <c r="ERV2" s="11"/>
      <c r="ERW2" s="11"/>
      <c r="ERX2" s="11"/>
      <c r="ERY2" s="11"/>
      <c r="ERZ2" s="11"/>
      <c r="ESA2" s="11"/>
      <c r="ESB2" s="11"/>
      <c r="ESC2" s="11"/>
      <c r="ESD2" s="11"/>
      <c r="ESE2" s="11"/>
      <c r="ESF2" s="11"/>
      <c r="ESG2" s="11"/>
      <c r="ESH2" s="11"/>
      <c r="ESI2" s="11"/>
      <c r="ESJ2" s="11"/>
      <c r="ESK2" s="11"/>
      <c r="ESL2" s="11"/>
      <c r="ESM2" s="11"/>
      <c r="ESN2" s="11"/>
      <c r="ESO2" s="11"/>
      <c r="ESP2" s="11"/>
      <c r="ESQ2" s="11"/>
      <c r="ESR2" s="11"/>
      <c r="ESS2" s="11"/>
      <c r="EST2" s="11"/>
      <c r="ESU2" s="11"/>
      <c r="ESV2" s="11"/>
      <c r="ESW2" s="11"/>
      <c r="ESX2" s="11"/>
      <c r="ESY2" s="11"/>
      <c r="ESZ2" s="11"/>
      <c r="ETA2" s="11"/>
      <c r="ETB2" s="11"/>
      <c r="ETC2" s="11"/>
      <c r="ETD2" s="11"/>
      <c r="ETE2" s="11"/>
      <c r="ETF2" s="11"/>
      <c r="ETG2" s="11"/>
      <c r="ETH2" s="11"/>
      <c r="ETI2" s="11"/>
      <c r="ETJ2" s="11"/>
      <c r="ETK2" s="11"/>
      <c r="ETL2" s="11"/>
      <c r="ETM2" s="11"/>
      <c r="ETN2" s="11"/>
      <c r="ETO2" s="11"/>
      <c r="ETP2" s="11"/>
      <c r="ETQ2" s="11"/>
      <c r="ETR2" s="11"/>
      <c r="ETS2" s="11"/>
      <c r="ETT2" s="11"/>
      <c r="ETU2" s="11"/>
      <c r="ETV2" s="11"/>
      <c r="ETW2" s="11"/>
      <c r="ETX2" s="11"/>
      <c r="ETY2" s="11"/>
      <c r="ETZ2" s="11"/>
      <c r="EUA2" s="11"/>
      <c r="EUB2" s="11"/>
      <c r="EUC2" s="11"/>
      <c r="EUD2" s="11"/>
      <c r="EUE2" s="11"/>
      <c r="EUF2" s="11"/>
      <c r="EUG2" s="11"/>
      <c r="EUH2" s="11"/>
      <c r="EUI2" s="11"/>
      <c r="EUJ2" s="11"/>
      <c r="EUK2" s="11"/>
      <c r="EUL2" s="11"/>
      <c r="EUM2" s="11"/>
      <c r="EUN2" s="11"/>
      <c r="EUO2" s="11"/>
      <c r="EUP2" s="11"/>
      <c r="EUQ2" s="11"/>
      <c r="EUR2" s="11"/>
      <c r="EUS2" s="11"/>
      <c r="EUT2" s="11"/>
      <c r="EUU2" s="11"/>
      <c r="EUV2" s="11"/>
      <c r="EUW2" s="11"/>
      <c r="EUX2" s="11"/>
      <c r="EUY2" s="11"/>
      <c r="EUZ2" s="11"/>
      <c r="EVA2" s="11"/>
      <c r="EVB2" s="11"/>
      <c r="EVC2" s="11"/>
      <c r="EVD2" s="11"/>
      <c r="EVE2" s="11"/>
      <c r="EVF2" s="11"/>
      <c r="EVG2" s="11"/>
      <c r="EVH2" s="11"/>
      <c r="EVI2" s="11"/>
      <c r="EVJ2" s="11"/>
      <c r="EVK2" s="11"/>
      <c r="EVL2" s="11"/>
      <c r="EVM2" s="11"/>
      <c r="EVN2" s="11"/>
      <c r="EVO2" s="11"/>
      <c r="EVP2" s="11"/>
      <c r="EVQ2" s="11"/>
      <c r="EVR2" s="11"/>
      <c r="EVS2" s="11"/>
      <c r="EVT2" s="11"/>
      <c r="EVU2" s="11"/>
      <c r="EVV2" s="11"/>
      <c r="EVW2" s="11"/>
      <c r="EVX2" s="11"/>
      <c r="EVY2" s="11"/>
      <c r="EVZ2" s="11"/>
      <c r="EWA2" s="11"/>
      <c r="EWB2" s="11"/>
      <c r="EWC2" s="11"/>
      <c r="EWD2" s="11"/>
      <c r="EWE2" s="11"/>
      <c r="EWF2" s="11"/>
      <c r="EWG2" s="11"/>
      <c r="EWH2" s="11"/>
      <c r="EWI2" s="11"/>
      <c r="EWJ2" s="11"/>
      <c r="EWK2" s="11"/>
      <c r="EWL2" s="11"/>
      <c r="EWM2" s="11"/>
      <c r="EWN2" s="11"/>
      <c r="EWO2" s="11"/>
      <c r="EWP2" s="11"/>
      <c r="EWQ2" s="11"/>
      <c r="EWR2" s="11"/>
      <c r="EWS2" s="11"/>
      <c r="EWT2" s="11"/>
      <c r="EWU2" s="11"/>
      <c r="EWV2" s="11"/>
      <c r="EWW2" s="11"/>
      <c r="EWX2" s="11"/>
      <c r="EWY2" s="11"/>
      <c r="EWZ2" s="11"/>
      <c r="EXA2" s="11"/>
      <c r="EXB2" s="11"/>
      <c r="EXC2" s="11"/>
      <c r="EXD2" s="11"/>
      <c r="EXE2" s="11"/>
      <c r="EXF2" s="11"/>
      <c r="EXG2" s="11"/>
      <c r="EXH2" s="11"/>
      <c r="EXI2" s="11"/>
      <c r="EXJ2" s="11"/>
      <c r="EXK2" s="11"/>
      <c r="EXL2" s="11"/>
      <c r="EXM2" s="11"/>
      <c r="EXN2" s="11"/>
      <c r="EXO2" s="11"/>
      <c r="EXP2" s="11"/>
      <c r="EXQ2" s="11"/>
      <c r="EXR2" s="11"/>
      <c r="EXS2" s="11"/>
      <c r="EXT2" s="11"/>
      <c r="EXU2" s="11"/>
      <c r="EXV2" s="11"/>
      <c r="EXW2" s="11"/>
      <c r="EXX2" s="11"/>
      <c r="EXY2" s="11"/>
      <c r="EXZ2" s="11"/>
      <c r="EYA2" s="11"/>
      <c r="EYB2" s="11"/>
      <c r="EYC2" s="11"/>
      <c r="EYD2" s="11"/>
      <c r="EYE2" s="11"/>
      <c r="EYF2" s="11"/>
      <c r="EYG2" s="11"/>
      <c r="EYH2" s="11"/>
      <c r="EYI2" s="11"/>
      <c r="EYJ2" s="11"/>
      <c r="EYK2" s="11"/>
      <c r="EYL2" s="11"/>
      <c r="EYM2" s="11"/>
      <c r="EYN2" s="11"/>
      <c r="EYO2" s="11"/>
      <c r="EYP2" s="11"/>
      <c r="EYQ2" s="11"/>
      <c r="EYR2" s="11"/>
      <c r="EYS2" s="11"/>
      <c r="EYT2" s="11"/>
      <c r="EYU2" s="11"/>
      <c r="EYV2" s="11"/>
      <c r="EYW2" s="11"/>
      <c r="EYX2" s="11"/>
      <c r="EYY2" s="11"/>
      <c r="EYZ2" s="11"/>
      <c r="EZA2" s="11"/>
      <c r="EZB2" s="11"/>
      <c r="EZC2" s="11"/>
      <c r="EZD2" s="11"/>
      <c r="EZE2" s="11"/>
      <c r="EZF2" s="11"/>
      <c r="EZG2" s="11"/>
      <c r="EZH2" s="11"/>
      <c r="EZI2" s="11"/>
      <c r="EZJ2" s="11"/>
      <c r="EZK2" s="11"/>
      <c r="EZL2" s="11"/>
      <c r="EZM2" s="11"/>
      <c r="EZN2" s="11"/>
      <c r="EZO2" s="11"/>
      <c r="EZP2" s="11"/>
      <c r="EZQ2" s="11"/>
      <c r="EZR2" s="11"/>
      <c r="EZS2" s="11"/>
      <c r="EZT2" s="11"/>
      <c r="EZU2" s="11"/>
      <c r="EZV2" s="11"/>
      <c r="EZW2" s="11"/>
      <c r="EZX2" s="11"/>
      <c r="EZY2" s="11"/>
      <c r="EZZ2" s="11"/>
      <c r="FAA2" s="11"/>
      <c r="FAB2" s="11"/>
      <c r="FAC2" s="11"/>
      <c r="FAD2" s="11"/>
      <c r="FAE2" s="11"/>
      <c r="FAF2" s="11"/>
      <c r="FAG2" s="11"/>
      <c r="FAH2" s="11"/>
      <c r="FAI2" s="11"/>
      <c r="FAJ2" s="11"/>
      <c r="FAK2" s="11"/>
      <c r="FAL2" s="11"/>
      <c r="FAM2" s="11"/>
      <c r="FAN2" s="11"/>
      <c r="FAO2" s="11"/>
      <c r="FAP2" s="11"/>
      <c r="FAQ2" s="11"/>
      <c r="FAR2" s="11"/>
      <c r="FAS2" s="11"/>
      <c r="FAT2" s="11"/>
      <c r="FAU2" s="11"/>
      <c r="FAV2" s="11"/>
      <c r="FAW2" s="11"/>
      <c r="FAX2" s="11"/>
      <c r="FAY2" s="11"/>
      <c r="FAZ2" s="11"/>
      <c r="FBA2" s="11"/>
      <c r="FBB2" s="11"/>
      <c r="FBC2" s="11"/>
      <c r="FBD2" s="11"/>
      <c r="FBE2" s="11"/>
      <c r="FBF2" s="11"/>
      <c r="FBG2" s="11"/>
      <c r="FBH2" s="11"/>
      <c r="FBI2" s="11"/>
      <c r="FBJ2" s="11"/>
      <c r="FBK2" s="11"/>
      <c r="FBL2" s="11"/>
      <c r="FBM2" s="11"/>
      <c r="FBN2" s="11"/>
      <c r="FBO2" s="11"/>
      <c r="FBP2" s="11"/>
      <c r="FBQ2" s="11"/>
      <c r="FBR2" s="11"/>
      <c r="FBS2" s="11"/>
      <c r="FBT2" s="11"/>
      <c r="FBU2" s="11"/>
      <c r="FBV2" s="11"/>
      <c r="FBW2" s="11"/>
      <c r="FBX2" s="11"/>
      <c r="FBY2" s="11"/>
      <c r="FBZ2" s="11"/>
      <c r="FCA2" s="11"/>
      <c r="FCB2" s="11"/>
      <c r="FCC2" s="11"/>
      <c r="FCD2" s="11"/>
      <c r="FCE2" s="11"/>
      <c r="FCF2" s="11"/>
      <c r="FCG2" s="11"/>
      <c r="FCH2" s="11"/>
      <c r="FCI2" s="11"/>
      <c r="FCJ2" s="11"/>
      <c r="FCK2" s="11"/>
      <c r="FCL2" s="11"/>
      <c r="FCM2" s="11"/>
      <c r="FCN2" s="11"/>
      <c r="FCO2" s="11"/>
      <c r="FCP2" s="11"/>
      <c r="FCQ2" s="11"/>
      <c r="FCR2" s="11"/>
      <c r="FCS2" s="11"/>
      <c r="FCT2" s="11"/>
      <c r="FCU2" s="11"/>
      <c r="FCV2" s="11"/>
      <c r="FCW2" s="11"/>
      <c r="FCX2" s="11"/>
      <c r="FCY2" s="11"/>
      <c r="FCZ2" s="11"/>
      <c r="FDA2" s="11"/>
      <c r="FDB2" s="11"/>
      <c r="FDC2" s="11"/>
      <c r="FDD2" s="11"/>
      <c r="FDE2" s="11"/>
      <c r="FDF2" s="11"/>
      <c r="FDG2" s="11"/>
      <c r="FDH2" s="11"/>
      <c r="FDI2" s="11"/>
      <c r="FDJ2" s="11"/>
      <c r="FDK2" s="11"/>
      <c r="FDL2" s="11"/>
      <c r="FDM2" s="11"/>
      <c r="FDN2" s="11"/>
      <c r="FDO2" s="11"/>
      <c r="FDP2" s="11"/>
      <c r="FDQ2" s="11"/>
      <c r="FDR2" s="11"/>
      <c r="FDS2" s="11"/>
      <c r="FDT2" s="11"/>
      <c r="FDU2" s="11"/>
      <c r="FDV2" s="11"/>
      <c r="FDW2" s="11"/>
      <c r="FDX2" s="11"/>
      <c r="FDY2" s="11"/>
      <c r="FDZ2" s="11"/>
      <c r="FEA2" s="11"/>
      <c r="FEB2" s="11"/>
      <c r="FEC2" s="11"/>
      <c r="FED2" s="11"/>
      <c r="FEE2" s="11"/>
      <c r="FEF2" s="11"/>
      <c r="FEG2" s="11"/>
      <c r="FEH2" s="11"/>
      <c r="FEI2" s="11"/>
      <c r="FEJ2" s="11"/>
      <c r="FEK2" s="11"/>
      <c r="FEL2" s="11"/>
      <c r="FEM2" s="11"/>
      <c r="FEN2" s="11"/>
      <c r="FEO2" s="11"/>
      <c r="FEP2" s="11"/>
      <c r="FEQ2" s="11"/>
      <c r="FER2" s="11"/>
      <c r="FES2" s="11"/>
      <c r="FET2" s="11"/>
      <c r="FEU2" s="11"/>
      <c r="FEV2" s="11"/>
      <c r="FEW2" s="11"/>
      <c r="FEX2" s="11"/>
      <c r="FEY2" s="11"/>
      <c r="FEZ2" s="11"/>
      <c r="FFA2" s="11"/>
      <c r="FFB2" s="11"/>
      <c r="FFC2" s="11"/>
      <c r="FFD2" s="11"/>
      <c r="FFE2" s="11"/>
      <c r="FFF2" s="11"/>
      <c r="FFG2" s="11"/>
      <c r="FFH2" s="11"/>
      <c r="FFI2" s="11"/>
      <c r="FFJ2" s="11"/>
      <c r="FFK2" s="11"/>
      <c r="FFL2" s="11"/>
      <c r="FFM2" s="11"/>
      <c r="FFN2" s="11"/>
      <c r="FFO2" s="11"/>
      <c r="FFP2" s="11"/>
      <c r="FFQ2" s="11"/>
      <c r="FFR2" s="11"/>
      <c r="FFS2" s="11"/>
      <c r="FFT2" s="11"/>
      <c r="FFU2" s="11"/>
      <c r="FFV2" s="11"/>
      <c r="FFW2" s="11"/>
      <c r="FFX2" s="11"/>
      <c r="FFY2" s="11"/>
      <c r="FFZ2" s="11"/>
      <c r="FGA2" s="11"/>
      <c r="FGB2" s="11"/>
      <c r="FGC2" s="11"/>
      <c r="FGD2" s="11"/>
      <c r="FGE2" s="11"/>
      <c r="FGF2" s="11"/>
      <c r="FGG2" s="11"/>
      <c r="FGH2" s="11"/>
      <c r="FGI2" s="11"/>
      <c r="FGJ2" s="11"/>
      <c r="FGK2" s="11"/>
      <c r="FGL2" s="11"/>
      <c r="FGM2" s="11"/>
      <c r="FGN2" s="11"/>
      <c r="FGO2" s="11"/>
      <c r="FGP2" s="11"/>
      <c r="FGQ2" s="11"/>
      <c r="FGR2" s="11"/>
      <c r="FGS2" s="11"/>
      <c r="FGT2" s="11"/>
      <c r="FGU2" s="11"/>
      <c r="FGV2" s="11"/>
      <c r="FGW2" s="11"/>
      <c r="FGX2" s="11"/>
      <c r="FGY2" s="11"/>
      <c r="FGZ2" s="11"/>
      <c r="FHA2" s="11"/>
      <c r="FHB2" s="11"/>
      <c r="FHC2" s="11"/>
      <c r="FHD2" s="11"/>
      <c r="FHE2" s="11"/>
      <c r="FHF2" s="11"/>
      <c r="FHG2" s="11"/>
      <c r="FHH2" s="11"/>
      <c r="FHI2" s="11"/>
      <c r="FHJ2" s="11"/>
      <c r="FHK2" s="11"/>
      <c r="FHL2" s="11"/>
      <c r="FHM2" s="11"/>
      <c r="FHN2" s="11"/>
      <c r="FHO2" s="11"/>
      <c r="FHP2" s="11"/>
      <c r="FHQ2" s="11"/>
      <c r="FHR2" s="11"/>
      <c r="FHS2" s="11"/>
      <c r="FHT2" s="11"/>
      <c r="FHU2" s="11"/>
      <c r="FHV2" s="11"/>
      <c r="FHW2" s="11"/>
      <c r="FHX2" s="11"/>
      <c r="FHY2" s="11"/>
      <c r="FHZ2" s="11"/>
      <c r="FIA2" s="11"/>
      <c r="FIB2" s="11"/>
      <c r="FIC2" s="11"/>
      <c r="FID2" s="11"/>
      <c r="FIE2" s="11"/>
      <c r="FIF2" s="11"/>
      <c r="FIG2" s="11"/>
      <c r="FIH2" s="11"/>
      <c r="FII2" s="11"/>
      <c r="FIJ2" s="11"/>
      <c r="FIK2" s="11"/>
      <c r="FIL2" s="11"/>
      <c r="FIM2" s="11"/>
      <c r="FIN2" s="11"/>
      <c r="FIO2" s="11"/>
      <c r="FIP2" s="11"/>
      <c r="FIQ2" s="11"/>
      <c r="FIR2" s="11"/>
      <c r="FIS2" s="11"/>
      <c r="FIT2" s="11"/>
      <c r="FIU2" s="11"/>
      <c r="FIV2" s="11"/>
      <c r="FIW2" s="11"/>
      <c r="FIX2" s="11"/>
      <c r="FIY2" s="11"/>
      <c r="FIZ2" s="11"/>
      <c r="FJA2" s="11"/>
      <c r="FJB2" s="11"/>
      <c r="FJC2" s="11"/>
      <c r="FJD2" s="11"/>
      <c r="FJE2" s="11"/>
      <c r="FJF2" s="11"/>
      <c r="FJG2" s="11"/>
      <c r="FJH2" s="11"/>
      <c r="FJI2" s="11"/>
      <c r="FJJ2" s="11"/>
      <c r="FJK2" s="11"/>
      <c r="FJL2" s="11"/>
      <c r="FJM2" s="11"/>
      <c r="FJN2" s="11"/>
      <c r="FJO2" s="11"/>
      <c r="FJP2" s="11"/>
      <c r="FJQ2" s="11"/>
      <c r="FJR2" s="11"/>
      <c r="FJS2" s="11"/>
      <c r="FJT2" s="11"/>
      <c r="FJU2" s="11"/>
      <c r="FJV2" s="11"/>
      <c r="FJW2" s="11"/>
      <c r="FJX2" s="11"/>
      <c r="FJY2" s="11"/>
      <c r="FJZ2" s="11"/>
      <c r="FKA2" s="11"/>
      <c r="FKB2" s="11"/>
      <c r="FKC2" s="11"/>
      <c r="FKD2" s="11"/>
      <c r="FKE2" s="11"/>
      <c r="FKF2" s="11"/>
      <c r="FKG2" s="11"/>
      <c r="FKH2" s="11"/>
      <c r="FKI2" s="11"/>
      <c r="FKJ2" s="11"/>
      <c r="FKK2" s="11"/>
      <c r="FKL2" s="11"/>
      <c r="FKM2" s="11"/>
      <c r="FKN2" s="11"/>
      <c r="FKO2" s="11"/>
      <c r="FKP2" s="11"/>
      <c r="FKQ2" s="11"/>
      <c r="FKR2" s="11"/>
      <c r="FKS2" s="11"/>
      <c r="FKT2" s="11"/>
      <c r="FKU2" s="11"/>
      <c r="FKV2" s="11"/>
      <c r="FKW2" s="11"/>
      <c r="FKX2" s="11"/>
      <c r="FKY2" s="11"/>
      <c r="FKZ2" s="11"/>
      <c r="FLA2" s="11"/>
      <c r="FLB2" s="11"/>
      <c r="FLC2" s="11"/>
      <c r="FLD2" s="11"/>
      <c r="FLE2" s="11"/>
      <c r="FLF2" s="11"/>
      <c r="FLG2" s="11"/>
      <c r="FLH2" s="11"/>
      <c r="FLI2" s="11"/>
      <c r="FLJ2" s="11"/>
      <c r="FLK2" s="11"/>
      <c r="FLL2" s="11"/>
      <c r="FLM2" s="11"/>
      <c r="FLN2" s="11"/>
      <c r="FLO2" s="11"/>
      <c r="FLP2" s="11"/>
      <c r="FLQ2" s="11"/>
      <c r="FLR2" s="11"/>
      <c r="FLS2" s="11"/>
      <c r="FLT2" s="11"/>
      <c r="FLU2" s="11"/>
      <c r="FLV2" s="11"/>
      <c r="FLW2" s="11"/>
      <c r="FLX2" s="11"/>
      <c r="FLY2" s="11"/>
      <c r="FLZ2" s="11"/>
      <c r="FMA2" s="11"/>
      <c r="FMB2" s="11"/>
      <c r="FMC2" s="11"/>
      <c r="FMD2" s="11"/>
      <c r="FME2" s="11"/>
      <c r="FMF2" s="11"/>
      <c r="FMG2" s="11"/>
      <c r="FMH2" s="11"/>
      <c r="FMI2" s="11"/>
      <c r="FMJ2" s="11"/>
      <c r="FMK2" s="11"/>
      <c r="FML2" s="11"/>
      <c r="FMM2" s="11"/>
      <c r="FMN2" s="11"/>
      <c r="FMO2" s="11"/>
      <c r="FMP2" s="11"/>
      <c r="FMQ2" s="11"/>
      <c r="FMR2" s="11"/>
      <c r="FMS2" s="11"/>
      <c r="FMT2" s="11"/>
      <c r="FMU2" s="11"/>
      <c r="FMV2" s="11"/>
      <c r="FMW2" s="11"/>
      <c r="FMX2" s="11"/>
      <c r="FMY2" s="11"/>
      <c r="FMZ2" s="11"/>
      <c r="FNA2" s="11"/>
      <c r="FNB2" s="11"/>
      <c r="FNC2" s="11"/>
      <c r="FND2" s="11"/>
      <c r="FNE2" s="11"/>
      <c r="FNF2" s="11"/>
      <c r="FNG2" s="11"/>
      <c r="FNH2" s="11"/>
      <c r="FNI2" s="11"/>
      <c r="FNJ2" s="11"/>
      <c r="FNK2" s="11"/>
      <c r="FNL2" s="11"/>
      <c r="FNM2" s="11"/>
      <c r="FNN2" s="11"/>
      <c r="FNO2" s="11"/>
      <c r="FNP2" s="11"/>
      <c r="FNQ2" s="11"/>
      <c r="FNR2" s="11"/>
      <c r="FNS2" s="11"/>
      <c r="FNT2" s="11"/>
      <c r="FNU2" s="11"/>
      <c r="FNV2" s="11"/>
      <c r="FNW2" s="11"/>
      <c r="FNX2" s="11"/>
      <c r="FNY2" s="11"/>
      <c r="FNZ2" s="11"/>
      <c r="FOA2" s="11"/>
      <c r="FOB2" s="11"/>
      <c r="FOC2" s="11"/>
      <c r="FOD2" s="11"/>
      <c r="FOE2" s="11"/>
      <c r="FOF2" s="11"/>
      <c r="FOG2" s="11"/>
      <c r="FOH2" s="11"/>
      <c r="FOI2" s="11"/>
      <c r="FOJ2" s="11"/>
      <c r="FOK2" s="11"/>
      <c r="FOL2" s="11"/>
      <c r="FOM2" s="11"/>
      <c r="FON2" s="11"/>
      <c r="FOO2" s="11"/>
      <c r="FOP2" s="11"/>
      <c r="FOQ2" s="11"/>
      <c r="FOR2" s="11"/>
      <c r="FOS2" s="11"/>
      <c r="FOT2" s="11"/>
      <c r="FOU2" s="11"/>
      <c r="FOV2" s="11"/>
      <c r="FOW2" s="11"/>
      <c r="FOX2" s="11"/>
      <c r="FOY2" s="11"/>
      <c r="FOZ2" s="11"/>
      <c r="FPA2" s="11"/>
      <c r="FPB2" s="11"/>
      <c r="FPC2" s="11"/>
      <c r="FPD2" s="11"/>
      <c r="FPE2" s="11"/>
      <c r="FPF2" s="11"/>
      <c r="FPG2" s="11"/>
      <c r="FPH2" s="11"/>
      <c r="FPI2" s="11"/>
      <c r="FPJ2" s="11"/>
      <c r="FPK2" s="11"/>
      <c r="FPL2" s="11"/>
      <c r="FPM2" s="11"/>
      <c r="FPN2" s="11"/>
      <c r="FPO2" s="11"/>
      <c r="FPP2" s="11"/>
      <c r="FPQ2" s="11"/>
      <c r="FPR2" s="11"/>
      <c r="FPS2" s="11"/>
      <c r="FPT2" s="11"/>
      <c r="FPU2" s="11"/>
      <c r="FPV2" s="11"/>
      <c r="FPW2" s="11"/>
      <c r="FPX2" s="11"/>
      <c r="FPY2" s="11"/>
      <c r="FPZ2" s="11"/>
      <c r="FQA2" s="11"/>
      <c r="FQB2" s="11"/>
      <c r="FQC2" s="11"/>
      <c r="FQD2" s="11"/>
      <c r="FQE2" s="11"/>
      <c r="FQF2" s="11"/>
      <c r="FQG2" s="11"/>
      <c r="FQH2" s="11"/>
      <c r="FQI2" s="11"/>
      <c r="FQJ2" s="11"/>
      <c r="FQK2" s="11"/>
      <c r="FQL2" s="11"/>
      <c r="FQM2" s="11"/>
      <c r="FQN2" s="11"/>
      <c r="FQO2" s="11"/>
      <c r="FQP2" s="11"/>
      <c r="FQQ2" s="11"/>
      <c r="FQR2" s="11"/>
      <c r="FQS2" s="11"/>
      <c r="FQT2" s="11"/>
      <c r="FQU2" s="11"/>
      <c r="FQV2" s="11"/>
      <c r="FQW2" s="11"/>
      <c r="FQX2" s="11"/>
      <c r="FQY2" s="11"/>
      <c r="FQZ2" s="11"/>
      <c r="FRA2" s="11"/>
      <c r="FRB2" s="11"/>
      <c r="FRC2" s="11"/>
      <c r="FRD2" s="11"/>
      <c r="FRE2" s="11"/>
      <c r="FRF2" s="11"/>
      <c r="FRG2" s="11"/>
      <c r="FRH2" s="11"/>
      <c r="FRI2" s="11"/>
      <c r="FRJ2" s="11"/>
      <c r="FRK2" s="11"/>
      <c r="FRL2" s="11"/>
      <c r="FRM2" s="11"/>
      <c r="FRN2" s="11"/>
      <c r="FRO2" s="11"/>
      <c r="FRP2" s="11"/>
      <c r="FRQ2" s="11"/>
      <c r="FRR2" s="11"/>
      <c r="FRS2" s="11"/>
      <c r="FRT2" s="11"/>
      <c r="FRU2" s="11"/>
      <c r="FRV2" s="11"/>
      <c r="FRW2" s="11"/>
      <c r="FRX2" s="11"/>
      <c r="FRY2" s="11"/>
      <c r="FRZ2" s="11"/>
      <c r="FSA2" s="11"/>
      <c r="FSB2" s="11"/>
      <c r="FSC2" s="11"/>
      <c r="FSD2" s="11"/>
      <c r="FSE2" s="11"/>
      <c r="FSF2" s="11"/>
      <c r="FSG2" s="11"/>
      <c r="FSH2" s="11"/>
      <c r="FSI2" s="11"/>
      <c r="FSJ2" s="11"/>
      <c r="FSK2" s="11"/>
      <c r="FSL2" s="11"/>
      <c r="FSM2" s="11"/>
      <c r="FSN2" s="11"/>
      <c r="FSO2" s="11"/>
      <c r="FSP2" s="11"/>
      <c r="FSQ2" s="11"/>
      <c r="FSR2" s="11"/>
      <c r="FSS2" s="11"/>
      <c r="FST2" s="11"/>
      <c r="FSU2" s="11"/>
      <c r="FSV2" s="11"/>
      <c r="FSW2" s="11"/>
      <c r="FSX2" s="11"/>
      <c r="FSY2" s="11"/>
      <c r="FSZ2" s="11"/>
      <c r="FTA2" s="11"/>
      <c r="FTB2" s="11"/>
      <c r="FTC2" s="11"/>
      <c r="FTD2" s="11"/>
      <c r="FTE2" s="11"/>
      <c r="FTF2" s="11"/>
      <c r="FTG2" s="11"/>
      <c r="FTH2" s="11"/>
      <c r="FTI2" s="11"/>
      <c r="FTJ2" s="11"/>
      <c r="FTK2" s="11"/>
      <c r="FTL2" s="11"/>
      <c r="FTM2" s="11"/>
      <c r="FTN2" s="11"/>
      <c r="FTO2" s="11"/>
      <c r="FTP2" s="11"/>
      <c r="FTQ2" s="11"/>
      <c r="FTR2" s="11"/>
      <c r="FTS2" s="11"/>
      <c r="FTT2" s="11"/>
      <c r="FTU2" s="11"/>
      <c r="FTV2" s="11"/>
      <c r="FTW2" s="11"/>
      <c r="FTX2" s="11"/>
      <c r="FTY2" s="11"/>
      <c r="FTZ2" s="11"/>
      <c r="FUA2" s="11"/>
      <c r="FUB2" s="11"/>
      <c r="FUC2" s="11"/>
      <c r="FUD2" s="11"/>
      <c r="FUE2" s="11"/>
      <c r="FUF2" s="11"/>
      <c r="FUG2" s="11"/>
      <c r="FUH2" s="11"/>
      <c r="FUI2" s="11"/>
      <c r="FUJ2" s="11"/>
      <c r="FUK2" s="11"/>
      <c r="FUL2" s="11"/>
      <c r="FUM2" s="11"/>
      <c r="FUN2" s="11"/>
      <c r="FUO2" s="11"/>
      <c r="FUP2" s="11"/>
      <c r="FUQ2" s="11"/>
      <c r="FUR2" s="11"/>
      <c r="FUS2" s="11"/>
      <c r="FUT2" s="11"/>
      <c r="FUU2" s="11"/>
      <c r="FUV2" s="11"/>
      <c r="FUW2" s="11"/>
      <c r="FUX2" s="11"/>
      <c r="FUY2" s="11"/>
      <c r="FUZ2" s="11"/>
      <c r="FVA2" s="11"/>
      <c r="FVB2" s="11"/>
      <c r="FVC2" s="11"/>
      <c r="FVD2" s="11"/>
      <c r="FVE2" s="11"/>
      <c r="FVF2" s="11"/>
      <c r="FVG2" s="11"/>
      <c r="FVH2" s="11"/>
      <c r="FVI2" s="11"/>
      <c r="FVJ2" s="11"/>
      <c r="FVK2" s="11"/>
      <c r="FVL2" s="11"/>
      <c r="FVM2" s="11"/>
      <c r="FVN2" s="11"/>
      <c r="FVO2" s="11"/>
      <c r="FVP2" s="11"/>
      <c r="FVQ2" s="11"/>
      <c r="FVR2" s="11"/>
      <c r="FVS2" s="11"/>
      <c r="FVT2" s="11"/>
      <c r="FVU2" s="11"/>
      <c r="FVV2" s="11"/>
      <c r="FVW2" s="11"/>
      <c r="FVX2" s="11"/>
      <c r="FVY2" s="11"/>
      <c r="FVZ2" s="11"/>
      <c r="FWA2" s="11"/>
      <c r="FWB2" s="11"/>
      <c r="FWC2" s="11"/>
      <c r="FWD2" s="11"/>
      <c r="FWE2" s="11"/>
      <c r="FWF2" s="11"/>
      <c r="FWG2" s="11"/>
      <c r="FWH2" s="11"/>
      <c r="FWI2" s="11"/>
      <c r="FWJ2" s="11"/>
      <c r="FWK2" s="11"/>
      <c r="FWL2" s="11"/>
      <c r="FWM2" s="11"/>
      <c r="FWN2" s="11"/>
      <c r="FWO2" s="11"/>
      <c r="FWP2" s="11"/>
      <c r="FWQ2" s="11"/>
      <c r="FWR2" s="11"/>
      <c r="FWS2" s="11"/>
      <c r="FWT2" s="11"/>
      <c r="FWU2" s="11"/>
      <c r="FWV2" s="11"/>
      <c r="FWW2" s="11"/>
      <c r="FWX2" s="11"/>
      <c r="FWY2" s="11"/>
      <c r="FWZ2" s="11"/>
      <c r="FXA2" s="11"/>
      <c r="FXB2" s="11"/>
      <c r="FXC2" s="11"/>
      <c r="FXD2" s="11"/>
      <c r="FXE2" s="11"/>
      <c r="FXF2" s="11"/>
      <c r="FXG2" s="11"/>
      <c r="FXH2" s="11"/>
      <c r="FXI2" s="11"/>
      <c r="FXJ2" s="11"/>
      <c r="FXK2" s="11"/>
      <c r="FXL2" s="11"/>
      <c r="FXM2" s="11"/>
      <c r="FXN2" s="11"/>
      <c r="FXO2" s="11"/>
      <c r="FXP2" s="11"/>
      <c r="FXQ2" s="11"/>
      <c r="FXR2" s="11"/>
      <c r="FXS2" s="11"/>
      <c r="FXT2" s="11"/>
      <c r="FXU2" s="11"/>
      <c r="FXV2" s="11"/>
      <c r="FXW2" s="11"/>
      <c r="FXX2" s="11"/>
      <c r="FXY2" s="11"/>
      <c r="FXZ2" s="11"/>
      <c r="FYA2" s="11"/>
      <c r="FYB2" s="11"/>
      <c r="FYC2" s="11"/>
      <c r="FYD2" s="11"/>
      <c r="FYE2" s="11"/>
      <c r="FYF2" s="11"/>
      <c r="FYG2" s="11"/>
      <c r="FYH2" s="11"/>
      <c r="FYI2" s="11"/>
      <c r="FYJ2" s="11"/>
      <c r="FYK2" s="11"/>
      <c r="FYL2" s="11"/>
      <c r="FYM2" s="11"/>
      <c r="FYN2" s="11"/>
      <c r="FYO2" s="11"/>
      <c r="FYP2" s="11"/>
      <c r="FYQ2" s="11"/>
      <c r="FYR2" s="11"/>
      <c r="FYS2" s="11"/>
      <c r="FYT2" s="11"/>
      <c r="FYU2" s="11"/>
      <c r="FYV2" s="11"/>
      <c r="FYW2" s="11"/>
      <c r="FYX2" s="11"/>
      <c r="FYY2" s="11"/>
      <c r="FYZ2" s="11"/>
      <c r="FZA2" s="11"/>
      <c r="FZB2" s="11"/>
      <c r="FZC2" s="11"/>
      <c r="FZD2" s="11"/>
      <c r="FZE2" s="11"/>
      <c r="FZF2" s="11"/>
      <c r="FZG2" s="11"/>
      <c r="FZH2" s="11"/>
      <c r="FZI2" s="11"/>
      <c r="FZJ2" s="11"/>
      <c r="FZK2" s="11"/>
      <c r="FZL2" s="11"/>
      <c r="FZM2" s="11"/>
      <c r="FZN2" s="11"/>
      <c r="FZO2" s="11"/>
      <c r="FZP2" s="11"/>
      <c r="FZQ2" s="11"/>
      <c r="FZR2" s="11"/>
      <c r="FZS2" s="11"/>
      <c r="FZT2" s="11"/>
      <c r="FZU2" s="11"/>
      <c r="FZV2" s="11"/>
      <c r="FZW2" s="11"/>
      <c r="FZX2" s="11"/>
      <c r="FZY2" s="11"/>
      <c r="FZZ2" s="11"/>
      <c r="GAA2" s="11"/>
      <c r="GAB2" s="11"/>
      <c r="GAC2" s="11"/>
      <c r="GAD2" s="11"/>
      <c r="GAE2" s="11"/>
      <c r="GAF2" s="11"/>
      <c r="GAG2" s="11"/>
      <c r="GAH2" s="11"/>
      <c r="GAI2" s="11"/>
      <c r="GAJ2" s="11"/>
      <c r="GAK2" s="11"/>
      <c r="GAL2" s="11"/>
      <c r="GAM2" s="11"/>
      <c r="GAN2" s="11"/>
      <c r="GAO2" s="11"/>
      <c r="GAP2" s="11"/>
      <c r="GAQ2" s="11"/>
      <c r="GAR2" s="11"/>
      <c r="GAS2" s="11"/>
      <c r="GAT2" s="11"/>
      <c r="GAU2" s="11"/>
      <c r="GAV2" s="11"/>
      <c r="GAW2" s="11"/>
      <c r="GAX2" s="11"/>
      <c r="GAY2" s="11"/>
      <c r="GAZ2" s="11"/>
      <c r="GBA2" s="11"/>
      <c r="GBB2" s="11"/>
      <c r="GBC2" s="11"/>
      <c r="GBD2" s="11"/>
      <c r="GBE2" s="11"/>
      <c r="GBF2" s="11"/>
      <c r="GBG2" s="11"/>
      <c r="GBH2" s="11"/>
      <c r="GBI2" s="11"/>
      <c r="GBJ2" s="11"/>
      <c r="GBK2" s="11"/>
      <c r="GBL2" s="11"/>
      <c r="GBM2" s="11"/>
      <c r="GBN2" s="11"/>
      <c r="GBO2" s="11"/>
      <c r="GBP2" s="11"/>
      <c r="GBQ2" s="11"/>
      <c r="GBR2" s="11"/>
      <c r="GBS2" s="11"/>
      <c r="GBT2" s="11"/>
      <c r="GBU2" s="11"/>
      <c r="GBV2" s="11"/>
      <c r="GBW2" s="11"/>
      <c r="GBX2" s="11"/>
      <c r="GBY2" s="11"/>
      <c r="GBZ2" s="11"/>
      <c r="GCA2" s="11"/>
      <c r="GCB2" s="11"/>
      <c r="GCC2" s="11"/>
      <c r="GCD2" s="11"/>
      <c r="GCE2" s="11"/>
      <c r="GCF2" s="11"/>
      <c r="GCG2" s="11"/>
      <c r="GCH2" s="11"/>
      <c r="GCI2" s="11"/>
      <c r="GCJ2" s="11"/>
      <c r="GCK2" s="11"/>
      <c r="GCL2" s="11"/>
      <c r="GCM2" s="11"/>
      <c r="GCN2" s="11"/>
      <c r="GCO2" s="11"/>
      <c r="GCP2" s="11"/>
      <c r="GCQ2" s="11"/>
      <c r="GCR2" s="11"/>
      <c r="GCS2" s="11"/>
      <c r="GCT2" s="11"/>
      <c r="GCU2" s="11"/>
      <c r="GCV2" s="11"/>
      <c r="GCW2" s="11"/>
      <c r="GCX2" s="11"/>
      <c r="GCY2" s="11"/>
      <c r="GCZ2" s="11"/>
      <c r="GDA2" s="11"/>
      <c r="GDB2" s="11"/>
      <c r="GDC2" s="11"/>
      <c r="GDD2" s="11"/>
      <c r="GDE2" s="11"/>
      <c r="GDF2" s="11"/>
      <c r="GDG2" s="11"/>
      <c r="GDH2" s="11"/>
      <c r="GDI2" s="11"/>
      <c r="GDJ2" s="11"/>
      <c r="GDK2" s="11"/>
      <c r="GDL2" s="11"/>
      <c r="GDM2" s="11"/>
      <c r="GDN2" s="11"/>
      <c r="GDO2" s="11"/>
      <c r="GDP2" s="11"/>
      <c r="GDQ2" s="11"/>
      <c r="GDR2" s="11"/>
      <c r="GDS2" s="11"/>
      <c r="GDT2" s="11"/>
      <c r="GDU2" s="11"/>
      <c r="GDV2" s="11"/>
      <c r="GDW2" s="11"/>
      <c r="GDX2" s="11"/>
      <c r="GDY2" s="11"/>
      <c r="GDZ2" s="11"/>
      <c r="GEA2" s="11"/>
      <c r="GEB2" s="11"/>
      <c r="GEC2" s="11"/>
      <c r="GED2" s="11"/>
      <c r="GEE2" s="11"/>
      <c r="GEF2" s="11"/>
      <c r="GEG2" s="11"/>
      <c r="GEH2" s="11"/>
      <c r="GEI2" s="11"/>
      <c r="GEJ2" s="11"/>
      <c r="GEK2" s="11"/>
      <c r="GEL2" s="11"/>
      <c r="GEM2" s="11"/>
      <c r="GEN2" s="11"/>
      <c r="GEO2" s="11"/>
      <c r="GEP2" s="11"/>
      <c r="GEQ2" s="11"/>
      <c r="GER2" s="11"/>
      <c r="GES2" s="11"/>
      <c r="GET2" s="11"/>
      <c r="GEU2" s="11"/>
      <c r="GEV2" s="11"/>
      <c r="GEW2" s="11"/>
      <c r="GEX2" s="11"/>
      <c r="GEY2" s="11"/>
      <c r="GEZ2" s="11"/>
      <c r="GFA2" s="11"/>
      <c r="GFB2" s="11"/>
      <c r="GFC2" s="11"/>
      <c r="GFD2" s="11"/>
      <c r="GFE2" s="11"/>
      <c r="GFF2" s="11"/>
      <c r="GFG2" s="11"/>
      <c r="GFH2" s="11"/>
      <c r="GFI2" s="11"/>
      <c r="GFJ2" s="11"/>
      <c r="GFK2" s="11"/>
      <c r="GFL2" s="11"/>
      <c r="GFM2" s="11"/>
      <c r="GFN2" s="11"/>
      <c r="GFO2" s="11"/>
      <c r="GFP2" s="11"/>
      <c r="GFQ2" s="11"/>
      <c r="GFR2" s="11"/>
      <c r="GFS2" s="11"/>
      <c r="GFT2" s="11"/>
      <c r="GFU2" s="11"/>
      <c r="GFV2" s="11"/>
      <c r="GFW2" s="11"/>
      <c r="GFX2" s="11"/>
      <c r="GFY2" s="11"/>
      <c r="GFZ2" s="11"/>
      <c r="GGA2" s="11"/>
      <c r="GGB2" s="11"/>
      <c r="GGC2" s="11"/>
      <c r="GGD2" s="11"/>
      <c r="GGE2" s="11"/>
      <c r="GGF2" s="11"/>
      <c r="GGG2" s="11"/>
      <c r="GGH2" s="11"/>
      <c r="GGI2" s="11"/>
      <c r="GGJ2" s="11"/>
      <c r="GGK2" s="11"/>
      <c r="GGL2" s="11"/>
      <c r="GGM2" s="11"/>
      <c r="GGN2" s="11"/>
      <c r="GGO2" s="11"/>
      <c r="GGP2" s="11"/>
      <c r="GGQ2" s="11"/>
      <c r="GGR2" s="11"/>
      <c r="GGS2" s="11"/>
      <c r="GGT2" s="11"/>
      <c r="GGU2" s="11"/>
      <c r="GGV2" s="11"/>
      <c r="GGW2" s="11"/>
      <c r="GGX2" s="11"/>
      <c r="GGY2" s="11"/>
      <c r="GGZ2" s="11"/>
      <c r="GHA2" s="11"/>
      <c r="GHB2" s="11"/>
      <c r="GHC2" s="11"/>
      <c r="GHD2" s="11"/>
      <c r="GHE2" s="11"/>
      <c r="GHF2" s="11"/>
      <c r="GHG2" s="11"/>
      <c r="GHH2" s="11"/>
      <c r="GHI2" s="11"/>
      <c r="GHJ2" s="11"/>
      <c r="GHK2" s="11"/>
      <c r="GHL2" s="11"/>
      <c r="GHM2" s="11"/>
      <c r="GHN2" s="11"/>
      <c r="GHO2" s="11"/>
      <c r="GHP2" s="11"/>
      <c r="GHQ2" s="11"/>
      <c r="GHR2" s="11"/>
      <c r="GHS2" s="11"/>
      <c r="GHT2" s="11"/>
      <c r="GHU2" s="11"/>
      <c r="GHV2" s="11"/>
      <c r="GHW2" s="11"/>
      <c r="GHX2" s="11"/>
      <c r="GHY2" s="11"/>
      <c r="GHZ2" s="11"/>
      <c r="GIA2" s="11"/>
      <c r="GIB2" s="11"/>
      <c r="GIC2" s="11"/>
      <c r="GID2" s="11"/>
      <c r="GIE2" s="11"/>
      <c r="GIF2" s="11"/>
      <c r="GIG2" s="11"/>
      <c r="GIH2" s="11"/>
      <c r="GII2" s="11"/>
      <c r="GIJ2" s="11"/>
      <c r="GIK2" s="11"/>
      <c r="GIL2" s="11"/>
      <c r="GIM2" s="11"/>
      <c r="GIN2" s="11"/>
      <c r="GIO2" s="11"/>
      <c r="GIP2" s="11"/>
      <c r="GIQ2" s="11"/>
      <c r="GIR2" s="11"/>
      <c r="GIS2" s="11"/>
      <c r="GIT2" s="11"/>
      <c r="GIU2" s="11"/>
      <c r="GIV2" s="11"/>
      <c r="GIW2" s="11"/>
      <c r="GIX2" s="11"/>
      <c r="GIY2" s="11"/>
      <c r="GIZ2" s="11"/>
      <c r="GJA2" s="11"/>
      <c r="GJB2" s="11"/>
      <c r="GJC2" s="11"/>
      <c r="GJD2" s="11"/>
      <c r="GJE2" s="11"/>
      <c r="GJF2" s="11"/>
      <c r="GJG2" s="11"/>
      <c r="GJH2" s="11"/>
      <c r="GJI2" s="11"/>
      <c r="GJJ2" s="11"/>
      <c r="GJK2" s="11"/>
      <c r="GJL2" s="11"/>
      <c r="GJM2" s="11"/>
      <c r="GJN2" s="11"/>
      <c r="GJO2" s="11"/>
      <c r="GJP2" s="11"/>
      <c r="GJQ2" s="11"/>
      <c r="GJR2" s="11"/>
      <c r="GJS2" s="11"/>
      <c r="GJT2" s="11"/>
      <c r="GJU2" s="11"/>
      <c r="GJV2" s="11"/>
      <c r="GJW2" s="11"/>
      <c r="GJX2" s="11"/>
      <c r="GJY2" s="11"/>
      <c r="GJZ2" s="11"/>
      <c r="GKA2" s="11"/>
      <c r="GKB2" s="11"/>
      <c r="GKC2" s="11"/>
      <c r="GKD2" s="11"/>
      <c r="GKE2" s="11"/>
      <c r="GKF2" s="11"/>
      <c r="GKG2" s="11"/>
      <c r="GKH2" s="11"/>
      <c r="GKI2" s="11"/>
      <c r="GKJ2" s="11"/>
      <c r="GKK2" s="11"/>
      <c r="GKL2" s="11"/>
      <c r="GKM2" s="11"/>
      <c r="GKN2" s="11"/>
      <c r="GKO2" s="11"/>
      <c r="GKP2" s="11"/>
      <c r="GKQ2" s="11"/>
      <c r="GKR2" s="11"/>
      <c r="GKS2" s="11"/>
      <c r="GKT2" s="11"/>
      <c r="GKU2" s="11"/>
      <c r="GKV2" s="11"/>
      <c r="GKW2" s="11"/>
      <c r="GKX2" s="11"/>
      <c r="GKY2" s="11"/>
      <c r="GKZ2" s="11"/>
      <c r="GLA2" s="11"/>
      <c r="GLB2" s="11"/>
      <c r="GLC2" s="11"/>
      <c r="GLD2" s="11"/>
      <c r="GLE2" s="11"/>
      <c r="GLF2" s="11"/>
      <c r="GLG2" s="11"/>
      <c r="GLH2" s="11"/>
      <c r="GLI2" s="11"/>
      <c r="GLJ2" s="11"/>
      <c r="GLK2" s="11"/>
      <c r="GLL2" s="11"/>
      <c r="GLM2" s="11"/>
      <c r="GLN2" s="11"/>
      <c r="GLO2" s="11"/>
      <c r="GLP2" s="11"/>
      <c r="GLQ2" s="11"/>
      <c r="GLR2" s="11"/>
      <c r="GLS2" s="11"/>
      <c r="GLT2" s="11"/>
      <c r="GLU2" s="11"/>
      <c r="GLV2" s="11"/>
      <c r="GLW2" s="11"/>
      <c r="GLX2" s="11"/>
      <c r="GLY2" s="11"/>
      <c r="GLZ2" s="11"/>
      <c r="GMA2" s="11"/>
      <c r="GMB2" s="11"/>
      <c r="GMC2" s="11"/>
      <c r="GMD2" s="11"/>
      <c r="GME2" s="11"/>
      <c r="GMF2" s="11"/>
      <c r="GMG2" s="11"/>
      <c r="GMH2" s="11"/>
      <c r="GMI2" s="11"/>
      <c r="GMJ2" s="11"/>
      <c r="GMK2" s="11"/>
      <c r="GML2" s="11"/>
      <c r="GMM2" s="11"/>
      <c r="GMN2" s="11"/>
      <c r="GMO2" s="11"/>
      <c r="GMP2" s="11"/>
      <c r="GMQ2" s="11"/>
      <c r="GMR2" s="11"/>
      <c r="GMS2" s="11"/>
      <c r="GMT2" s="11"/>
      <c r="GMU2" s="11"/>
      <c r="GMV2" s="11"/>
      <c r="GMW2" s="11"/>
      <c r="GMX2" s="11"/>
      <c r="GMY2" s="11"/>
      <c r="GMZ2" s="11"/>
      <c r="GNA2" s="11"/>
      <c r="GNB2" s="11"/>
      <c r="GNC2" s="11"/>
      <c r="GND2" s="11"/>
      <c r="GNE2" s="11"/>
      <c r="GNF2" s="11"/>
      <c r="GNG2" s="11"/>
      <c r="GNH2" s="11"/>
      <c r="GNI2" s="11"/>
      <c r="GNJ2" s="11"/>
      <c r="GNK2" s="11"/>
      <c r="GNL2" s="11"/>
      <c r="GNM2" s="11"/>
      <c r="GNN2" s="11"/>
      <c r="GNO2" s="11"/>
      <c r="GNP2" s="11"/>
      <c r="GNQ2" s="11"/>
      <c r="GNR2" s="11"/>
      <c r="GNS2" s="11"/>
      <c r="GNT2" s="11"/>
      <c r="GNU2" s="11"/>
      <c r="GNV2" s="11"/>
      <c r="GNW2" s="11"/>
      <c r="GNX2" s="11"/>
      <c r="GNY2" s="11"/>
      <c r="GNZ2" s="11"/>
      <c r="GOA2" s="11"/>
      <c r="GOB2" s="11"/>
      <c r="GOC2" s="11"/>
      <c r="GOD2" s="11"/>
      <c r="GOE2" s="11"/>
      <c r="GOF2" s="11"/>
      <c r="GOG2" s="11"/>
      <c r="GOH2" s="11"/>
      <c r="GOI2" s="11"/>
      <c r="GOJ2" s="11"/>
      <c r="GOK2" s="11"/>
      <c r="GOL2" s="11"/>
      <c r="GOM2" s="11"/>
      <c r="GON2" s="11"/>
      <c r="GOO2" s="11"/>
      <c r="GOP2" s="11"/>
      <c r="GOQ2" s="11"/>
      <c r="GOR2" s="11"/>
      <c r="GOS2" s="11"/>
      <c r="GOT2" s="11"/>
      <c r="GOU2" s="11"/>
      <c r="GOV2" s="11"/>
      <c r="GOW2" s="11"/>
      <c r="GOX2" s="11"/>
      <c r="GOY2" s="11"/>
      <c r="GOZ2" s="11"/>
      <c r="GPA2" s="11"/>
      <c r="GPB2" s="11"/>
      <c r="GPC2" s="11"/>
      <c r="GPD2" s="11"/>
      <c r="GPE2" s="11"/>
      <c r="GPF2" s="11"/>
      <c r="GPG2" s="11"/>
      <c r="GPH2" s="11"/>
      <c r="GPI2" s="11"/>
      <c r="GPJ2" s="11"/>
      <c r="GPK2" s="11"/>
      <c r="GPL2" s="11"/>
      <c r="GPM2" s="11"/>
      <c r="GPN2" s="11"/>
      <c r="GPO2" s="11"/>
      <c r="GPP2" s="11"/>
      <c r="GPQ2" s="11"/>
      <c r="GPR2" s="11"/>
      <c r="GPS2" s="11"/>
      <c r="GPT2" s="11"/>
      <c r="GPU2" s="11"/>
      <c r="GPV2" s="11"/>
      <c r="GPW2" s="11"/>
      <c r="GPX2" s="11"/>
      <c r="GPY2" s="11"/>
      <c r="GPZ2" s="11"/>
      <c r="GQA2" s="11"/>
      <c r="GQB2" s="11"/>
      <c r="GQC2" s="11"/>
      <c r="GQD2" s="11"/>
      <c r="GQE2" s="11"/>
      <c r="GQF2" s="11"/>
      <c r="GQG2" s="11"/>
      <c r="GQH2" s="11"/>
      <c r="GQI2" s="11"/>
      <c r="GQJ2" s="11"/>
      <c r="GQK2" s="11"/>
      <c r="GQL2" s="11"/>
      <c r="GQM2" s="11"/>
      <c r="GQN2" s="11"/>
      <c r="GQO2" s="11"/>
      <c r="GQP2" s="11"/>
      <c r="GQQ2" s="11"/>
      <c r="GQR2" s="11"/>
      <c r="GQS2" s="11"/>
      <c r="GQT2" s="11"/>
      <c r="GQU2" s="11"/>
      <c r="GQV2" s="11"/>
      <c r="GQW2" s="11"/>
      <c r="GQX2" s="11"/>
      <c r="GQY2" s="11"/>
      <c r="GQZ2" s="11"/>
      <c r="GRA2" s="11"/>
      <c r="GRB2" s="11"/>
      <c r="GRC2" s="11"/>
      <c r="GRD2" s="11"/>
      <c r="GRE2" s="11"/>
      <c r="GRF2" s="11"/>
      <c r="GRG2" s="11"/>
      <c r="GRH2" s="11"/>
      <c r="GRI2" s="11"/>
      <c r="GRJ2" s="11"/>
      <c r="GRK2" s="11"/>
      <c r="GRL2" s="11"/>
      <c r="GRM2" s="11"/>
      <c r="GRN2" s="11"/>
      <c r="GRO2" s="11"/>
      <c r="GRP2" s="11"/>
      <c r="GRQ2" s="11"/>
      <c r="GRR2" s="11"/>
      <c r="GRS2" s="11"/>
      <c r="GRT2" s="11"/>
      <c r="GRU2" s="11"/>
      <c r="GRV2" s="11"/>
      <c r="GRW2" s="11"/>
      <c r="GRX2" s="11"/>
      <c r="GRY2" s="11"/>
      <c r="GRZ2" s="11"/>
      <c r="GSA2" s="11"/>
      <c r="GSB2" s="11"/>
      <c r="GSC2" s="11"/>
      <c r="GSD2" s="11"/>
      <c r="GSE2" s="11"/>
      <c r="GSF2" s="11"/>
      <c r="GSG2" s="11"/>
      <c r="GSH2" s="11"/>
      <c r="GSI2" s="11"/>
      <c r="GSJ2" s="11"/>
      <c r="GSK2" s="11"/>
      <c r="GSL2" s="11"/>
      <c r="GSM2" s="11"/>
      <c r="GSN2" s="11"/>
      <c r="GSO2" s="11"/>
      <c r="GSP2" s="11"/>
      <c r="GSQ2" s="11"/>
      <c r="GSR2" s="11"/>
      <c r="GSS2" s="11"/>
      <c r="GST2" s="11"/>
      <c r="GSU2" s="11"/>
      <c r="GSV2" s="11"/>
      <c r="GSW2" s="11"/>
      <c r="GSX2" s="11"/>
      <c r="GSY2" s="11"/>
      <c r="GSZ2" s="11"/>
      <c r="GTA2" s="11"/>
      <c r="GTB2" s="11"/>
      <c r="GTC2" s="11"/>
      <c r="GTD2" s="11"/>
      <c r="GTE2" s="11"/>
      <c r="GTF2" s="11"/>
      <c r="GTG2" s="11"/>
      <c r="GTH2" s="11"/>
      <c r="GTI2" s="11"/>
      <c r="GTJ2" s="11"/>
      <c r="GTK2" s="11"/>
      <c r="GTL2" s="11"/>
      <c r="GTM2" s="11"/>
      <c r="GTN2" s="11"/>
      <c r="GTO2" s="11"/>
      <c r="GTP2" s="11"/>
      <c r="GTQ2" s="11"/>
      <c r="GTR2" s="11"/>
      <c r="GTS2" s="11"/>
      <c r="GTT2" s="11"/>
      <c r="GTU2" s="11"/>
      <c r="GTV2" s="11"/>
      <c r="GTW2" s="11"/>
      <c r="GTX2" s="11"/>
      <c r="GTY2" s="11"/>
      <c r="GTZ2" s="11"/>
      <c r="GUA2" s="11"/>
      <c r="GUB2" s="11"/>
      <c r="GUC2" s="11"/>
      <c r="GUD2" s="11"/>
      <c r="GUE2" s="11"/>
      <c r="GUF2" s="11"/>
      <c r="GUG2" s="11"/>
      <c r="GUH2" s="11"/>
      <c r="GUI2" s="11"/>
      <c r="GUJ2" s="11"/>
      <c r="GUK2" s="11"/>
      <c r="GUL2" s="11"/>
      <c r="GUM2" s="11"/>
      <c r="GUN2" s="11"/>
      <c r="GUO2" s="11"/>
      <c r="GUP2" s="11"/>
      <c r="GUQ2" s="11"/>
      <c r="GUR2" s="11"/>
      <c r="GUS2" s="11"/>
      <c r="GUT2" s="11"/>
      <c r="GUU2" s="11"/>
      <c r="GUV2" s="11"/>
      <c r="GUW2" s="11"/>
      <c r="GUX2" s="11"/>
      <c r="GUY2" s="11"/>
      <c r="GUZ2" s="11"/>
      <c r="GVA2" s="11"/>
      <c r="GVB2" s="11"/>
      <c r="GVC2" s="11"/>
      <c r="GVD2" s="11"/>
      <c r="GVE2" s="11"/>
      <c r="GVF2" s="11"/>
      <c r="GVG2" s="11"/>
      <c r="GVH2" s="11"/>
      <c r="GVI2" s="11"/>
      <c r="GVJ2" s="11"/>
      <c r="GVK2" s="11"/>
      <c r="GVL2" s="11"/>
      <c r="GVM2" s="11"/>
      <c r="GVN2" s="11"/>
      <c r="GVO2" s="11"/>
      <c r="GVP2" s="11"/>
      <c r="GVQ2" s="11"/>
      <c r="GVR2" s="11"/>
      <c r="GVS2" s="11"/>
      <c r="GVT2" s="11"/>
      <c r="GVU2" s="11"/>
      <c r="GVV2" s="11"/>
      <c r="GVW2" s="11"/>
      <c r="GVX2" s="11"/>
      <c r="GVY2" s="11"/>
      <c r="GVZ2" s="11"/>
      <c r="GWA2" s="11"/>
      <c r="GWB2" s="11"/>
      <c r="GWC2" s="11"/>
      <c r="GWD2" s="11"/>
      <c r="GWE2" s="11"/>
      <c r="GWF2" s="11"/>
      <c r="GWG2" s="11"/>
      <c r="GWH2" s="11"/>
      <c r="GWI2" s="11"/>
      <c r="GWJ2" s="11"/>
      <c r="GWK2" s="11"/>
      <c r="GWL2" s="11"/>
      <c r="GWM2" s="11"/>
      <c r="GWN2" s="11"/>
      <c r="GWO2" s="11"/>
      <c r="GWP2" s="11"/>
      <c r="GWQ2" s="11"/>
      <c r="GWR2" s="11"/>
      <c r="GWS2" s="11"/>
      <c r="GWT2" s="11"/>
      <c r="GWU2" s="11"/>
      <c r="GWV2" s="11"/>
      <c r="GWW2" s="11"/>
      <c r="GWX2" s="11"/>
      <c r="GWY2" s="11"/>
      <c r="GWZ2" s="11"/>
      <c r="GXA2" s="11"/>
      <c r="GXB2" s="11"/>
      <c r="GXC2" s="11"/>
      <c r="GXD2" s="11"/>
      <c r="GXE2" s="11"/>
      <c r="GXF2" s="11"/>
      <c r="GXG2" s="11"/>
      <c r="GXH2" s="11"/>
      <c r="GXI2" s="11"/>
      <c r="GXJ2" s="11"/>
      <c r="GXK2" s="11"/>
      <c r="GXL2" s="11"/>
      <c r="GXM2" s="11"/>
      <c r="GXN2" s="11"/>
      <c r="GXO2" s="11"/>
      <c r="GXP2" s="11"/>
      <c r="GXQ2" s="11"/>
      <c r="GXR2" s="11"/>
      <c r="GXS2" s="11"/>
      <c r="GXT2" s="11"/>
      <c r="GXU2" s="11"/>
      <c r="GXV2" s="11"/>
      <c r="GXW2" s="11"/>
      <c r="GXX2" s="11"/>
      <c r="GXY2" s="11"/>
      <c r="GXZ2" s="11"/>
      <c r="GYA2" s="11"/>
      <c r="GYB2" s="11"/>
      <c r="GYC2" s="11"/>
      <c r="GYD2" s="11"/>
      <c r="GYE2" s="11"/>
      <c r="GYF2" s="11"/>
      <c r="GYG2" s="11"/>
      <c r="GYH2" s="11"/>
      <c r="GYI2" s="11"/>
      <c r="GYJ2" s="11"/>
      <c r="GYK2" s="11"/>
      <c r="GYL2" s="11"/>
      <c r="GYM2" s="11"/>
      <c r="GYN2" s="11"/>
      <c r="GYO2" s="11"/>
      <c r="GYP2" s="11"/>
      <c r="GYQ2" s="11"/>
      <c r="GYR2" s="11"/>
      <c r="GYS2" s="11"/>
      <c r="GYT2" s="11"/>
      <c r="GYU2" s="11"/>
      <c r="GYV2" s="11"/>
      <c r="GYW2" s="11"/>
      <c r="GYX2" s="11"/>
      <c r="GYY2" s="11"/>
      <c r="GYZ2" s="11"/>
      <c r="GZA2" s="11"/>
      <c r="GZB2" s="11"/>
      <c r="GZC2" s="11"/>
      <c r="GZD2" s="11"/>
      <c r="GZE2" s="11"/>
      <c r="GZF2" s="11"/>
      <c r="GZG2" s="11"/>
      <c r="GZH2" s="11"/>
      <c r="GZI2" s="11"/>
      <c r="GZJ2" s="11"/>
      <c r="GZK2" s="11"/>
      <c r="GZL2" s="11"/>
      <c r="GZM2" s="11"/>
      <c r="GZN2" s="11"/>
      <c r="GZO2" s="11"/>
      <c r="GZP2" s="11"/>
      <c r="GZQ2" s="11"/>
      <c r="GZR2" s="11"/>
      <c r="GZS2" s="11"/>
      <c r="GZT2" s="11"/>
      <c r="GZU2" s="11"/>
      <c r="GZV2" s="11"/>
      <c r="GZW2" s="11"/>
      <c r="GZX2" s="11"/>
      <c r="GZY2" s="11"/>
      <c r="GZZ2" s="11"/>
      <c r="HAA2" s="11"/>
      <c r="HAB2" s="11"/>
      <c r="HAC2" s="11"/>
      <c r="HAD2" s="11"/>
      <c r="HAE2" s="11"/>
      <c r="HAF2" s="11"/>
      <c r="HAG2" s="11"/>
      <c r="HAH2" s="11"/>
      <c r="HAI2" s="11"/>
      <c r="HAJ2" s="11"/>
      <c r="HAK2" s="11"/>
      <c r="HAL2" s="11"/>
      <c r="HAM2" s="11"/>
      <c r="HAN2" s="11"/>
      <c r="HAO2" s="11"/>
      <c r="HAP2" s="11"/>
      <c r="HAQ2" s="11"/>
      <c r="HAR2" s="11"/>
      <c r="HAS2" s="11"/>
      <c r="HAT2" s="11"/>
      <c r="HAU2" s="11"/>
      <c r="HAV2" s="11"/>
      <c r="HAW2" s="11"/>
      <c r="HAX2" s="11"/>
      <c r="HAY2" s="11"/>
      <c r="HAZ2" s="11"/>
      <c r="HBA2" s="11"/>
      <c r="HBB2" s="11"/>
      <c r="HBC2" s="11"/>
      <c r="HBD2" s="11"/>
      <c r="HBE2" s="11"/>
      <c r="HBF2" s="11"/>
      <c r="HBG2" s="11"/>
      <c r="HBH2" s="11"/>
      <c r="HBI2" s="11"/>
      <c r="HBJ2" s="11"/>
      <c r="HBK2" s="11"/>
      <c r="HBL2" s="11"/>
      <c r="HBM2" s="11"/>
      <c r="HBN2" s="11"/>
      <c r="HBO2" s="11"/>
      <c r="HBP2" s="11"/>
      <c r="HBQ2" s="11"/>
      <c r="HBR2" s="11"/>
      <c r="HBS2" s="11"/>
      <c r="HBT2" s="11"/>
      <c r="HBU2" s="11"/>
      <c r="HBV2" s="11"/>
      <c r="HBW2" s="11"/>
      <c r="HBX2" s="11"/>
      <c r="HBY2" s="11"/>
      <c r="HBZ2" s="11"/>
      <c r="HCA2" s="11"/>
      <c r="HCB2" s="11"/>
      <c r="HCC2" s="11"/>
      <c r="HCD2" s="11"/>
      <c r="HCE2" s="11"/>
      <c r="HCF2" s="11"/>
      <c r="HCG2" s="11"/>
      <c r="HCH2" s="11"/>
      <c r="HCI2" s="11"/>
      <c r="HCJ2" s="11"/>
      <c r="HCK2" s="11"/>
      <c r="HCL2" s="11"/>
      <c r="HCM2" s="11"/>
      <c r="HCN2" s="11"/>
      <c r="HCO2" s="11"/>
      <c r="HCP2" s="11"/>
      <c r="HCQ2" s="11"/>
      <c r="HCR2" s="11"/>
      <c r="HCS2" s="11"/>
      <c r="HCT2" s="11"/>
      <c r="HCU2" s="11"/>
      <c r="HCV2" s="11"/>
      <c r="HCW2" s="11"/>
      <c r="HCX2" s="11"/>
      <c r="HCY2" s="11"/>
      <c r="HCZ2" s="11"/>
      <c r="HDA2" s="11"/>
      <c r="HDB2" s="11"/>
      <c r="HDC2" s="11"/>
      <c r="HDD2" s="11"/>
      <c r="HDE2" s="11"/>
      <c r="HDF2" s="11"/>
      <c r="HDG2" s="11"/>
      <c r="HDH2" s="11"/>
      <c r="HDI2" s="11"/>
      <c r="HDJ2" s="11"/>
      <c r="HDK2" s="11"/>
      <c r="HDL2" s="11"/>
      <c r="HDM2" s="11"/>
      <c r="HDN2" s="11"/>
      <c r="HDO2" s="11"/>
      <c r="HDP2" s="11"/>
      <c r="HDQ2" s="11"/>
      <c r="HDR2" s="11"/>
      <c r="HDS2" s="11"/>
      <c r="HDT2" s="11"/>
      <c r="HDU2" s="11"/>
      <c r="HDV2" s="11"/>
      <c r="HDW2" s="11"/>
      <c r="HDX2" s="11"/>
      <c r="HDY2" s="11"/>
      <c r="HDZ2" s="11"/>
      <c r="HEA2" s="11"/>
      <c r="HEB2" s="11"/>
      <c r="HEC2" s="11"/>
      <c r="HED2" s="11"/>
      <c r="HEE2" s="11"/>
      <c r="HEF2" s="11"/>
      <c r="HEG2" s="11"/>
      <c r="HEH2" s="11"/>
      <c r="HEI2" s="11"/>
      <c r="HEJ2" s="11"/>
      <c r="HEK2" s="11"/>
      <c r="HEL2" s="11"/>
      <c r="HEM2" s="11"/>
      <c r="HEN2" s="11"/>
      <c r="HEO2" s="11"/>
      <c r="HEP2" s="11"/>
      <c r="HEQ2" s="11"/>
      <c r="HER2" s="11"/>
      <c r="HES2" s="11"/>
      <c r="HET2" s="11"/>
      <c r="HEU2" s="11"/>
      <c r="HEV2" s="11"/>
      <c r="HEW2" s="11"/>
      <c r="HEX2" s="11"/>
      <c r="HEY2" s="11"/>
      <c r="HEZ2" s="11"/>
      <c r="HFA2" s="11"/>
      <c r="HFB2" s="11"/>
      <c r="HFC2" s="11"/>
      <c r="HFD2" s="11"/>
      <c r="HFE2" s="11"/>
      <c r="HFF2" s="11"/>
      <c r="HFG2" s="11"/>
      <c r="HFH2" s="11"/>
      <c r="HFI2" s="11"/>
      <c r="HFJ2" s="11"/>
      <c r="HFK2" s="11"/>
      <c r="HFL2" s="11"/>
      <c r="HFM2" s="11"/>
      <c r="HFN2" s="11"/>
      <c r="HFO2" s="11"/>
      <c r="HFP2" s="11"/>
      <c r="HFQ2" s="11"/>
      <c r="HFR2" s="11"/>
      <c r="HFS2" s="11"/>
      <c r="HFT2" s="11"/>
      <c r="HFU2" s="11"/>
      <c r="HFV2" s="11"/>
      <c r="HFW2" s="11"/>
      <c r="HFX2" s="11"/>
      <c r="HFY2" s="11"/>
      <c r="HFZ2" s="11"/>
      <c r="HGA2" s="11"/>
      <c r="HGB2" s="11"/>
      <c r="HGC2" s="11"/>
      <c r="HGD2" s="11"/>
      <c r="HGE2" s="11"/>
      <c r="HGF2" s="11"/>
      <c r="HGG2" s="11"/>
      <c r="HGH2" s="11"/>
      <c r="HGI2" s="11"/>
      <c r="HGJ2" s="11"/>
      <c r="HGK2" s="11"/>
      <c r="HGL2" s="11"/>
      <c r="HGM2" s="11"/>
      <c r="HGN2" s="11"/>
      <c r="HGO2" s="11"/>
      <c r="HGP2" s="11"/>
      <c r="HGQ2" s="11"/>
      <c r="HGR2" s="11"/>
      <c r="HGS2" s="11"/>
      <c r="HGT2" s="11"/>
      <c r="HGU2" s="11"/>
      <c r="HGV2" s="11"/>
      <c r="HGW2" s="11"/>
      <c r="HGX2" s="11"/>
      <c r="HGY2" s="11"/>
      <c r="HGZ2" s="11"/>
      <c r="HHA2" s="11"/>
      <c r="HHB2" s="11"/>
      <c r="HHC2" s="11"/>
      <c r="HHD2" s="11"/>
      <c r="HHE2" s="11"/>
      <c r="HHF2" s="11"/>
      <c r="HHG2" s="11"/>
      <c r="HHH2" s="11"/>
      <c r="HHI2" s="11"/>
      <c r="HHJ2" s="11"/>
      <c r="HHK2" s="11"/>
      <c r="HHL2" s="11"/>
      <c r="HHM2" s="11"/>
      <c r="HHN2" s="11"/>
      <c r="HHO2" s="11"/>
      <c r="HHP2" s="11"/>
      <c r="HHQ2" s="11"/>
      <c r="HHR2" s="11"/>
      <c r="HHS2" s="11"/>
      <c r="HHT2" s="11"/>
      <c r="HHU2" s="11"/>
      <c r="HHV2" s="11"/>
      <c r="HHW2" s="11"/>
      <c r="HHX2" s="11"/>
      <c r="HHY2" s="11"/>
      <c r="HHZ2" s="11"/>
      <c r="HIA2" s="11"/>
      <c r="HIB2" s="11"/>
      <c r="HIC2" s="11"/>
      <c r="HID2" s="11"/>
      <c r="HIE2" s="11"/>
      <c r="HIF2" s="11"/>
      <c r="HIG2" s="11"/>
      <c r="HIH2" s="11"/>
      <c r="HII2" s="11"/>
      <c r="HIJ2" s="11"/>
      <c r="HIK2" s="11"/>
      <c r="HIL2" s="11"/>
      <c r="HIM2" s="11"/>
      <c r="HIN2" s="11"/>
      <c r="HIO2" s="11"/>
      <c r="HIP2" s="11"/>
      <c r="HIQ2" s="11"/>
      <c r="HIR2" s="11"/>
      <c r="HIS2" s="11"/>
      <c r="HIT2" s="11"/>
      <c r="HIU2" s="11"/>
      <c r="HIV2" s="11"/>
      <c r="HIW2" s="11"/>
      <c r="HIX2" s="11"/>
      <c r="HIY2" s="11"/>
      <c r="HIZ2" s="11"/>
      <c r="HJA2" s="11"/>
      <c r="HJB2" s="11"/>
      <c r="HJC2" s="11"/>
      <c r="HJD2" s="11"/>
      <c r="HJE2" s="11"/>
      <c r="HJF2" s="11"/>
      <c r="HJG2" s="11"/>
      <c r="HJH2" s="11"/>
      <c r="HJI2" s="11"/>
      <c r="HJJ2" s="11"/>
      <c r="HJK2" s="11"/>
      <c r="HJL2" s="11"/>
      <c r="HJM2" s="11"/>
      <c r="HJN2" s="11"/>
      <c r="HJO2" s="11"/>
      <c r="HJP2" s="11"/>
      <c r="HJQ2" s="11"/>
      <c r="HJR2" s="11"/>
      <c r="HJS2" s="11"/>
      <c r="HJT2" s="11"/>
      <c r="HJU2" s="11"/>
      <c r="HJV2" s="11"/>
      <c r="HJW2" s="11"/>
      <c r="HJX2" s="11"/>
      <c r="HJY2" s="11"/>
      <c r="HJZ2" s="11"/>
      <c r="HKA2" s="11"/>
      <c r="HKB2" s="11"/>
      <c r="HKC2" s="11"/>
      <c r="HKD2" s="11"/>
      <c r="HKE2" s="11"/>
      <c r="HKF2" s="11"/>
      <c r="HKG2" s="11"/>
      <c r="HKH2" s="11"/>
      <c r="HKI2" s="11"/>
      <c r="HKJ2" s="11"/>
      <c r="HKK2" s="11"/>
      <c r="HKL2" s="11"/>
      <c r="HKM2" s="11"/>
      <c r="HKN2" s="11"/>
      <c r="HKO2" s="11"/>
      <c r="HKP2" s="11"/>
      <c r="HKQ2" s="11"/>
      <c r="HKR2" s="11"/>
      <c r="HKS2" s="11"/>
      <c r="HKT2" s="11"/>
      <c r="HKU2" s="11"/>
      <c r="HKV2" s="11"/>
      <c r="HKW2" s="11"/>
      <c r="HKX2" s="11"/>
      <c r="HKY2" s="11"/>
      <c r="HKZ2" s="11"/>
      <c r="HLA2" s="11"/>
      <c r="HLB2" s="11"/>
      <c r="HLC2" s="11"/>
      <c r="HLD2" s="11"/>
      <c r="HLE2" s="11"/>
      <c r="HLF2" s="11"/>
      <c r="HLG2" s="11"/>
      <c r="HLH2" s="11"/>
      <c r="HLI2" s="11"/>
      <c r="HLJ2" s="11"/>
      <c r="HLK2" s="11"/>
      <c r="HLL2" s="11"/>
      <c r="HLM2" s="11"/>
      <c r="HLN2" s="11"/>
      <c r="HLO2" s="11"/>
      <c r="HLP2" s="11"/>
      <c r="HLQ2" s="11"/>
      <c r="HLR2" s="11"/>
      <c r="HLS2" s="11"/>
      <c r="HLT2" s="11"/>
      <c r="HLU2" s="11"/>
      <c r="HLV2" s="11"/>
      <c r="HLW2" s="11"/>
      <c r="HLX2" s="11"/>
      <c r="HLY2" s="11"/>
      <c r="HLZ2" s="11"/>
      <c r="HMA2" s="11"/>
      <c r="HMB2" s="11"/>
      <c r="HMC2" s="11"/>
      <c r="HMD2" s="11"/>
      <c r="HME2" s="11"/>
      <c r="HMF2" s="11"/>
      <c r="HMG2" s="11"/>
      <c r="HMH2" s="11"/>
      <c r="HMI2" s="11"/>
      <c r="HMJ2" s="11"/>
      <c r="HMK2" s="11"/>
      <c r="HML2" s="11"/>
      <c r="HMM2" s="11"/>
      <c r="HMN2" s="11"/>
      <c r="HMO2" s="11"/>
      <c r="HMP2" s="11"/>
      <c r="HMQ2" s="11"/>
      <c r="HMR2" s="11"/>
      <c r="HMS2" s="11"/>
      <c r="HMT2" s="11"/>
      <c r="HMU2" s="11"/>
      <c r="HMV2" s="11"/>
      <c r="HMW2" s="11"/>
      <c r="HMX2" s="11"/>
      <c r="HMY2" s="11"/>
      <c r="HMZ2" s="11"/>
      <c r="HNA2" s="11"/>
      <c r="HNB2" s="11"/>
      <c r="HNC2" s="11"/>
      <c r="HND2" s="11"/>
      <c r="HNE2" s="11"/>
      <c r="HNF2" s="11"/>
      <c r="HNG2" s="11"/>
      <c r="HNH2" s="11"/>
      <c r="HNI2" s="11"/>
      <c r="HNJ2" s="11"/>
      <c r="HNK2" s="11"/>
      <c r="HNL2" s="11"/>
      <c r="HNM2" s="11"/>
      <c r="HNN2" s="11"/>
      <c r="HNO2" s="11"/>
      <c r="HNP2" s="11"/>
      <c r="HNQ2" s="11"/>
      <c r="HNR2" s="11"/>
      <c r="HNS2" s="11"/>
      <c r="HNT2" s="11"/>
      <c r="HNU2" s="11"/>
      <c r="HNV2" s="11"/>
      <c r="HNW2" s="11"/>
      <c r="HNX2" s="11"/>
      <c r="HNY2" s="11"/>
      <c r="HNZ2" s="11"/>
      <c r="HOA2" s="11"/>
      <c r="HOB2" s="11"/>
      <c r="HOC2" s="11"/>
      <c r="HOD2" s="11"/>
      <c r="HOE2" s="11"/>
      <c r="HOF2" s="11"/>
      <c r="HOG2" s="11"/>
      <c r="HOH2" s="11"/>
      <c r="HOI2" s="11"/>
      <c r="HOJ2" s="11"/>
      <c r="HOK2" s="11"/>
      <c r="HOL2" s="11"/>
      <c r="HOM2" s="11"/>
      <c r="HON2" s="11"/>
      <c r="HOO2" s="11"/>
      <c r="HOP2" s="11"/>
      <c r="HOQ2" s="11"/>
      <c r="HOR2" s="11"/>
      <c r="HOS2" s="11"/>
      <c r="HOT2" s="11"/>
      <c r="HOU2" s="11"/>
      <c r="HOV2" s="11"/>
      <c r="HOW2" s="11"/>
      <c r="HOX2" s="11"/>
      <c r="HOY2" s="11"/>
      <c r="HOZ2" s="11"/>
      <c r="HPA2" s="11"/>
      <c r="HPB2" s="11"/>
      <c r="HPC2" s="11"/>
      <c r="HPD2" s="11"/>
      <c r="HPE2" s="11"/>
      <c r="HPF2" s="11"/>
      <c r="HPG2" s="11"/>
      <c r="HPH2" s="11"/>
      <c r="HPI2" s="11"/>
      <c r="HPJ2" s="11"/>
      <c r="HPK2" s="11"/>
      <c r="HPL2" s="11"/>
      <c r="HPM2" s="11"/>
      <c r="HPN2" s="11"/>
      <c r="HPO2" s="11"/>
      <c r="HPP2" s="11"/>
      <c r="HPQ2" s="11"/>
      <c r="HPR2" s="11"/>
      <c r="HPS2" s="11"/>
      <c r="HPT2" s="11"/>
      <c r="HPU2" s="11"/>
      <c r="HPV2" s="11"/>
      <c r="HPW2" s="11"/>
      <c r="HPX2" s="11"/>
      <c r="HPY2" s="11"/>
      <c r="HPZ2" s="11"/>
      <c r="HQA2" s="11"/>
      <c r="HQB2" s="11"/>
      <c r="HQC2" s="11"/>
      <c r="HQD2" s="11"/>
      <c r="HQE2" s="11"/>
      <c r="HQF2" s="11"/>
      <c r="HQG2" s="11"/>
      <c r="HQH2" s="11"/>
      <c r="HQI2" s="11"/>
      <c r="HQJ2" s="11"/>
      <c r="HQK2" s="11"/>
      <c r="HQL2" s="11"/>
      <c r="HQM2" s="11"/>
      <c r="HQN2" s="11"/>
      <c r="HQO2" s="11"/>
      <c r="HQP2" s="11"/>
      <c r="HQQ2" s="11"/>
      <c r="HQR2" s="11"/>
      <c r="HQS2" s="11"/>
      <c r="HQT2" s="11"/>
      <c r="HQU2" s="11"/>
      <c r="HQV2" s="11"/>
      <c r="HQW2" s="11"/>
      <c r="HQX2" s="11"/>
      <c r="HQY2" s="11"/>
      <c r="HQZ2" s="11"/>
      <c r="HRA2" s="11"/>
      <c r="HRB2" s="11"/>
      <c r="HRC2" s="11"/>
      <c r="HRD2" s="11"/>
      <c r="HRE2" s="11"/>
      <c r="HRF2" s="11"/>
      <c r="HRG2" s="11"/>
      <c r="HRH2" s="11"/>
      <c r="HRI2" s="11"/>
      <c r="HRJ2" s="11"/>
      <c r="HRK2" s="11"/>
      <c r="HRL2" s="11"/>
      <c r="HRM2" s="11"/>
      <c r="HRN2" s="11"/>
      <c r="HRO2" s="11"/>
      <c r="HRP2" s="11"/>
      <c r="HRQ2" s="11"/>
      <c r="HRR2" s="11"/>
      <c r="HRS2" s="11"/>
      <c r="HRT2" s="11"/>
      <c r="HRU2" s="11"/>
      <c r="HRV2" s="11"/>
      <c r="HRW2" s="11"/>
      <c r="HRX2" s="11"/>
      <c r="HRY2" s="11"/>
      <c r="HRZ2" s="11"/>
      <c r="HSA2" s="11"/>
      <c r="HSB2" s="11"/>
      <c r="HSC2" s="11"/>
      <c r="HSD2" s="11"/>
      <c r="HSE2" s="11"/>
      <c r="HSF2" s="11"/>
      <c r="HSG2" s="11"/>
      <c r="HSH2" s="11"/>
      <c r="HSI2" s="11"/>
      <c r="HSJ2" s="11"/>
      <c r="HSK2" s="11"/>
      <c r="HSL2" s="11"/>
      <c r="HSM2" s="11"/>
      <c r="HSN2" s="11"/>
      <c r="HSO2" s="11"/>
      <c r="HSP2" s="11"/>
      <c r="HSQ2" s="11"/>
      <c r="HSR2" s="11"/>
      <c r="HSS2" s="11"/>
      <c r="HST2" s="11"/>
      <c r="HSU2" s="11"/>
      <c r="HSV2" s="11"/>
      <c r="HSW2" s="11"/>
      <c r="HSX2" s="11"/>
      <c r="HSY2" s="11"/>
      <c r="HSZ2" s="11"/>
      <c r="HTA2" s="11"/>
      <c r="HTB2" s="11"/>
      <c r="HTC2" s="11"/>
      <c r="HTD2" s="11"/>
      <c r="HTE2" s="11"/>
      <c r="HTF2" s="11"/>
      <c r="HTG2" s="11"/>
      <c r="HTH2" s="11"/>
      <c r="HTI2" s="11"/>
      <c r="HTJ2" s="11"/>
      <c r="HTK2" s="11"/>
      <c r="HTL2" s="11"/>
      <c r="HTM2" s="11"/>
      <c r="HTN2" s="11"/>
      <c r="HTO2" s="11"/>
      <c r="HTP2" s="11"/>
      <c r="HTQ2" s="11"/>
      <c r="HTR2" s="11"/>
      <c r="HTS2" s="11"/>
      <c r="HTT2" s="11"/>
      <c r="HTU2" s="11"/>
      <c r="HTV2" s="11"/>
      <c r="HTW2" s="11"/>
      <c r="HTX2" s="11"/>
      <c r="HTY2" s="11"/>
      <c r="HTZ2" s="11"/>
      <c r="HUA2" s="11"/>
      <c r="HUB2" s="11"/>
      <c r="HUC2" s="11"/>
      <c r="HUD2" s="11"/>
      <c r="HUE2" s="11"/>
      <c r="HUF2" s="11"/>
      <c r="HUG2" s="11"/>
      <c r="HUH2" s="11"/>
      <c r="HUI2" s="11"/>
      <c r="HUJ2" s="11"/>
      <c r="HUK2" s="11"/>
      <c r="HUL2" s="11"/>
      <c r="HUM2" s="11"/>
      <c r="HUN2" s="11"/>
      <c r="HUO2" s="11"/>
      <c r="HUP2" s="11"/>
      <c r="HUQ2" s="11"/>
      <c r="HUR2" s="11"/>
      <c r="HUS2" s="11"/>
      <c r="HUT2" s="11"/>
      <c r="HUU2" s="11"/>
      <c r="HUV2" s="11"/>
      <c r="HUW2" s="11"/>
      <c r="HUX2" s="11"/>
      <c r="HUY2" s="11"/>
      <c r="HUZ2" s="11"/>
      <c r="HVA2" s="11"/>
      <c r="HVB2" s="11"/>
      <c r="HVC2" s="11"/>
      <c r="HVD2" s="11"/>
      <c r="HVE2" s="11"/>
      <c r="HVF2" s="11"/>
      <c r="HVG2" s="11"/>
      <c r="HVH2" s="11"/>
      <c r="HVI2" s="11"/>
      <c r="HVJ2" s="11"/>
      <c r="HVK2" s="11"/>
      <c r="HVL2" s="11"/>
      <c r="HVM2" s="11"/>
      <c r="HVN2" s="11"/>
      <c r="HVO2" s="11"/>
      <c r="HVP2" s="11"/>
      <c r="HVQ2" s="11"/>
      <c r="HVR2" s="11"/>
      <c r="HVS2" s="11"/>
      <c r="HVT2" s="11"/>
      <c r="HVU2" s="11"/>
      <c r="HVV2" s="11"/>
      <c r="HVW2" s="11"/>
      <c r="HVX2" s="11"/>
      <c r="HVY2" s="11"/>
      <c r="HVZ2" s="11"/>
      <c r="HWA2" s="11"/>
      <c r="HWB2" s="11"/>
      <c r="HWC2" s="11"/>
      <c r="HWD2" s="11"/>
      <c r="HWE2" s="11"/>
      <c r="HWF2" s="11"/>
      <c r="HWG2" s="11"/>
      <c r="HWH2" s="11"/>
      <c r="HWI2" s="11"/>
      <c r="HWJ2" s="11"/>
      <c r="HWK2" s="11"/>
      <c r="HWL2" s="11"/>
      <c r="HWM2" s="11"/>
      <c r="HWN2" s="11"/>
      <c r="HWO2" s="11"/>
      <c r="HWP2" s="11"/>
      <c r="HWQ2" s="11"/>
      <c r="HWR2" s="11"/>
      <c r="HWS2" s="11"/>
      <c r="HWT2" s="11"/>
      <c r="HWU2" s="11"/>
      <c r="HWV2" s="11"/>
      <c r="HWW2" s="11"/>
      <c r="HWX2" s="11"/>
      <c r="HWY2" s="11"/>
      <c r="HWZ2" s="11"/>
      <c r="HXA2" s="11"/>
      <c r="HXB2" s="11"/>
      <c r="HXC2" s="11"/>
      <c r="HXD2" s="11"/>
      <c r="HXE2" s="11"/>
      <c r="HXF2" s="11"/>
      <c r="HXG2" s="11"/>
      <c r="HXH2" s="11"/>
      <c r="HXI2" s="11"/>
      <c r="HXJ2" s="11"/>
      <c r="HXK2" s="11"/>
      <c r="HXL2" s="11"/>
      <c r="HXM2" s="11"/>
      <c r="HXN2" s="11"/>
      <c r="HXO2" s="11"/>
      <c r="HXP2" s="11"/>
      <c r="HXQ2" s="11"/>
      <c r="HXR2" s="11"/>
      <c r="HXS2" s="11"/>
      <c r="HXT2" s="11"/>
      <c r="HXU2" s="11"/>
      <c r="HXV2" s="11"/>
      <c r="HXW2" s="11"/>
      <c r="HXX2" s="11"/>
      <c r="HXY2" s="11"/>
      <c r="HXZ2" s="11"/>
      <c r="HYA2" s="11"/>
      <c r="HYB2" s="11"/>
      <c r="HYC2" s="11"/>
      <c r="HYD2" s="11"/>
      <c r="HYE2" s="11"/>
      <c r="HYF2" s="11"/>
      <c r="HYG2" s="11"/>
      <c r="HYH2" s="11"/>
      <c r="HYI2" s="11"/>
      <c r="HYJ2" s="11"/>
      <c r="HYK2" s="11"/>
      <c r="HYL2" s="11"/>
      <c r="HYM2" s="11"/>
      <c r="HYN2" s="11"/>
      <c r="HYO2" s="11"/>
      <c r="HYP2" s="11"/>
      <c r="HYQ2" s="11"/>
      <c r="HYR2" s="11"/>
      <c r="HYS2" s="11"/>
      <c r="HYT2" s="11"/>
      <c r="HYU2" s="11"/>
      <c r="HYV2" s="11"/>
      <c r="HYW2" s="11"/>
      <c r="HYX2" s="11"/>
      <c r="HYY2" s="11"/>
      <c r="HYZ2" s="11"/>
      <c r="HZA2" s="11"/>
      <c r="HZB2" s="11"/>
      <c r="HZC2" s="11"/>
      <c r="HZD2" s="11"/>
      <c r="HZE2" s="11"/>
      <c r="HZF2" s="11"/>
      <c r="HZG2" s="11"/>
      <c r="HZH2" s="11"/>
      <c r="HZI2" s="11"/>
      <c r="HZJ2" s="11"/>
      <c r="HZK2" s="11"/>
      <c r="HZL2" s="11"/>
      <c r="HZM2" s="11"/>
      <c r="HZN2" s="11"/>
      <c r="HZO2" s="11"/>
      <c r="HZP2" s="11"/>
      <c r="HZQ2" s="11"/>
      <c r="HZR2" s="11"/>
      <c r="HZS2" s="11"/>
      <c r="HZT2" s="11"/>
      <c r="HZU2" s="11"/>
      <c r="HZV2" s="11"/>
      <c r="HZW2" s="11"/>
      <c r="HZX2" s="11"/>
      <c r="HZY2" s="11"/>
      <c r="HZZ2" s="11"/>
      <c r="IAA2" s="11"/>
      <c r="IAB2" s="11"/>
      <c r="IAC2" s="11"/>
      <c r="IAD2" s="11"/>
      <c r="IAE2" s="11"/>
      <c r="IAF2" s="11"/>
      <c r="IAG2" s="11"/>
      <c r="IAH2" s="11"/>
      <c r="IAI2" s="11"/>
      <c r="IAJ2" s="11"/>
      <c r="IAK2" s="11"/>
      <c r="IAL2" s="11"/>
      <c r="IAM2" s="11"/>
      <c r="IAN2" s="11"/>
      <c r="IAO2" s="11"/>
      <c r="IAP2" s="11"/>
      <c r="IAQ2" s="11"/>
      <c r="IAR2" s="11"/>
      <c r="IAS2" s="11"/>
      <c r="IAT2" s="11"/>
      <c r="IAU2" s="11"/>
      <c r="IAV2" s="11"/>
      <c r="IAW2" s="11"/>
      <c r="IAX2" s="11"/>
      <c r="IAY2" s="11"/>
      <c r="IAZ2" s="11"/>
      <c r="IBA2" s="11"/>
      <c r="IBB2" s="11"/>
      <c r="IBC2" s="11"/>
      <c r="IBD2" s="11"/>
      <c r="IBE2" s="11"/>
      <c r="IBF2" s="11"/>
      <c r="IBG2" s="11"/>
      <c r="IBH2" s="11"/>
      <c r="IBI2" s="11"/>
      <c r="IBJ2" s="11"/>
      <c r="IBK2" s="11"/>
      <c r="IBL2" s="11"/>
      <c r="IBM2" s="11"/>
      <c r="IBN2" s="11"/>
      <c r="IBO2" s="11"/>
      <c r="IBP2" s="11"/>
      <c r="IBQ2" s="11"/>
      <c r="IBR2" s="11"/>
      <c r="IBS2" s="11"/>
      <c r="IBT2" s="11"/>
      <c r="IBU2" s="11"/>
      <c r="IBV2" s="11"/>
      <c r="IBW2" s="11"/>
      <c r="IBX2" s="11"/>
      <c r="IBY2" s="11"/>
      <c r="IBZ2" s="11"/>
      <c r="ICA2" s="11"/>
      <c r="ICB2" s="11"/>
      <c r="ICC2" s="11"/>
      <c r="ICD2" s="11"/>
      <c r="ICE2" s="11"/>
      <c r="ICF2" s="11"/>
      <c r="ICG2" s="11"/>
      <c r="ICH2" s="11"/>
      <c r="ICI2" s="11"/>
      <c r="ICJ2" s="11"/>
      <c r="ICK2" s="11"/>
      <c r="ICL2" s="11"/>
      <c r="ICM2" s="11"/>
      <c r="ICN2" s="11"/>
      <c r="ICO2" s="11"/>
      <c r="ICP2" s="11"/>
      <c r="ICQ2" s="11"/>
      <c r="ICR2" s="11"/>
      <c r="ICS2" s="11"/>
      <c r="ICT2" s="11"/>
      <c r="ICU2" s="11"/>
      <c r="ICV2" s="11"/>
      <c r="ICW2" s="11"/>
      <c r="ICX2" s="11"/>
      <c r="ICY2" s="11"/>
      <c r="ICZ2" s="11"/>
      <c r="IDA2" s="11"/>
      <c r="IDB2" s="11"/>
      <c r="IDC2" s="11"/>
      <c r="IDD2" s="11"/>
      <c r="IDE2" s="11"/>
      <c r="IDF2" s="11"/>
      <c r="IDG2" s="11"/>
      <c r="IDH2" s="11"/>
      <c r="IDI2" s="11"/>
      <c r="IDJ2" s="11"/>
      <c r="IDK2" s="11"/>
      <c r="IDL2" s="11"/>
      <c r="IDM2" s="11"/>
      <c r="IDN2" s="11"/>
      <c r="IDO2" s="11"/>
      <c r="IDP2" s="11"/>
      <c r="IDQ2" s="11"/>
      <c r="IDR2" s="11"/>
      <c r="IDS2" s="11"/>
      <c r="IDT2" s="11"/>
      <c r="IDU2" s="11"/>
      <c r="IDV2" s="11"/>
      <c r="IDW2" s="11"/>
      <c r="IDX2" s="11"/>
      <c r="IDY2" s="11"/>
      <c r="IDZ2" s="11"/>
      <c r="IEA2" s="11"/>
      <c r="IEB2" s="11"/>
      <c r="IEC2" s="11"/>
      <c r="IED2" s="11"/>
      <c r="IEE2" s="11"/>
      <c r="IEF2" s="11"/>
      <c r="IEG2" s="11"/>
      <c r="IEH2" s="11"/>
      <c r="IEI2" s="11"/>
      <c r="IEJ2" s="11"/>
      <c r="IEK2" s="11"/>
      <c r="IEL2" s="11"/>
      <c r="IEM2" s="11"/>
      <c r="IEN2" s="11"/>
      <c r="IEO2" s="11"/>
      <c r="IEP2" s="11"/>
      <c r="IEQ2" s="11"/>
      <c r="IER2" s="11"/>
      <c r="IES2" s="11"/>
      <c r="IET2" s="11"/>
      <c r="IEU2" s="11"/>
      <c r="IEV2" s="11"/>
      <c r="IEW2" s="11"/>
      <c r="IEX2" s="11"/>
      <c r="IEY2" s="11"/>
      <c r="IEZ2" s="11"/>
      <c r="IFA2" s="11"/>
      <c r="IFB2" s="11"/>
      <c r="IFC2" s="11"/>
      <c r="IFD2" s="11"/>
      <c r="IFE2" s="11"/>
      <c r="IFF2" s="11"/>
      <c r="IFG2" s="11"/>
      <c r="IFH2" s="11"/>
      <c r="IFI2" s="11"/>
      <c r="IFJ2" s="11"/>
      <c r="IFK2" s="11"/>
      <c r="IFL2" s="11"/>
      <c r="IFM2" s="11"/>
      <c r="IFN2" s="11"/>
      <c r="IFO2" s="11"/>
      <c r="IFP2" s="11"/>
      <c r="IFQ2" s="11"/>
      <c r="IFR2" s="11"/>
      <c r="IFS2" s="11"/>
      <c r="IFT2" s="11"/>
      <c r="IFU2" s="11"/>
      <c r="IFV2" s="11"/>
      <c r="IFW2" s="11"/>
      <c r="IFX2" s="11"/>
      <c r="IFY2" s="11"/>
      <c r="IFZ2" s="11"/>
      <c r="IGA2" s="11"/>
      <c r="IGB2" s="11"/>
      <c r="IGC2" s="11"/>
      <c r="IGD2" s="11"/>
      <c r="IGE2" s="11"/>
      <c r="IGF2" s="11"/>
      <c r="IGG2" s="11"/>
      <c r="IGH2" s="11"/>
      <c r="IGI2" s="11"/>
      <c r="IGJ2" s="11"/>
      <c r="IGK2" s="11"/>
      <c r="IGL2" s="11"/>
      <c r="IGM2" s="11"/>
      <c r="IGN2" s="11"/>
      <c r="IGO2" s="11"/>
      <c r="IGP2" s="11"/>
      <c r="IGQ2" s="11"/>
      <c r="IGR2" s="11"/>
      <c r="IGS2" s="11"/>
      <c r="IGT2" s="11"/>
      <c r="IGU2" s="11"/>
      <c r="IGV2" s="11"/>
      <c r="IGW2" s="11"/>
      <c r="IGX2" s="11"/>
      <c r="IGY2" s="11"/>
      <c r="IGZ2" s="11"/>
      <c r="IHA2" s="11"/>
      <c r="IHB2" s="11"/>
      <c r="IHC2" s="11"/>
      <c r="IHD2" s="11"/>
      <c r="IHE2" s="11"/>
      <c r="IHF2" s="11"/>
      <c r="IHG2" s="11"/>
      <c r="IHH2" s="11"/>
      <c r="IHI2" s="11"/>
      <c r="IHJ2" s="11"/>
      <c r="IHK2" s="11"/>
      <c r="IHL2" s="11"/>
      <c r="IHM2" s="11"/>
      <c r="IHN2" s="11"/>
      <c r="IHO2" s="11"/>
      <c r="IHP2" s="11"/>
      <c r="IHQ2" s="11"/>
      <c r="IHR2" s="11"/>
      <c r="IHS2" s="11"/>
      <c r="IHT2" s="11"/>
      <c r="IHU2" s="11"/>
      <c r="IHV2" s="11"/>
      <c r="IHW2" s="11"/>
      <c r="IHX2" s="11"/>
      <c r="IHY2" s="11"/>
      <c r="IHZ2" s="11"/>
      <c r="IIA2" s="11"/>
      <c r="IIB2" s="11"/>
      <c r="IIC2" s="11"/>
      <c r="IID2" s="11"/>
      <c r="IIE2" s="11"/>
      <c r="IIF2" s="11"/>
      <c r="IIG2" s="11"/>
      <c r="IIH2" s="11"/>
      <c r="III2" s="11"/>
      <c r="IIJ2" s="11"/>
      <c r="IIK2" s="11"/>
      <c r="IIL2" s="11"/>
      <c r="IIM2" s="11"/>
      <c r="IIN2" s="11"/>
      <c r="IIO2" s="11"/>
      <c r="IIP2" s="11"/>
      <c r="IIQ2" s="11"/>
      <c r="IIR2" s="11"/>
      <c r="IIS2" s="11"/>
      <c r="IIT2" s="11"/>
      <c r="IIU2" s="11"/>
      <c r="IIV2" s="11"/>
      <c r="IIW2" s="11"/>
      <c r="IIX2" s="11"/>
      <c r="IIY2" s="11"/>
      <c r="IIZ2" s="11"/>
      <c r="IJA2" s="11"/>
      <c r="IJB2" s="11"/>
      <c r="IJC2" s="11"/>
      <c r="IJD2" s="11"/>
      <c r="IJE2" s="11"/>
      <c r="IJF2" s="11"/>
      <c r="IJG2" s="11"/>
      <c r="IJH2" s="11"/>
      <c r="IJI2" s="11"/>
      <c r="IJJ2" s="11"/>
      <c r="IJK2" s="11"/>
      <c r="IJL2" s="11"/>
      <c r="IJM2" s="11"/>
      <c r="IJN2" s="11"/>
      <c r="IJO2" s="11"/>
      <c r="IJP2" s="11"/>
      <c r="IJQ2" s="11"/>
      <c r="IJR2" s="11"/>
      <c r="IJS2" s="11"/>
      <c r="IJT2" s="11"/>
      <c r="IJU2" s="11"/>
      <c r="IJV2" s="11"/>
      <c r="IJW2" s="11"/>
      <c r="IJX2" s="11"/>
      <c r="IJY2" s="11"/>
      <c r="IJZ2" s="11"/>
      <c r="IKA2" s="11"/>
      <c r="IKB2" s="11"/>
      <c r="IKC2" s="11"/>
      <c r="IKD2" s="11"/>
      <c r="IKE2" s="11"/>
      <c r="IKF2" s="11"/>
      <c r="IKG2" s="11"/>
      <c r="IKH2" s="11"/>
      <c r="IKI2" s="11"/>
      <c r="IKJ2" s="11"/>
      <c r="IKK2" s="11"/>
      <c r="IKL2" s="11"/>
      <c r="IKM2" s="11"/>
      <c r="IKN2" s="11"/>
      <c r="IKO2" s="11"/>
      <c r="IKP2" s="11"/>
      <c r="IKQ2" s="11"/>
      <c r="IKR2" s="11"/>
      <c r="IKS2" s="11"/>
      <c r="IKT2" s="11"/>
      <c r="IKU2" s="11"/>
      <c r="IKV2" s="11"/>
      <c r="IKW2" s="11"/>
      <c r="IKX2" s="11"/>
      <c r="IKY2" s="11"/>
      <c r="IKZ2" s="11"/>
      <c r="ILA2" s="11"/>
      <c r="ILB2" s="11"/>
      <c r="ILC2" s="11"/>
      <c r="ILD2" s="11"/>
      <c r="ILE2" s="11"/>
      <c r="ILF2" s="11"/>
      <c r="ILG2" s="11"/>
      <c r="ILH2" s="11"/>
      <c r="ILI2" s="11"/>
      <c r="ILJ2" s="11"/>
      <c r="ILK2" s="11"/>
      <c r="ILL2" s="11"/>
      <c r="ILM2" s="11"/>
      <c r="ILN2" s="11"/>
      <c r="ILO2" s="11"/>
      <c r="ILP2" s="11"/>
      <c r="ILQ2" s="11"/>
      <c r="ILR2" s="11"/>
      <c r="ILS2" s="11"/>
      <c r="ILT2" s="11"/>
      <c r="ILU2" s="11"/>
      <c r="ILV2" s="11"/>
      <c r="ILW2" s="11"/>
      <c r="ILX2" s="11"/>
      <c r="ILY2" s="11"/>
      <c r="ILZ2" s="11"/>
      <c r="IMA2" s="11"/>
      <c r="IMB2" s="11"/>
      <c r="IMC2" s="11"/>
      <c r="IMD2" s="11"/>
      <c r="IME2" s="11"/>
      <c r="IMF2" s="11"/>
      <c r="IMG2" s="11"/>
      <c r="IMH2" s="11"/>
      <c r="IMI2" s="11"/>
      <c r="IMJ2" s="11"/>
      <c r="IMK2" s="11"/>
      <c r="IML2" s="11"/>
      <c r="IMM2" s="11"/>
      <c r="IMN2" s="11"/>
      <c r="IMO2" s="11"/>
      <c r="IMP2" s="11"/>
      <c r="IMQ2" s="11"/>
      <c r="IMR2" s="11"/>
      <c r="IMS2" s="11"/>
      <c r="IMT2" s="11"/>
      <c r="IMU2" s="11"/>
      <c r="IMV2" s="11"/>
      <c r="IMW2" s="11"/>
      <c r="IMX2" s="11"/>
      <c r="IMY2" s="11"/>
      <c r="IMZ2" s="11"/>
      <c r="INA2" s="11"/>
      <c r="INB2" s="11"/>
      <c r="INC2" s="11"/>
      <c r="IND2" s="11"/>
      <c r="INE2" s="11"/>
      <c r="INF2" s="11"/>
      <c r="ING2" s="11"/>
      <c r="INH2" s="11"/>
      <c r="INI2" s="11"/>
      <c r="INJ2" s="11"/>
      <c r="INK2" s="11"/>
      <c r="INL2" s="11"/>
      <c r="INM2" s="11"/>
      <c r="INN2" s="11"/>
      <c r="INO2" s="11"/>
      <c r="INP2" s="11"/>
      <c r="INQ2" s="11"/>
      <c r="INR2" s="11"/>
      <c r="INS2" s="11"/>
      <c r="INT2" s="11"/>
      <c r="INU2" s="11"/>
      <c r="INV2" s="11"/>
      <c r="INW2" s="11"/>
      <c r="INX2" s="11"/>
      <c r="INY2" s="11"/>
      <c r="INZ2" s="11"/>
      <c r="IOA2" s="11"/>
      <c r="IOB2" s="11"/>
      <c r="IOC2" s="11"/>
      <c r="IOD2" s="11"/>
      <c r="IOE2" s="11"/>
      <c r="IOF2" s="11"/>
      <c r="IOG2" s="11"/>
      <c r="IOH2" s="11"/>
      <c r="IOI2" s="11"/>
      <c r="IOJ2" s="11"/>
      <c r="IOK2" s="11"/>
      <c r="IOL2" s="11"/>
      <c r="IOM2" s="11"/>
      <c r="ION2" s="11"/>
      <c r="IOO2" s="11"/>
      <c r="IOP2" s="11"/>
      <c r="IOQ2" s="11"/>
      <c r="IOR2" s="11"/>
      <c r="IOS2" s="11"/>
      <c r="IOT2" s="11"/>
      <c r="IOU2" s="11"/>
      <c r="IOV2" s="11"/>
      <c r="IOW2" s="11"/>
      <c r="IOX2" s="11"/>
      <c r="IOY2" s="11"/>
      <c r="IOZ2" s="11"/>
      <c r="IPA2" s="11"/>
      <c r="IPB2" s="11"/>
      <c r="IPC2" s="11"/>
      <c r="IPD2" s="11"/>
      <c r="IPE2" s="11"/>
      <c r="IPF2" s="11"/>
      <c r="IPG2" s="11"/>
      <c r="IPH2" s="11"/>
      <c r="IPI2" s="11"/>
      <c r="IPJ2" s="11"/>
      <c r="IPK2" s="11"/>
      <c r="IPL2" s="11"/>
      <c r="IPM2" s="11"/>
      <c r="IPN2" s="11"/>
      <c r="IPO2" s="11"/>
      <c r="IPP2" s="11"/>
      <c r="IPQ2" s="11"/>
      <c r="IPR2" s="11"/>
      <c r="IPS2" s="11"/>
      <c r="IPT2" s="11"/>
      <c r="IPU2" s="11"/>
      <c r="IPV2" s="11"/>
      <c r="IPW2" s="11"/>
      <c r="IPX2" s="11"/>
      <c r="IPY2" s="11"/>
      <c r="IPZ2" s="11"/>
      <c r="IQA2" s="11"/>
      <c r="IQB2" s="11"/>
      <c r="IQC2" s="11"/>
      <c r="IQD2" s="11"/>
      <c r="IQE2" s="11"/>
      <c r="IQF2" s="11"/>
      <c r="IQG2" s="11"/>
      <c r="IQH2" s="11"/>
      <c r="IQI2" s="11"/>
      <c r="IQJ2" s="11"/>
      <c r="IQK2" s="11"/>
      <c r="IQL2" s="11"/>
      <c r="IQM2" s="11"/>
      <c r="IQN2" s="11"/>
      <c r="IQO2" s="11"/>
      <c r="IQP2" s="11"/>
      <c r="IQQ2" s="11"/>
      <c r="IQR2" s="11"/>
      <c r="IQS2" s="11"/>
      <c r="IQT2" s="11"/>
      <c r="IQU2" s="11"/>
      <c r="IQV2" s="11"/>
      <c r="IQW2" s="11"/>
      <c r="IQX2" s="11"/>
      <c r="IQY2" s="11"/>
      <c r="IQZ2" s="11"/>
      <c r="IRA2" s="11"/>
      <c r="IRB2" s="11"/>
      <c r="IRC2" s="11"/>
      <c r="IRD2" s="11"/>
      <c r="IRE2" s="11"/>
      <c r="IRF2" s="11"/>
      <c r="IRG2" s="11"/>
      <c r="IRH2" s="11"/>
      <c r="IRI2" s="11"/>
      <c r="IRJ2" s="11"/>
      <c r="IRK2" s="11"/>
      <c r="IRL2" s="11"/>
      <c r="IRM2" s="11"/>
      <c r="IRN2" s="11"/>
      <c r="IRO2" s="11"/>
      <c r="IRP2" s="11"/>
      <c r="IRQ2" s="11"/>
      <c r="IRR2" s="11"/>
      <c r="IRS2" s="11"/>
      <c r="IRT2" s="11"/>
      <c r="IRU2" s="11"/>
      <c r="IRV2" s="11"/>
      <c r="IRW2" s="11"/>
      <c r="IRX2" s="11"/>
      <c r="IRY2" s="11"/>
      <c r="IRZ2" s="11"/>
      <c r="ISA2" s="11"/>
      <c r="ISB2" s="11"/>
      <c r="ISC2" s="11"/>
      <c r="ISD2" s="11"/>
      <c r="ISE2" s="11"/>
      <c r="ISF2" s="11"/>
      <c r="ISG2" s="11"/>
      <c r="ISH2" s="11"/>
      <c r="ISI2" s="11"/>
      <c r="ISJ2" s="11"/>
      <c r="ISK2" s="11"/>
      <c r="ISL2" s="11"/>
      <c r="ISM2" s="11"/>
      <c r="ISN2" s="11"/>
      <c r="ISO2" s="11"/>
      <c r="ISP2" s="11"/>
      <c r="ISQ2" s="11"/>
      <c r="ISR2" s="11"/>
      <c r="ISS2" s="11"/>
      <c r="IST2" s="11"/>
      <c r="ISU2" s="11"/>
      <c r="ISV2" s="11"/>
      <c r="ISW2" s="11"/>
      <c r="ISX2" s="11"/>
      <c r="ISY2" s="11"/>
      <c r="ISZ2" s="11"/>
      <c r="ITA2" s="11"/>
      <c r="ITB2" s="11"/>
      <c r="ITC2" s="11"/>
      <c r="ITD2" s="11"/>
      <c r="ITE2" s="11"/>
      <c r="ITF2" s="11"/>
      <c r="ITG2" s="11"/>
      <c r="ITH2" s="11"/>
      <c r="ITI2" s="11"/>
      <c r="ITJ2" s="11"/>
      <c r="ITK2" s="11"/>
      <c r="ITL2" s="11"/>
      <c r="ITM2" s="11"/>
      <c r="ITN2" s="11"/>
      <c r="ITO2" s="11"/>
      <c r="ITP2" s="11"/>
      <c r="ITQ2" s="11"/>
      <c r="ITR2" s="11"/>
      <c r="ITS2" s="11"/>
      <c r="ITT2" s="11"/>
      <c r="ITU2" s="11"/>
      <c r="ITV2" s="11"/>
      <c r="ITW2" s="11"/>
      <c r="ITX2" s="11"/>
      <c r="ITY2" s="11"/>
      <c r="ITZ2" s="11"/>
      <c r="IUA2" s="11"/>
      <c r="IUB2" s="11"/>
      <c r="IUC2" s="11"/>
      <c r="IUD2" s="11"/>
      <c r="IUE2" s="11"/>
      <c r="IUF2" s="11"/>
      <c r="IUG2" s="11"/>
      <c r="IUH2" s="11"/>
      <c r="IUI2" s="11"/>
      <c r="IUJ2" s="11"/>
      <c r="IUK2" s="11"/>
      <c r="IUL2" s="11"/>
      <c r="IUM2" s="11"/>
      <c r="IUN2" s="11"/>
      <c r="IUO2" s="11"/>
      <c r="IUP2" s="11"/>
      <c r="IUQ2" s="11"/>
      <c r="IUR2" s="11"/>
      <c r="IUS2" s="11"/>
      <c r="IUT2" s="11"/>
      <c r="IUU2" s="11"/>
      <c r="IUV2" s="11"/>
      <c r="IUW2" s="11"/>
      <c r="IUX2" s="11"/>
      <c r="IUY2" s="11"/>
      <c r="IUZ2" s="11"/>
      <c r="IVA2" s="11"/>
      <c r="IVB2" s="11"/>
      <c r="IVC2" s="11"/>
      <c r="IVD2" s="11"/>
      <c r="IVE2" s="11"/>
      <c r="IVF2" s="11"/>
      <c r="IVG2" s="11"/>
      <c r="IVH2" s="11"/>
      <c r="IVI2" s="11"/>
      <c r="IVJ2" s="11"/>
      <c r="IVK2" s="11"/>
      <c r="IVL2" s="11"/>
      <c r="IVM2" s="11"/>
      <c r="IVN2" s="11"/>
      <c r="IVO2" s="11"/>
      <c r="IVP2" s="11"/>
      <c r="IVQ2" s="11"/>
      <c r="IVR2" s="11"/>
      <c r="IVS2" s="11"/>
      <c r="IVT2" s="11"/>
      <c r="IVU2" s="11"/>
      <c r="IVV2" s="11"/>
      <c r="IVW2" s="11"/>
      <c r="IVX2" s="11"/>
      <c r="IVY2" s="11"/>
      <c r="IVZ2" s="11"/>
      <c r="IWA2" s="11"/>
      <c r="IWB2" s="11"/>
      <c r="IWC2" s="11"/>
      <c r="IWD2" s="11"/>
      <c r="IWE2" s="11"/>
      <c r="IWF2" s="11"/>
      <c r="IWG2" s="11"/>
      <c r="IWH2" s="11"/>
      <c r="IWI2" s="11"/>
      <c r="IWJ2" s="11"/>
      <c r="IWK2" s="11"/>
      <c r="IWL2" s="11"/>
      <c r="IWM2" s="11"/>
      <c r="IWN2" s="11"/>
      <c r="IWO2" s="11"/>
      <c r="IWP2" s="11"/>
      <c r="IWQ2" s="11"/>
      <c r="IWR2" s="11"/>
      <c r="IWS2" s="11"/>
      <c r="IWT2" s="11"/>
      <c r="IWU2" s="11"/>
      <c r="IWV2" s="11"/>
      <c r="IWW2" s="11"/>
      <c r="IWX2" s="11"/>
      <c r="IWY2" s="11"/>
      <c r="IWZ2" s="11"/>
      <c r="IXA2" s="11"/>
      <c r="IXB2" s="11"/>
      <c r="IXC2" s="11"/>
      <c r="IXD2" s="11"/>
      <c r="IXE2" s="11"/>
      <c r="IXF2" s="11"/>
      <c r="IXG2" s="11"/>
      <c r="IXH2" s="11"/>
      <c r="IXI2" s="11"/>
      <c r="IXJ2" s="11"/>
      <c r="IXK2" s="11"/>
      <c r="IXL2" s="11"/>
      <c r="IXM2" s="11"/>
      <c r="IXN2" s="11"/>
      <c r="IXO2" s="11"/>
      <c r="IXP2" s="11"/>
      <c r="IXQ2" s="11"/>
      <c r="IXR2" s="11"/>
      <c r="IXS2" s="11"/>
      <c r="IXT2" s="11"/>
      <c r="IXU2" s="11"/>
      <c r="IXV2" s="11"/>
      <c r="IXW2" s="11"/>
      <c r="IXX2" s="11"/>
      <c r="IXY2" s="11"/>
      <c r="IXZ2" s="11"/>
      <c r="IYA2" s="11"/>
      <c r="IYB2" s="11"/>
      <c r="IYC2" s="11"/>
      <c r="IYD2" s="11"/>
      <c r="IYE2" s="11"/>
      <c r="IYF2" s="11"/>
      <c r="IYG2" s="11"/>
      <c r="IYH2" s="11"/>
      <c r="IYI2" s="11"/>
      <c r="IYJ2" s="11"/>
      <c r="IYK2" s="11"/>
      <c r="IYL2" s="11"/>
      <c r="IYM2" s="11"/>
      <c r="IYN2" s="11"/>
      <c r="IYO2" s="11"/>
      <c r="IYP2" s="11"/>
      <c r="IYQ2" s="11"/>
      <c r="IYR2" s="11"/>
      <c r="IYS2" s="11"/>
      <c r="IYT2" s="11"/>
      <c r="IYU2" s="11"/>
      <c r="IYV2" s="11"/>
      <c r="IYW2" s="11"/>
      <c r="IYX2" s="11"/>
      <c r="IYY2" s="11"/>
      <c r="IYZ2" s="11"/>
      <c r="IZA2" s="11"/>
      <c r="IZB2" s="11"/>
      <c r="IZC2" s="11"/>
      <c r="IZD2" s="11"/>
      <c r="IZE2" s="11"/>
      <c r="IZF2" s="11"/>
      <c r="IZG2" s="11"/>
      <c r="IZH2" s="11"/>
      <c r="IZI2" s="11"/>
      <c r="IZJ2" s="11"/>
      <c r="IZK2" s="11"/>
      <c r="IZL2" s="11"/>
      <c r="IZM2" s="11"/>
      <c r="IZN2" s="11"/>
      <c r="IZO2" s="11"/>
      <c r="IZP2" s="11"/>
      <c r="IZQ2" s="11"/>
      <c r="IZR2" s="11"/>
      <c r="IZS2" s="11"/>
      <c r="IZT2" s="11"/>
      <c r="IZU2" s="11"/>
      <c r="IZV2" s="11"/>
      <c r="IZW2" s="11"/>
      <c r="IZX2" s="11"/>
      <c r="IZY2" s="11"/>
      <c r="IZZ2" s="11"/>
      <c r="JAA2" s="11"/>
      <c r="JAB2" s="11"/>
      <c r="JAC2" s="11"/>
      <c r="JAD2" s="11"/>
      <c r="JAE2" s="11"/>
      <c r="JAF2" s="11"/>
      <c r="JAG2" s="11"/>
      <c r="JAH2" s="11"/>
      <c r="JAI2" s="11"/>
      <c r="JAJ2" s="11"/>
      <c r="JAK2" s="11"/>
      <c r="JAL2" s="11"/>
      <c r="JAM2" s="11"/>
      <c r="JAN2" s="11"/>
      <c r="JAO2" s="11"/>
      <c r="JAP2" s="11"/>
      <c r="JAQ2" s="11"/>
      <c r="JAR2" s="11"/>
      <c r="JAS2" s="11"/>
      <c r="JAT2" s="11"/>
      <c r="JAU2" s="11"/>
      <c r="JAV2" s="11"/>
      <c r="JAW2" s="11"/>
      <c r="JAX2" s="11"/>
      <c r="JAY2" s="11"/>
      <c r="JAZ2" s="11"/>
      <c r="JBA2" s="11"/>
      <c r="JBB2" s="11"/>
      <c r="JBC2" s="11"/>
      <c r="JBD2" s="11"/>
      <c r="JBE2" s="11"/>
      <c r="JBF2" s="11"/>
      <c r="JBG2" s="11"/>
      <c r="JBH2" s="11"/>
      <c r="JBI2" s="11"/>
      <c r="JBJ2" s="11"/>
      <c r="JBK2" s="11"/>
      <c r="JBL2" s="11"/>
      <c r="JBM2" s="11"/>
      <c r="JBN2" s="11"/>
      <c r="JBO2" s="11"/>
      <c r="JBP2" s="11"/>
      <c r="JBQ2" s="11"/>
      <c r="JBR2" s="11"/>
      <c r="JBS2" s="11"/>
      <c r="JBT2" s="11"/>
      <c r="JBU2" s="11"/>
      <c r="JBV2" s="11"/>
      <c r="JBW2" s="11"/>
      <c r="JBX2" s="11"/>
      <c r="JBY2" s="11"/>
      <c r="JBZ2" s="11"/>
      <c r="JCA2" s="11"/>
      <c r="JCB2" s="11"/>
      <c r="JCC2" s="11"/>
      <c r="JCD2" s="11"/>
      <c r="JCE2" s="11"/>
      <c r="JCF2" s="11"/>
      <c r="JCG2" s="11"/>
      <c r="JCH2" s="11"/>
      <c r="JCI2" s="11"/>
      <c r="JCJ2" s="11"/>
      <c r="JCK2" s="11"/>
      <c r="JCL2" s="11"/>
      <c r="JCM2" s="11"/>
      <c r="JCN2" s="11"/>
      <c r="JCO2" s="11"/>
      <c r="JCP2" s="11"/>
      <c r="JCQ2" s="11"/>
      <c r="JCR2" s="11"/>
      <c r="JCS2" s="11"/>
      <c r="JCT2" s="11"/>
      <c r="JCU2" s="11"/>
      <c r="JCV2" s="11"/>
      <c r="JCW2" s="11"/>
      <c r="JCX2" s="11"/>
      <c r="JCY2" s="11"/>
      <c r="JCZ2" s="11"/>
      <c r="JDA2" s="11"/>
      <c r="JDB2" s="11"/>
      <c r="JDC2" s="11"/>
      <c r="JDD2" s="11"/>
      <c r="JDE2" s="11"/>
      <c r="JDF2" s="11"/>
      <c r="JDG2" s="11"/>
      <c r="JDH2" s="11"/>
      <c r="JDI2" s="11"/>
      <c r="JDJ2" s="11"/>
      <c r="JDK2" s="11"/>
      <c r="JDL2" s="11"/>
      <c r="JDM2" s="11"/>
      <c r="JDN2" s="11"/>
      <c r="JDO2" s="11"/>
      <c r="JDP2" s="11"/>
      <c r="JDQ2" s="11"/>
      <c r="JDR2" s="11"/>
      <c r="JDS2" s="11"/>
      <c r="JDT2" s="11"/>
      <c r="JDU2" s="11"/>
      <c r="JDV2" s="11"/>
      <c r="JDW2" s="11"/>
      <c r="JDX2" s="11"/>
      <c r="JDY2" s="11"/>
      <c r="JDZ2" s="11"/>
      <c r="JEA2" s="11"/>
      <c r="JEB2" s="11"/>
      <c r="JEC2" s="11"/>
      <c r="JED2" s="11"/>
      <c r="JEE2" s="11"/>
      <c r="JEF2" s="11"/>
      <c r="JEG2" s="11"/>
      <c r="JEH2" s="11"/>
      <c r="JEI2" s="11"/>
      <c r="JEJ2" s="11"/>
      <c r="JEK2" s="11"/>
      <c r="JEL2" s="11"/>
      <c r="JEM2" s="11"/>
      <c r="JEN2" s="11"/>
      <c r="JEO2" s="11"/>
      <c r="JEP2" s="11"/>
      <c r="JEQ2" s="11"/>
      <c r="JER2" s="11"/>
      <c r="JES2" s="11"/>
      <c r="JET2" s="11"/>
      <c r="JEU2" s="11"/>
      <c r="JEV2" s="11"/>
      <c r="JEW2" s="11"/>
      <c r="JEX2" s="11"/>
      <c r="JEY2" s="11"/>
      <c r="JEZ2" s="11"/>
      <c r="JFA2" s="11"/>
      <c r="JFB2" s="11"/>
      <c r="JFC2" s="11"/>
      <c r="JFD2" s="11"/>
      <c r="JFE2" s="11"/>
      <c r="JFF2" s="11"/>
      <c r="JFG2" s="11"/>
      <c r="JFH2" s="11"/>
      <c r="JFI2" s="11"/>
      <c r="JFJ2" s="11"/>
      <c r="JFK2" s="11"/>
      <c r="JFL2" s="11"/>
      <c r="JFM2" s="11"/>
      <c r="JFN2" s="11"/>
      <c r="JFO2" s="11"/>
      <c r="JFP2" s="11"/>
      <c r="JFQ2" s="11"/>
      <c r="JFR2" s="11"/>
      <c r="JFS2" s="11"/>
      <c r="JFT2" s="11"/>
      <c r="JFU2" s="11"/>
      <c r="JFV2" s="11"/>
      <c r="JFW2" s="11"/>
      <c r="JFX2" s="11"/>
      <c r="JFY2" s="11"/>
      <c r="JFZ2" s="11"/>
      <c r="JGA2" s="11"/>
      <c r="JGB2" s="11"/>
      <c r="JGC2" s="11"/>
      <c r="JGD2" s="11"/>
      <c r="JGE2" s="11"/>
      <c r="JGF2" s="11"/>
      <c r="JGG2" s="11"/>
      <c r="JGH2" s="11"/>
      <c r="JGI2" s="11"/>
      <c r="JGJ2" s="11"/>
      <c r="JGK2" s="11"/>
      <c r="JGL2" s="11"/>
      <c r="JGM2" s="11"/>
      <c r="JGN2" s="11"/>
      <c r="JGO2" s="11"/>
      <c r="JGP2" s="11"/>
      <c r="JGQ2" s="11"/>
      <c r="JGR2" s="11"/>
      <c r="JGS2" s="11"/>
      <c r="JGT2" s="11"/>
      <c r="JGU2" s="11"/>
      <c r="JGV2" s="11"/>
      <c r="JGW2" s="11"/>
      <c r="JGX2" s="11"/>
      <c r="JGY2" s="11"/>
      <c r="JGZ2" s="11"/>
      <c r="JHA2" s="11"/>
      <c r="JHB2" s="11"/>
      <c r="JHC2" s="11"/>
      <c r="JHD2" s="11"/>
      <c r="JHE2" s="11"/>
      <c r="JHF2" s="11"/>
      <c r="JHG2" s="11"/>
      <c r="JHH2" s="11"/>
      <c r="JHI2" s="11"/>
      <c r="JHJ2" s="11"/>
      <c r="JHK2" s="11"/>
      <c r="JHL2" s="11"/>
      <c r="JHM2" s="11"/>
      <c r="JHN2" s="11"/>
      <c r="JHO2" s="11"/>
      <c r="JHP2" s="11"/>
      <c r="JHQ2" s="11"/>
      <c r="JHR2" s="11"/>
      <c r="JHS2" s="11"/>
      <c r="JHT2" s="11"/>
      <c r="JHU2" s="11"/>
      <c r="JHV2" s="11"/>
      <c r="JHW2" s="11"/>
      <c r="JHX2" s="11"/>
      <c r="JHY2" s="11"/>
      <c r="JHZ2" s="11"/>
      <c r="JIA2" s="11"/>
      <c r="JIB2" s="11"/>
      <c r="JIC2" s="11"/>
      <c r="JID2" s="11"/>
      <c r="JIE2" s="11"/>
      <c r="JIF2" s="11"/>
      <c r="JIG2" s="11"/>
      <c r="JIH2" s="11"/>
      <c r="JII2" s="11"/>
      <c r="JIJ2" s="11"/>
      <c r="JIK2" s="11"/>
      <c r="JIL2" s="11"/>
      <c r="JIM2" s="11"/>
      <c r="JIN2" s="11"/>
      <c r="JIO2" s="11"/>
      <c r="JIP2" s="11"/>
      <c r="JIQ2" s="11"/>
      <c r="JIR2" s="11"/>
      <c r="JIS2" s="11"/>
      <c r="JIT2" s="11"/>
      <c r="JIU2" s="11"/>
      <c r="JIV2" s="11"/>
      <c r="JIW2" s="11"/>
      <c r="JIX2" s="11"/>
      <c r="JIY2" s="11"/>
      <c r="JIZ2" s="11"/>
      <c r="JJA2" s="11"/>
      <c r="JJB2" s="11"/>
      <c r="JJC2" s="11"/>
      <c r="JJD2" s="11"/>
      <c r="JJE2" s="11"/>
      <c r="JJF2" s="11"/>
      <c r="JJG2" s="11"/>
      <c r="JJH2" s="11"/>
      <c r="JJI2" s="11"/>
      <c r="JJJ2" s="11"/>
      <c r="JJK2" s="11"/>
      <c r="JJL2" s="11"/>
      <c r="JJM2" s="11"/>
      <c r="JJN2" s="11"/>
      <c r="JJO2" s="11"/>
      <c r="JJP2" s="11"/>
      <c r="JJQ2" s="11"/>
      <c r="JJR2" s="11"/>
      <c r="JJS2" s="11"/>
      <c r="JJT2" s="11"/>
      <c r="JJU2" s="11"/>
      <c r="JJV2" s="11"/>
      <c r="JJW2" s="11"/>
      <c r="JJX2" s="11"/>
      <c r="JJY2" s="11"/>
      <c r="JJZ2" s="11"/>
      <c r="JKA2" s="11"/>
      <c r="JKB2" s="11"/>
      <c r="JKC2" s="11"/>
      <c r="JKD2" s="11"/>
      <c r="JKE2" s="11"/>
      <c r="JKF2" s="11"/>
      <c r="JKG2" s="11"/>
      <c r="JKH2" s="11"/>
      <c r="JKI2" s="11"/>
      <c r="JKJ2" s="11"/>
      <c r="JKK2" s="11"/>
      <c r="JKL2" s="11"/>
      <c r="JKM2" s="11"/>
      <c r="JKN2" s="11"/>
      <c r="JKO2" s="11"/>
      <c r="JKP2" s="11"/>
      <c r="JKQ2" s="11"/>
      <c r="JKR2" s="11"/>
      <c r="JKS2" s="11"/>
      <c r="JKT2" s="11"/>
      <c r="JKU2" s="11"/>
      <c r="JKV2" s="11"/>
      <c r="JKW2" s="11"/>
      <c r="JKX2" s="11"/>
      <c r="JKY2" s="11"/>
      <c r="JKZ2" s="11"/>
      <c r="JLA2" s="11"/>
      <c r="JLB2" s="11"/>
      <c r="JLC2" s="11"/>
      <c r="JLD2" s="11"/>
      <c r="JLE2" s="11"/>
      <c r="JLF2" s="11"/>
      <c r="JLG2" s="11"/>
      <c r="JLH2" s="11"/>
      <c r="JLI2" s="11"/>
      <c r="JLJ2" s="11"/>
      <c r="JLK2" s="11"/>
      <c r="JLL2" s="11"/>
      <c r="JLM2" s="11"/>
      <c r="JLN2" s="11"/>
      <c r="JLO2" s="11"/>
      <c r="JLP2" s="11"/>
      <c r="JLQ2" s="11"/>
      <c r="JLR2" s="11"/>
      <c r="JLS2" s="11"/>
      <c r="JLT2" s="11"/>
      <c r="JLU2" s="11"/>
      <c r="JLV2" s="11"/>
      <c r="JLW2" s="11"/>
      <c r="JLX2" s="11"/>
      <c r="JLY2" s="11"/>
      <c r="JLZ2" s="11"/>
      <c r="JMA2" s="11"/>
      <c r="JMB2" s="11"/>
      <c r="JMC2" s="11"/>
      <c r="JMD2" s="11"/>
      <c r="JME2" s="11"/>
      <c r="JMF2" s="11"/>
      <c r="JMG2" s="11"/>
      <c r="JMH2" s="11"/>
      <c r="JMI2" s="11"/>
      <c r="JMJ2" s="11"/>
      <c r="JMK2" s="11"/>
      <c r="JML2" s="11"/>
      <c r="JMM2" s="11"/>
      <c r="JMN2" s="11"/>
      <c r="JMO2" s="11"/>
      <c r="JMP2" s="11"/>
      <c r="JMQ2" s="11"/>
      <c r="JMR2" s="11"/>
      <c r="JMS2" s="11"/>
      <c r="JMT2" s="11"/>
      <c r="JMU2" s="11"/>
      <c r="JMV2" s="11"/>
      <c r="JMW2" s="11"/>
      <c r="JMX2" s="11"/>
      <c r="JMY2" s="11"/>
      <c r="JMZ2" s="11"/>
      <c r="JNA2" s="11"/>
      <c r="JNB2" s="11"/>
      <c r="JNC2" s="11"/>
      <c r="JND2" s="11"/>
      <c r="JNE2" s="11"/>
      <c r="JNF2" s="11"/>
      <c r="JNG2" s="11"/>
      <c r="JNH2" s="11"/>
      <c r="JNI2" s="11"/>
      <c r="JNJ2" s="11"/>
      <c r="JNK2" s="11"/>
      <c r="JNL2" s="11"/>
      <c r="JNM2" s="11"/>
      <c r="JNN2" s="11"/>
      <c r="JNO2" s="11"/>
      <c r="JNP2" s="11"/>
      <c r="JNQ2" s="11"/>
      <c r="JNR2" s="11"/>
      <c r="JNS2" s="11"/>
      <c r="JNT2" s="11"/>
      <c r="JNU2" s="11"/>
      <c r="JNV2" s="11"/>
      <c r="JNW2" s="11"/>
      <c r="JNX2" s="11"/>
      <c r="JNY2" s="11"/>
      <c r="JNZ2" s="11"/>
      <c r="JOA2" s="11"/>
      <c r="JOB2" s="11"/>
      <c r="JOC2" s="11"/>
      <c r="JOD2" s="11"/>
      <c r="JOE2" s="11"/>
      <c r="JOF2" s="11"/>
      <c r="JOG2" s="11"/>
      <c r="JOH2" s="11"/>
      <c r="JOI2" s="11"/>
      <c r="JOJ2" s="11"/>
      <c r="JOK2" s="11"/>
      <c r="JOL2" s="11"/>
      <c r="JOM2" s="11"/>
      <c r="JON2" s="11"/>
      <c r="JOO2" s="11"/>
      <c r="JOP2" s="11"/>
      <c r="JOQ2" s="11"/>
      <c r="JOR2" s="11"/>
      <c r="JOS2" s="11"/>
      <c r="JOT2" s="11"/>
      <c r="JOU2" s="11"/>
      <c r="JOV2" s="11"/>
      <c r="JOW2" s="11"/>
      <c r="JOX2" s="11"/>
      <c r="JOY2" s="11"/>
      <c r="JOZ2" s="11"/>
      <c r="JPA2" s="11"/>
      <c r="JPB2" s="11"/>
      <c r="JPC2" s="11"/>
      <c r="JPD2" s="11"/>
      <c r="JPE2" s="11"/>
      <c r="JPF2" s="11"/>
      <c r="JPG2" s="11"/>
      <c r="JPH2" s="11"/>
      <c r="JPI2" s="11"/>
      <c r="JPJ2" s="11"/>
      <c r="JPK2" s="11"/>
      <c r="JPL2" s="11"/>
      <c r="JPM2" s="11"/>
      <c r="JPN2" s="11"/>
      <c r="JPO2" s="11"/>
      <c r="JPP2" s="11"/>
      <c r="JPQ2" s="11"/>
      <c r="JPR2" s="11"/>
      <c r="JPS2" s="11"/>
      <c r="JPT2" s="11"/>
      <c r="JPU2" s="11"/>
      <c r="JPV2" s="11"/>
      <c r="JPW2" s="11"/>
      <c r="JPX2" s="11"/>
      <c r="JPY2" s="11"/>
      <c r="JPZ2" s="11"/>
      <c r="JQA2" s="11"/>
      <c r="JQB2" s="11"/>
      <c r="JQC2" s="11"/>
      <c r="JQD2" s="11"/>
      <c r="JQE2" s="11"/>
      <c r="JQF2" s="11"/>
      <c r="JQG2" s="11"/>
      <c r="JQH2" s="11"/>
      <c r="JQI2" s="11"/>
      <c r="JQJ2" s="11"/>
      <c r="JQK2" s="11"/>
      <c r="JQL2" s="11"/>
      <c r="JQM2" s="11"/>
      <c r="JQN2" s="11"/>
      <c r="JQO2" s="11"/>
      <c r="JQP2" s="11"/>
      <c r="JQQ2" s="11"/>
      <c r="JQR2" s="11"/>
      <c r="JQS2" s="11"/>
      <c r="JQT2" s="11"/>
      <c r="JQU2" s="11"/>
      <c r="JQV2" s="11"/>
      <c r="JQW2" s="11"/>
      <c r="JQX2" s="11"/>
      <c r="JQY2" s="11"/>
      <c r="JQZ2" s="11"/>
      <c r="JRA2" s="11"/>
      <c r="JRB2" s="11"/>
      <c r="JRC2" s="11"/>
      <c r="JRD2" s="11"/>
      <c r="JRE2" s="11"/>
      <c r="JRF2" s="11"/>
      <c r="JRG2" s="11"/>
      <c r="JRH2" s="11"/>
      <c r="JRI2" s="11"/>
      <c r="JRJ2" s="11"/>
      <c r="JRK2" s="11"/>
      <c r="JRL2" s="11"/>
      <c r="JRM2" s="11"/>
      <c r="JRN2" s="11"/>
      <c r="JRO2" s="11"/>
      <c r="JRP2" s="11"/>
      <c r="JRQ2" s="11"/>
      <c r="JRR2" s="11"/>
      <c r="JRS2" s="11"/>
      <c r="JRT2" s="11"/>
      <c r="JRU2" s="11"/>
      <c r="JRV2" s="11"/>
      <c r="JRW2" s="11"/>
      <c r="JRX2" s="11"/>
      <c r="JRY2" s="11"/>
      <c r="JRZ2" s="11"/>
      <c r="JSA2" s="11"/>
      <c r="JSB2" s="11"/>
      <c r="JSC2" s="11"/>
      <c r="JSD2" s="11"/>
      <c r="JSE2" s="11"/>
      <c r="JSF2" s="11"/>
      <c r="JSG2" s="11"/>
      <c r="JSH2" s="11"/>
      <c r="JSI2" s="11"/>
      <c r="JSJ2" s="11"/>
      <c r="JSK2" s="11"/>
      <c r="JSL2" s="11"/>
      <c r="JSM2" s="11"/>
      <c r="JSN2" s="11"/>
      <c r="JSO2" s="11"/>
      <c r="JSP2" s="11"/>
      <c r="JSQ2" s="11"/>
      <c r="JSR2" s="11"/>
      <c r="JSS2" s="11"/>
      <c r="JST2" s="11"/>
      <c r="JSU2" s="11"/>
      <c r="JSV2" s="11"/>
      <c r="JSW2" s="11"/>
      <c r="JSX2" s="11"/>
      <c r="JSY2" s="11"/>
      <c r="JSZ2" s="11"/>
      <c r="JTA2" s="11"/>
      <c r="JTB2" s="11"/>
      <c r="JTC2" s="11"/>
      <c r="JTD2" s="11"/>
      <c r="JTE2" s="11"/>
      <c r="JTF2" s="11"/>
      <c r="JTG2" s="11"/>
      <c r="JTH2" s="11"/>
      <c r="JTI2" s="11"/>
      <c r="JTJ2" s="11"/>
      <c r="JTK2" s="11"/>
      <c r="JTL2" s="11"/>
      <c r="JTM2" s="11"/>
      <c r="JTN2" s="11"/>
      <c r="JTO2" s="11"/>
      <c r="JTP2" s="11"/>
      <c r="JTQ2" s="11"/>
      <c r="JTR2" s="11"/>
      <c r="JTS2" s="11"/>
      <c r="JTT2" s="11"/>
      <c r="JTU2" s="11"/>
      <c r="JTV2" s="11"/>
      <c r="JTW2" s="11"/>
      <c r="JTX2" s="11"/>
      <c r="JTY2" s="11"/>
      <c r="JTZ2" s="11"/>
      <c r="JUA2" s="11"/>
      <c r="JUB2" s="11"/>
      <c r="JUC2" s="11"/>
      <c r="JUD2" s="11"/>
      <c r="JUE2" s="11"/>
      <c r="JUF2" s="11"/>
      <c r="JUG2" s="11"/>
      <c r="JUH2" s="11"/>
      <c r="JUI2" s="11"/>
      <c r="JUJ2" s="11"/>
      <c r="JUK2" s="11"/>
      <c r="JUL2" s="11"/>
      <c r="JUM2" s="11"/>
      <c r="JUN2" s="11"/>
      <c r="JUO2" s="11"/>
      <c r="JUP2" s="11"/>
      <c r="JUQ2" s="11"/>
      <c r="JUR2" s="11"/>
      <c r="JUS2" s="11"/>
      <c r="JUT2" s="11"/>
      <c r="JUU2" s="11"/>
      <c r="JUV2" s="11"/>
      <c r="JUW2" s="11"/>
      <c r="JUX2" s="11"/>
      <c r="JUY2" s="11"/>
      <c r="JUZ2" s="11"/>
      <c r="JVA2" s="11"/>
      <c r="JVB2" s="11"/>
      <c r="JVC2" s="11"/>
      <c r="JVD2" s="11"/>
      <c r="JVE2" s="11"/>
      <c r="JVF2" s="11"/>
      <c r="JVG2" s="11"/>
      <c r="JVH2" s="11"/>
      <c r="JVI2" s="11"/>
      <c r="JVJ2" s="11"/>
      <c r="JVK2" s="11"/>
      <c r="JVL2" s="11"/>
      <c r="JVM2" s="11"/>
      <c r="JVN2" s="11"/>
      <c r="JVO2" s="11"/>
      <c r="JVP2" s="11"/>
      <c r="JVQ2" s="11"/>
      <c r="JVR2" s="11"/>
      <c r="JVS2" s="11"/>
      <c r="JVT2" s="11"/>
      <c r="JVU2" s="11"/>
      <c r="JVV2" s="11"/>
      <c r="JVW2" s="11"/>
      <c r="JVX2" s="11"/>
      <c r="JVY2" s="11"/>
      <c r="JVZ2" s="11"/>
      <c r="JWA2" s="11"/>
      <c r="JWB2" s="11"/>
      <c r="JWC2" s="11"/>
      <c r="JWD2" s="11"/>
      <c r="JWE2" s="11"/>
      <c r="JWF2" s="11"/>
      <c r="JWG2" s="11"/>
      <c r="JWH2" s="11"/>
      <c r="JWI2" s="11"/>
      <c r="JWJ2" s="11"/>
      <c r="JWK2" s="11"/>
      <c r="JWL2" s="11"/>
      <c r="JWM2" s="11"/>
      <c r="JWN2" s="11"/>
      <c r="JWO2" s="11"/>
      <c r="JWP2" s="11"/>
      <c r="JWQ2" s="11"/>
      <c r="JWR2" s="11"/>
      <c r="JWS2" s="11"/>
      <c r="JWT2" s="11"/>
      <c r="JWU2" s="11"/>
      <c r="JWV2" s="11"/>
      <c r="JWW2" s="11"/>
      <c r="JWX2" s="11"/>
      <c r="JWY2" s="11"/>
      <c r="JWZ2" s="11"/>
      <c r="JXA2" s="11"/>
      <c r="JXB2" s="11"/>
      <c r="JXC2" s="11"/>
      <c r="JXD2" s="11"/>
      <c r="JXE2" s="11"/>
      <c r="JXF2" s="11"/>
      <c r="JXG2" s="11"/>
      <c r="JXH2" s="11"/>
      <c r="JXI2" s="11"/>
      <c r="JXJ2" s="11"/>
      <c r="JXK2" s="11"/>
      <c r="JXL2" s="11"/>
      <c r="JXM2" s="11"/>
      <c r="JXN2" s="11"/>
      <c r="JXO2" s="11"/>
      <c r="JXP2" s="11"/>
      <c r="JXQ2" s="11"/>
      <c r="JXR2" s="11"/>
      <c r="JXS2" s="11"/>
      <c r="JXT2" s="11"/>
      <c r="JXU2" s="11"/>
      <c r="JXV2" s="11"/>
      <c r="JXW2" s="11"/>
      <c r="JXX2" s="11"/>
      <c r="JXY2" s="11"/>
      <c r="JXZ2" s="11"/>
      <c r="JYA2" s="11"/>
      <c r="JYB2" s="11"/>
      <c r="JYC2" s="11"/>
      <c r="JYD2" s="11"/>
      <c r="JYE2" s="11"/>
      <c r="JYF2" s="11"/>
      <c r="JYG2" s="11"/>
      <c r="JYH2" s="11"/>
      <c r="JYI2" s="11"/>
      <c r="JYJ2" s="11"/>
      <c r="JYK2" s="11"/>
      <c r="JYL2" s="11"/>
      <c r="JYM2" s="11"/>
      <c r="JYN2" s="11"/>
      <c r="JYO2" s="11"/>
      <c r="JYP2" s="11"/>
      <c r="JYQ2" s="11"/>
      <c r="JYR2" s="11"/>
      <c r="JYS2" s="11"/>
      <c r="JYT2" s="11"/>
      <c r="JYU2" s="11"/>
      <c r="JYV2" s="11"/>
      <c r="JYW2" s="11"/>
      <c r="JYX2" s="11"/>
      <c r="JYY2" s="11"/>
      <c r="JYZ2" s="11"/>
      <c r="JZA2" s="11"/>
      <c r="JZB2" s="11"/>
      <c r="JZC2" s="11"/>
      <c r="JZD2" s="11"/>
      <c r="JZE2" s="11"/>
      <c r="JZF2" s="11"/>
      <c r="JZG2" s="11"/>
      <c r="JZH2" s="11"/>
      <c r="JZI2" s="11"/>
      <c r="JZJ2" s="11"/>
      <c r="JZK2" s="11"/>
      <c r="JZL2" s="11"/>
      <c r="JZM2" s="11"/>
      <c r="JZN2" s="11"/>
      <c r="JZO2" s="11"/>
      <c r="JZP2" s="11"/>
      <c r="JZQ2" s="11"/>
      <c r="JZR2" s="11"/>
      <c r="JZS2" s="11"/>
      <c r="JZT2" s="11"/>
      <c r="JZU2" s="11"/>
      <c r="JZV2" s="11"/>
      <c r="JZW2" s="11"/>
      <c r="JZX2" s="11"/>
      <c r="JZY2" s="11"/>
      <c r="JZZ2" s="11"/>
      <c r="KAA2" s="11"/>
      <c r="KAB2" s="11"/>
      <c r="KAC2" s="11"/>
      <c r="KAD2" s="11"/>
      <c r="KAE2" s="11"/>
      <c r="KAF2" s="11"/>
      <c r="KAG2" s="11"/>
      <c r="KAH2" s="11"/>
      <c r="KAI2" s="11"/>
      <c r="KAJ2" s="11"/>
      <c r="KAK2" s="11"/>
      <c r="KAL2" s="11"/>
      <c r="KAM2" s="11"/>
      <c r="KAN2" s="11"/>
      <c r="KAO2" s="11"/>
      <c r="KAP2" s="11"/>
      <c r="KAQ2" s="11"/>
      <c r="KAR2" s="11"/>
      <c r="KAS2" s="11"/>
      <c r="KAT2" s="11"/>
      <c r="KAU2" s="11"/>
      <c r="KAV2" s="11"/>
      <c r="KAW2" s="11"/>
      <c r="KAX2" s="11"/>
      <c r="KAY2" s="11"/>
      <c r="KAZ2" s="11"/>
      <c r="KBA2" s="11"/>
      <c r="KBB2" s="11"/>
      <c r="KBC2" s="11"/>
      <c r="KBD2" s="11"/>
      <c r="KBE2" s="11"/>
      <c r="KBF2" s="11"/>
      <c r="KBG2" s="11"/>
      <c r="KBH2" s="11"/>
      <c r="KBI2" s="11"/>
      <c r="KBJ2" s="11"/>
      <c r="KBK2" s="11"/>
      <c r="KBL2" s="11"/>
      <c r="KBM2" s="11"/>
      <c r="KBN2" s="11"/>
      <c r="KBO2" s="11"/>
      <c r="KBP2" s="11"/>
      <c r="KBQ2" s="11"/>
      <c r="KBR2" s="11"/>
      <c r="KBS2" s="11"/>
      <c r="KBT2" s="11"/>
      <c r="KBU2" s="11"/>
      <c r="KBV2" s="11"/>
      <c r="KBW2" s="11"/>
      <c r="KBX2" s="11"/>
      <c r="KBY2" s="11"/>
      <c r="KBZ2" s="11"/>
      <c r="KCA2" s="11"/>
      <c r="KCB2" s="11"/>
      <c r="KCC2" s="11"/>
      <c r="KCD2" s="11"/>
      <c r="KCE2" s="11"/>
      <c r="KCF2" s="11"/>
      <c r="KCG2" s="11"/>
      <c r="KCH2" s="11"/>
      <c r="KCI2" s="11"/>
      <c r="KCJ2" s="11"/>
      <c r="KCK2" s="11"/>
      <c r="KCL2" s="11"/>
      <c r="KCM2" s="11"/>
      <c r="KCN2" s="11"/>
      <c r="KCO2" s="11"/>
      <c r="KCP2" s="11"/>
      <c r="KCQ2" s="11"/>
      <c r="KCR2" s="11"/>
      <c r="KCS2" s="11"/>
      <c r="KCT2" s="11"/>
      <c r="KCU2" s="11"/>
      <c r="KCV2" s="11"/>
      <c r="KCW2" s="11"/>
      <c r="KCX2" s="11"/>
      <c r="KCY2" s="11"/>
      <c r="KCZ2" s="11"/>
      <c r="KDA2" s="11"/>
      <c r="KDB2" s="11"/>
      <c r="KDC2" s="11"/>
      <c r="KDD2" s="11"/>
      <c r="KDE2" s="11"/>
      <c r="KDF2" s="11"/>
      <c r="KDG2" s="11"/>
      <c r="KDH2" s="11"/>
      <c r="KDI2" s="11"/>
      <c r="KDJ2" s="11"/>
      <c r="KDK2" s="11"/>
      <c r="KDL2" s="11"/>
      <c r="KDM2" s="11"/>
      <c r="KDN2" s="11"/>
      <c r="KDO2" s="11"/>
      <c r="KDP2" s="11"/>
      <c r="KDQ2" s="11"/>
      <c r="KDR2" s="11"/>
      <c r="KDS2" s="11"/>
      <c r="KDT2" s="11"/>
      <c r="KDU2" s="11"/>
      <c r="KDV2" s="11"/>
      <c r="KDW2" s="11"/>
      <c r="KDX2" s="11"/>
      <c r="KDY2" s="11"/>
      <c r="KDZ2" s="11"/>
      <c r="KEA2" s="11"/>
      <c r="KEB2" s="11"/>
      <c r="KEC2" s="11"/>
      <c r="KED2" s="11"/>
      <c r="KEE2" s="11"/>
      <c r="KEF2" s="11"/>
      <c r="KEG2" s="11"/>
      <c r="KEH2" s="11"/>
      <c r="KEI2" s="11"/>
      <c r="KEJ2" s="11"/>
      <c r="KEK2" s="11"/>
      <c r="KEL2" s="11"/>
      <c r="KEM2" s="11"/>
      <c r="KEN2" s="11"/>
      <c r="KEO2" s="11"/>
      <c r="KEP2" s="11"/>
      <c r="KEQ2" s="11"/>
      <c r="KER2" s="11"/>
      <c r="KES2" s="11"/>
      <c r="KET2" s="11"/>
      <c r="KEU2" s="11"/>
      <c r="KEV2" s="11"/>
      <c r="KEW2" s="11"/>
      <c r="KEX2" s="11"/>
      <c r="KEY2" s="11"/>
      <c r="KEZ2" s="11"/>
      <c r="KFA2" s="11"/>
      <c r="KFB2" s="11"/>
      <c r="KFC2" s="11"/>
      <c r="KFD2" s="11"/>
      <c r="KFE2" s="11"/>
      <c r="KFF2" s="11"/>
      <c r="KFG2" s="11"/>
      <c r="KFH2" s="11"/>
      <c r="KFI2" s="11"/>
      <c r="KFJ2" s="11"/>
      <c r="KFK2" s="11"/>
      <c r="KFL2" s="11"/>
      <c r="KFM2" s="11"/>
      <c r="KFN2" s="11"/>
      <c r="KFO2" s="11"/>
      <c r="KFP2" s="11"/>
      <c r="KFQ2" s="11"/>
      <c r="KFR2" s="11"/>
      <c r="KFS2" s="11"/>
      <c r="KFT2" s="11"/>
      <c r="KFU2" s="11"/>
      <c r="KFV2" s="11"/>
      <c r="KFW2" s="11"/>
      <c r="KFX2" s="11"/>
      <c r="KFY2" s="11"/>
      <c r="KFZ2" s="11"/>
      <c r="KGA2" s="11"/>
      <c r="KGB2" s="11"/>
      <c r="KGC2" s="11"/>
      <c r="KGD2" s="11"/>
      <c r="KGE2" s="11"/>
      <c r="KGF2" s="11"/>
      <c r="KGG2" s="11"/>
      <c r="KGH2" s="11"/>
      <c r="KGI2" s="11"/>
      <c r="KGJ2" s="11"/>
      <c r="KGK2" s="11"/>
      <c r="KGL2" s="11"/>
      <c r="KGM2" s="11"/>
      <c r="KGN2" s="11"/>
      <c r="KGO2" s="11"/>
      <c r="KGP2" s="11"/>
      <c r="KGQ2" s="11"/>
      <c r="KGR2" s="11"/>
      <c r="KGS2" s="11"/>
      <c r="KGT2" s="11"/>
      <c r="KGU2" s="11"/>
      <c r="KGV2" s="11"/>
      <c r="KGW2" s="11"/>
      <c r="KGX2" s="11"/>
      <c r="KGY2" s="11"/>
      <c r="KGZ2" s="11"/>
      <c r="KHA2" s="11"/>
      <c r="KHB2" s="11"/>
      <c r="KHC2" s="11"/>
      <c r="KHD2" s="11"/>
      <c r="KHE2" s="11"/>
      <c r="KHF2" s="11"/>
      <c r="KHG2" s="11"/>
      <c r="KHH2" s="11"/>
      <c r="KHI2" s="11"/>
      <c r="KHJ2" s="11"/>
      <c r="KHK2" s="11"/>
      <c r="KHL2" s="11"/>
      <c r="KHM2" s="11"/>
      <c r="KHN2" s="11"/>
      <c r="KHO2" s="11"/>
      <c r="KHP2" s="11"/>
      <c r="KHQ2" s="11"/>
      <c r="KHR2" s="11"/>
      <c r="KHS2" s="11"/>
      <c r="KHT2" s="11"/>
      <c r="KHU2" s="11"/>
      <c r="KHV2" s="11"/>
      <c r="KHW2" s="11"/>
      <c r="KHX2" s="11"/>
      <c r="KHY2" s="11"/>
      <c r="KHZ2" s="11"/>
      <c r="KIA2" s="11"/>
      <c r="KIB2" s="11"/>
      <c r="KIC2" s="11"/>
      <c r="KID2" s="11"/>
      <c r="KIE2" s="11"/>
      <c r="KIF2" s="11"/>
      <c r="KIG2" s="11"/>
      <c r="KIH2" s="11"/>
      <c r="KII2" s="11"/>
      <c r="KIJ2" s="11"/>
      <c r="KIK2" s="11"/>
      <c r="KIL2" s="11"/>
      <c r="KIM2" s="11"/>
      <c r="KIN2" s="11"/>
      <c r="KIO2" s="11"/>
      <c r="KIP2" s="11"/>
      <c r="KIQ2" s="11"/>
      <c r="KIR2" s="11"/>
      <c r="KIS2" s="11"/>
      <c r="KIT2" s="11"/>
      <c r="KIU2" s="11"/>
      <c r="KIV2" s="11"/>
      <c r="KIW2" s="11"/>
      <c r="KIX2" s="11"/>
      <c r="KIY2" s="11"/>
      <c r="KIZ2" s="11"/>
      <c r="KJA2" s="11"/>
      <c r="KJB2" s="11"/>
      <c r="KJC2" s="11"/>
      <c r="KJD2" s="11"/>
      <c r="KJE2" s="11"/>
      <c r="KJF2" s="11"/>
      <c r="KJG2" s="11"/>
      <c r="KJH2" s="11"/>
      <c r="KJI2" s="11"/>
      <c r="KJJ2" s="11"/>
      <c r="KJK2" s="11"/>
      <c r="KJL2" s="11"/>
      <c r="KJM2" s="11"/>
      <c r="KJN2" s="11"/>
      <c r="KJO2" s="11"/>
      <c r="KJP2" s="11"/>
      <c r="KJQ2" s="11"/>
      <c r="KJR2" s="11"/>
      <c r="KJS2" s="11"/>
      <c r="KJT2" s="11"/>
      <c r="KJU2" s="11"/>
      <c r="KJV2" s="11"/>
      <c r="KJW2" s="11"/>
      <c r="KJX2" s="11"/>
      <c r="KJY2" s="11"/>
      <c r="KJZ2" s="11"/>
      <c r="KKA2" s="11"/>
      <c r="KKB2" s="11"/>
      <c r="KKC2" s="11"/>
      <c r="KKD2" s="11"/>
      <c r="KKE2" s="11"/>
      <c r="KKF2" s="11"/>
      <c r="KKG2" s="11"/>
      <c r="KKH2" s="11"/>
      <c r="KKI2" s="11"/>
      <c r="KKJ2" s="11"/>
      <c r="KKK2" s="11"/>
      <c r="KKL2" s="11"/>
      <c r="KKM2" s="11"/>
      <c r="KKN2" s="11"/>
      <c r="KKO2" s="11"/>
      <c r="KKP2" s="11"/>
      <c r="KKQ2" s="11"/>
      <c r="KKR2" s="11"/>
      <c r="KKS2" s="11"/>
      <c r="KKT2" s="11"/>
      <c r="KKU2" s="11"/>
      <c r="KKV2" s="11"/>
      <c r="KKW2" s="11"/>
      <c r="KKX2" s="11"/>
      <c r="KKY2" s="11"/>
      <c r="KKZ2" s="11"/>
      <c r="KLA2" s="11"/>
      <c r="KLB2" s="11"/>
      <c r="KLC2" s="11"/>
      <c r="KLD2" s="11"/>
      <c r="KLE2" s="11"/>
      <c r="KLF2" s="11"/>
      <c r="KLG2" s="11"/>
      <c r="KLH2" s="11"/>
      <c r="KLI2" s="11"/>
      <c r="KLJ2" s="11"/>
      <c r="KLK2" s="11"/>
      <c r="KLL2" s="11"/>
      <c r="KLM2" s="11"/>
      <c r="KLN2" s="11"/>
      <c r="KLO2" s="11"/>
      <c r="KLP2" s="11"/>
      <c r="KLQ2" s="11"/>
      <c r="KLR2" s="11"/>
      <c r="KLS2" s="11"/>
      <c r="KLT2" s="11"/>
      <c r="KLU2" s="11"/>
      <c r="KLV2" s="11"/>
      <c r="KLW2" s="11"/>
      <c r="KLX2" s="11"/>
      <c r="KLY2" s="11"/>
      <c r="KLZ2" s="11"/>
      <c r="KMA2" s="11"/>
      <c r="KMB2" s="11"/>
      <c r="KMC2" s="11"/>
      <c r="KMD2" s="11"/>
      <c r="KME2" s="11"/>
      <c r="KMF2" s="11"/>
      <c r="KMG2" s="11"/>
      <c r="KMH2" s="11"/>
      <c r="KMI2" s="11"/>
      <c r="KMJ2" s="11"/>
      <c r="KMK2" s="11"/>
      <c r="KML2" s="11"/>
      <c r="KMM2" s="11"/>
      <c r="KMN2" s="11"/>
      <c r="KMO2" s="11"/>
      <c r="KMP2" s="11"/>
      <c r="KMQ2" s="11"/>
      <c r="KMR2" s="11"/>
      <c r="KMS2" s="11"/>
      <c r="KMT2" s="11"/>
      <c r="KMU2" s="11"/>
      <c r="KMV2" s="11"/>
      <c r="KMW2" s="11"/>
      <c r="KMX2" s="11"/>
      <c r="KMY2" s="11"/>
      <c r="KMZ2" s="11"/>
      <c r="KNA2" s="11"/>
      <c r="KNB2" s="11"/>
      <c r="KNC2" s="11"/>
      <c r="KND2" s="11"/>
      <c r="KNE2" s="11"/>
      <c r="KNF2" s="11"/>
      <c r="KNG2" s="11"/>
      <c r="KNH2" s="11"/>
      <c r="KNI2" s="11"/>
      <c r="KNJ2" s="11"/>
      <c r="KNK2" s="11"/>
      <c r="KNL2" s="11"/>
      <c r="KNM2" s="11"/>
      <c r="KNN2" s="11"/>
      <c r="KNO2" s="11"/>
      <c r="KNP2" s="11"/>
      <c r="KNQ2" s="11"/>
      <c r="KNR2" s="11"/>
      <c r="KNS2" s="11"/>
      <c r="KNT2" s="11"/>
      <c r="KNU2" s="11"/>
      <c r="KNV2" s="11"/>
      <c r="KNW2" s="11"/>
      <c r="KNX2" s="11"/>
      <c r="KNY2" s="11"/>
      <c r="KNZ2" s="11"/>
      <c r="KOA2" s="11"/>
      <c r="KOB2" s="11"/>
      <c r="KOC2" s="11"/>
      <c r="KOD2" s="11"/>
      <c r="KOE2" s="11"/>
      <c r="KOF2" s="11"/>
      <c r="KOG2" s="11"/>
      <c r="KOH2" s="11"/>
      <c r="KOI2" s="11"/>
      <c r="KOJ2" s="11"/>
      <c r="KOK2" s="11"/>
      <c r="KOL2" s="11"/>
      <c r="KOM2" s="11"/>
      <c r="KON2" s="11"/>
      <c r="KOO2" s="11"/>
      <c r="KOP2" s="11"/>
      <c r="KOQ2" s="11"/>
      <c r="KOR2" s="11"/>
      <c r="KOS2" s="11"/>
      <c r="KOT2" s="11"/>
      <c r="KOU2" s="11"/>
      <c r="KOV2" s="11"/>
      <c r="KOW2" s="11"/>
      <c r="KOX2" s="11"/>
      <c r="KOY2" s="11"/>
      <c r="KOZ2" s="11"/>
      <c r="KPA2" s="11"/>
      <c r="KPB2" s="11"/>
      <c r="KPC2" s="11"/>
      <c r="KPD2" s="11"/>
      <c r="KPE2" s="11"/>
      <c r="KPF2" s="11"/>
      <c r="KPG2" s="11"/>
      <c r="KPH2" s="11"/>
      <c r="KPI2" s="11"/>
      <c r="KPJ2" s="11"/>
      <c r="KPK2" s="11"/>
      <c r="KPL2" s="11"/>
      <c r="KPM2" s="11"/>
      <c r="KPN2" s="11"/>
      <c r="KPO2" s="11"/>
      <c r="KPP2" s="11"/>
      <c r="KPQ2" s="11"/>
      <c r="KPR2" s="11"/>
      <c r="KPS2" s="11"/>
      <c r="KPT2" s="11"/>
      <c r="KPU2" s="11"/>
      <c r="KPV2" s="11"/>
      <c r="KPW2" s="11"/>
      <c r="KPX2" s="11"/>
      <c r="KPY2" s="11"/>
      <c r="KPZ2" s="11"/>
      <c r="KQA2" s="11"/>
      <c r="KQB2" s="11"/>
      <c r="KQC2" s="11"/>
      <c r="KQD2" s="11"/>
      <c r="KQE2" s="11"/>
      <c r="KQF2" s="11"/>
      <c r="KQG2" s="11"/>
      <c r="KQH2" s="11"/>
      <c r="KQI2" s="11"/>
      <c r="KQJ2" s="11"/>
      <c r="KQK2" s="11"/>
      <c r="KQL2" s="11"/>
      <c r="KQM2" s="11"/>
      <c r="KQN2" s="11"/>
      <c r="KQO2" s="11"/>
      <c r="KQP2" s="11"/>
      <c r="KQQ2" s="11"/>
      <c r="KQR2" s="11"/>
      <c r="KQS2" s="11"/>
      <c r="KQT2" s="11"/>
      <c r="KQU2" s="11"/>
      <c r="KQV2" s="11"/>
      <c r="KQW2" s="11"/>
      <c r="KQX2" s="11"/>
      <c r="KQY2" s="11"/>
      <c r="KQZ2" s="11"/>
      <c r="KRA2" s="11"/>
      <c r="KRB2" s="11"/>
      <c r="KRC2" s="11"/>
      <c r="KRD2" s="11"/>
      <c r="KRE2" s="11"/>
      <c r="KRF2" s="11"/>
      <c r="KRG2" s="11"/>
      <c r="KRH2" s="11"/>
      <c r="KRI2" s="11"/>
      <c r="KRJ2" s="11"/>
      <c r="KRK2" s="11"/>
      <c r="KRL2" s="11"/>
      <c r="KRM2" s="11"/>
      <c r="KRN2" s="11"/>
      <c r="KRO2" s="11"/>
      <c r="KRP2" s="11"/>
      <c r="KRQ2" s="11"/>
      <c r="KRR2" s="11"/>
      <c r="KRS2" s="11"/>
      <c r="KRT2" s="11"/>
      <c r="KRU2" s="11"/>
      <c r="KRV2" s="11"/>
      <c r="KRW2" s="11"/>
      <c r="KRX2" s="11"/>
      <c r="KRY2" s="11"/>
      <c r="KRZ2" s="11"/>
      <c r="KSA2" s="11"/>
      <c r="KSB2" s="11"/>
      <c r="KSC2" s="11"/>
      <c r="KSD2" s="11"/>
      <c r="KSE2" s="11"/>
      <c r="KSF2" s="11"/>
      <c r="KSG2" s="11"/>
      <c r="KSH2" s="11"/>
      <c r="KSI2" s="11"/>
      <c r="KSJ2" s="11"/>
      <c r="KSK2" s="11"/>
      <c r="KSL2" s="11"/>
      <c r="KSM2" s="11"/>
      <c r="KSN2" s="11"/>
      <c r="KSO2" s="11"/>
      <c r="KSP2" s="11"/>
      <c r="KSQ2" s="11"/>
      <c r="KSR2" s="11"/>
      <c r="KSS2" s="11"/>
      <c r="KST2" s="11"/>
      <c r="KSU2" s="11"/>
      <c r="KSV2" s="11"/>
      <c r="KSW2" s="11"/>
      <c r="KSX2" s="11"/>
      <c r="KSY2" s="11"/>
      <c r="KSZ2" s="11"/>
      <c r="KTA2" s="11"/>
      <c r="KTB2" s="11"/>
      <c r="KTC2" s="11"/>
      <c r="KTD2" s="11"/>
      <c r="KTE2" s="11"/>
      <c r="KTF2" s="11"/>
      <c r="KTG2" s="11"/>
      <c r="KTH2" s="11"/>
      <c r="KTI2" s="11"/>
      <c r="KTJ2" s="11"/>
      <c r="KTK2" s="11"/>
      <c r="KTL2" s="11"/>
      <c r="KTM2" s="11"/>
      <c r="KTN2" s="11"/>
      <c r="KTO2" s="11"/>
      <c r="KTP2" s="11"/>
      <c r="KTQ2" s="11"/>
      <c r="KTR2" s="11"/>
      <c r="KTS2" s="11"/>
      <c r="KTT2" s="11"/>
      <c r="KTU2" s="11"/>
      <c r="KTV2" s="11"/>
      <c r="KTW2" s="11"/>
      <c r="KTX2" s="11"/>
      <c r="KTY2" s="11"/>
      <c r="KTZ2" s="11"/>
      <c r="KUA2" s="11"/>
      <c r="KUB2" s="11"/>
      <c r="KUC2" s="11"/>
      <c r="KUD2" s="11"/>
      <c r="KUE2" s="11"/>
      <c r="KUF2" s="11"/>
      <c r="KUG2" s="11"/>
      <c r="KUH2" s="11"/>
      <c r="KUI2" s="11"/>
      <c r="KUJ2" s="11"/>
      <c r="KUK2" s="11"/>
      <c r="KUL2" s="11"/>
      <c r="KUM2" s="11"/>
      <c r="KUN2" s="11"/>
      <c r="KUO2" s="11"/>
      <c r="KUP2" s="11"/>
      <c r="KUQ2" s="11"/>
      <c r="KUR2" s="11"/>
      <c r="KUS2" s="11"/>
      <c r="KUT2" s="11"/>
      <c r="KUU2" s="11"/>
      <c r="KUV2" s="11"/>
      <c r="KUW2" s="11"/>
      <c r="KUX2" s="11"/>
      <c r="KUY2" s="11"/>
      <c r="KUZ2" s="11"/>
      <c r="KVA2" s="11"/>
      <c r="KVB2" s="11"/>
      <c r="KVC2" s="11"/>
      <c r="KVD2" s="11"/>
      <c r="KVE2" s="11"/>
      <c r="KVF2" s="11"/>
      <c r="KVG2" s="11"/>
      <c r="KVH2" s="11"/>
      <c r="KVI2" s="11"/>
      <c r="KVJ2" s="11"/>
      <c r="KVK2" s="11"/>
      <c r="KVL2" s="11"/>
      <c r="KVM2" s="11"/>
      <c r="KVN2" s="11"/>
      <c r="KVO2" s="11"/>
      <c r="KVP2" s="11"/>
      <c r="KVQ2" s="11"/>
      <c r="KVR2" s="11"/>
      <c r="KVS2" s="11"/>
      <c r="KVT2" s="11"/>
      <c r="KVU2" s="11"/>
      <c r="KVV2" s="11"/>
      <c r="KVW2" s="11"/>
      <c r="KVX2" s="11"/>
      <c r="KVY2" s="11"/>
      <c r="KVZ2" s="11"/>
      <c r="KWA2" s="11"/>
      <c r="KWB2" s="11"/>
      <c r="KWC2" s="11"/>
      <c r="KWD2" s="11"/>
      <c r="KWE2" s="11"/>
      <c r="KWF2" s="11"/>
      <c r="KWG2" s="11"/>
      <c r="KWH2" s="11"/>
      <c r="KWI2" s="11"/>
      <c r="KWJ2" s="11"/>
      <c r="KWK2" s="11"/>
      <c r="KWL2" s="11"/>
      <c r="KWM2" s="11"/>
      <c r="KWN2" s="11"/>
      <c r="KWO2" s="11"/>
      <c r="KWP2" s="11"/>
      <c r="KWQ2" s="11"/>
      <c r="KWR2" s="11"/>
      <c r="KWS2" s="11"/>
      <c r="KWT2" s="11"/>
      <c r="KWU2" s="11"/>
      <c r="KWV2" s="11"/>
      <c r="KWW2" s="11"/>
      <c r="KWX2" s="11"/>
      <c r="KWY2" s="11"/>
      <c r="KWZ2" s="11"/>
      <c r="KXA2" s="11"/>
      <c r="KXB2" s="11"/>
      <c r="KXC2" s="11"/>
      <c r="KXD2" s="11"/>
      <c r="KXE2" s="11"/>
      <c r="KXF2" s="11"/>
      <c r="KXG2" s="11"/>
      <c r="KXH2" s="11"/>
      <c r="KXI2" s="11"/>
      <c r="KXJ2" s="11"/>
      <c r="KXK2" s="11"/>
      <c r="KXL2" s="11"/>
      <c r="KXM2" s="11"/>
      <c r="KXN2" s="11"/>
      <c r="KXO2" s="11"/>
      <c r="KXP2" s="11"/>
      <c r="KXQ2" s="11"/>
      <c r="KXR2" s="11"/>
      <c r="KXS2" s="11"/>
      <c r="KXT2" s="11"/>
      <c r="KXU2" s="11"/>
      <c r="KXV2" s="11"/>
      <c r="KXW2" s="11"/>
      <c r="KXX2" s="11"/>
      <c r="KXY2" s="11"/>
      <c r="KXZ2" s="11"/>
      <c r="KYA2" s="11"/>
      <c r="KYB2" s="11"/>
      <c r="KYC2" s="11"/>
      <c r="KYD2" s="11"/>
      <c r="KYE2" s="11"/>
      <c r="KYF2" s="11"/>
      <c r="KYG2" s="11"/>
      <c r="KYH2" s="11"/>
      <c r="KYI2" s="11"/>
      <c r="KYJ2" s="11"/>
      <c r="KYK2" s="11"/>
      <c r="KYL2" s="11"/>
      <c r="KYM2" s="11"/>
      <c r="KYN2" s="11"/>
      <c r="KYO2" s="11"/>
      <c r="KYP2" s="11"/>
      <c r="KYQ2" s="11"/>
      <c r="KYR2" s="11"/>
      <c r="KYS2" s="11"/>
      <c r="KYT2" s="11"/>
      <c r="KYU2" s="11"/>
      <c r="KYV2" s="11"/>
      <c r="KYW2" s="11"/>
      <c r="KYX2" s="11"/>
      <c r="KYY2" s="11"/>
      <c r="KYZ2" s="11"/>
      <c r="KZA2" s="11"/>
      <c r="KZB2" s="11"/>
      <c r="KZC2" s="11"/>
      <c r="KZD2" s="11"/>
      <c r="KZE2" s="11"/>
      <c r="KZF2" s="11"/>
      <c r="KZG2" s="11"/>
      <c r="KZH2" s="11"/>
      <c r="KZI2" s="11"/>
      <c r="KZJ2" s="11"/>
      <c r="KZK2" s="11"/>
      <c r="KZL2" s="11"/>
      <c r="KZM2" s="11"/>
      <c r="KZN2" s="11"/>
      <c r="KZO2" s="11"/>
      <c r="KZP2" s="11"/>
      <c r="KZQ2" s="11"/>
      <c r="KZR2" s="11"/>
      <c r="KZS2" s="11"/>
      <c r="KZT2" s="11"/>
      <c r="KZU2" s="11"/>
      <c r="KZV2" s="11"/>
      <c r="KZW2" s="11"/>
      <c r="KZX2" s="11"/>
      <c r="KZY2" s="11"/>
      <c r="KZZ2" s="11"/>
      <c r="LAA2" s="11"/>
      <c r="LAB2" s="11"/>
      <c r="LAC2" s="11"/>
      <c r="LAD2" s="11"/>
      <c r="LAE2" s="11"/>
      <c r="LAF2" s="11"/>
      <c r="LAG2" s="11"/>
      <c r="LAH2" s="11"/>
      <c r="LAI2" s="11"/>
      <c r="LAJ2" s="11"/>
      <c r="LAK2" s="11"/>
      <c r="LAL2" s="11"/>
      <c r="LAM2" s="11"/>
      <c r="LAN2" s="11"/>
      <c r="LAO2" s="11"/>
      <c r="LAP2" s="11"/>
      <c r="LAQ2" s="11"/>
      <c r="LAR2" s="11"/>
      <c r="LAS2" s="11"/>
      <c r="LAT2" s="11"/>
      <c r="LAU2" s="11"/>
      <c r="LAV2" s="11"/>
      <c r="LAW2" s="11"/>
      <c r="LAX2" s="11"/>
      <c r="LAY2" s="11"/>
      <c r="LAZ2" s="11"/>
      <c r="LBA2" s="11"/>
      <c r="LBB2" s="11"/>
      <c r="LBC2" s="11"/>
      <c r="LBD2" s="11"/>
      <c r="LBE2" s="11"/>
      <c r="LBF2" s="11"/>
      <c r="LBG2" s="11"/>
      <c r="LBH2" s="11"/>
      <c r="LBI2" s="11"/>
      <c r="LBJ2" s="11"/>
      <c r="LBK2" s="11"/>
      <c r="LBL2" s="11"/>
      <c r="LBM2" s="11"/>
      <c r="LBN2" s="11"/>
      <c r="LBO2" s="11"/>
      <c r="LBP2" s="11"/>
      <c r="LBQ2" s="11"/>
      <c r="LBR2" s="11"/>
      <c r="LBS2" s="11"/>
      <c r="LBT2" s="11"/>
      <c r="LBU2" s="11"/>
      <c r="LBV2" s="11"/>
      <c r="LBW2" s="11"/>
      <c r="LBX2" s="11"/>
      <c r="LBY2" s="11"/>
      <c r="LBZ2" s="11"/>
      <c r="LCA2" s="11"/>
      <c r="LCB2" s="11"/>
      <c r="LCC2" s="11"/>
      <c r="LCD2" s="11"/>
      <c r="LCE2" s="11"/>
      <c r="LCF2" s="11"/>
      <c r="LCG2" s="11"/>
      <c r="LCH2" s="11"/>
      <c r="LCI2" s="11"/>
      <c r="LCJ2" s="11"/>
      <c r="LCK2" s="11"/>
      <c r="LCL2" s="11"/>
      <c r="LCM2" s="11"/>
      <c r="LCN2" s="11"/>
      <c r="LCO2" s="11"/>
      <c r="LCP2" s="11"/>
      <c r="LCQ2" s="11"/>
      <c r="LCR2" s="11"/>
      <c r="LCS2" s="11"/>
      <c r="LCT2" s="11"/>
      <c r="LCU2" s="11"/>
      <c r="LCV2" s="11"/>
      <c r="LCW2" s="11"/>
      <c r="LCX2" s="11"/>
      <c r="LCY2" s="11"/>
      <c r="LCZ2" s="11"/>
      <c r="LDA2" s="11"/>
      <c r="LDB2" s="11"/>
      <c r="LDC2" s="11"/>
      <c r="LDD2" s="11"/>
      <c r="LDE2" s="11"/>
      <c r="LDF2" s="11"/>
      <c r="LDG2" s="11"/>
      <c r="LDH2" s="11"/>
      <c r="LDI2" s="11"/>
      <c r="LDJ2" s="11"/>
      <c r="LDK2" s="11"/>
      <c r="LDL2" s="11"/>
      <c r="LDM2" s="11"/>
      <c r="LDN2" s="11"/>
      <c r="LDO2" s="11"/>
      <c r="LDP2" s="11"/>
      <c r="LDQ2" s="11"/>
      <c r="LDR2" s="11"/>
      <c r="LDS2" s="11"/>
      <c r="LDT2" s="11"/>
      <c r="LDU2" s="11"/>
      <c r="LDV2" s="11"/>
      <c r="LDW2" s="11"/>
      <c r="LDX2" s="11"/>
      <c r="LDY2" s="11"/>
      <c r="LDZ2" s="11"/>
      <c r="LEA2" s="11"/>
      <c r="LEB2" s="11"/>
      <c r="LEC2" s="11"/>
      <c r="LED2" s="11"/>
      <c r="LEE2" s="11"/>
      <c r="LEF2" s="11"/>
      <c r="LEG2" s="11"/>
      <c r="LEH2" s="11"/>
      <c r="LEI2" s="11"/>
      <c r="LEJ2" s="11"/>
      <c r="LEK2" s="11"/>
      <c r="LEL2" s="11"/>
      <c r="LEM2" s="11"/>
      <c r="LEN2" s="11"/>
      <c r="LEO2" s="11"/>
      <c r="LEP2" s="11"/>
      <c r="LEQ2" s="11"/>
      <c r="LER2" s="11"/>
      <c r="LES2" s="11"/>
      <c r="LET2" s="11"/>
      <c r="LEU2" s="11"/>
      <c r="LEV2" s="11"/>
      <c r="LEW2" s="11"/>
      <c r="LEX2" s="11"/>
      <c r="LEY2" s="11"/>
      <c r="LEZ2" s="11"/>
      <c r="LFA2" s="11"/>
      <c r="LFB2" s="11"/>
      <c r="LFC2" s="11"/>
      <c r="LFD2" s="11"/>
      <c r="LFE2" s="11"/>
      <c r="LFF2" s="11"/>
      <c r="LFG2" s="11"/>
      <c r="LFH2" s="11"/>
      <c r="LFI2" s="11"/>
      <c r="LFJ2" s="11"/>
      <c r="LFK2" s="11"/>
      <c r="LFL2" s="11"/>
      <c r="LFM2" s="11"/>
      <c r="LFN2" s="11"/>
      <c r="LFO2" s="11"/>
      <c r="LFP2" s="11"/>
      <c r="LFQ2" s="11"/>
      <c r="LFR2" s="11"/>
      <c r="LFS2" s="11"/>
      <c r="LFT2" s="11"/>
      <c r="LFU2" s="11"/>
      <c r="LFV2" s="11"/>
      <c r="LFW2" s="11"/>
      <c r="LFX2" s="11"/>
      <c r="LFY2" s="11"/>
      <c r="LFZ2" s="11"/>
      <c r="LGA2" s="11"/>
      <c r="LGB2" s="11"/>
      <c r="LGC2" s="11"/>
      <c r="LGD2" s="11"/>
      <c r="LGE2" s="11"/>
      <c r="LGF2" s="11"/>
      <c r="LGG2" s="11"/>
      <c r="LGH2" s="11"/>
      <c r="LGI2" s="11"/>
      <c r="LGJ2" s="11"/>
      <c r="LGK2" s="11"/>
      <c r="LGL2" s="11"/>
      <c r="LGM2" s="11"/>
      <c r="LGN2" s="11"/>
      <c r="LGO2" s="11"/>
      <c r="LGP2" s="11"/>
      <c r="LGQ2" s="11"/>
      <c r="LGR2" s="11"/>
      <c r="LGS2" s="11"/>
      <c r="LGT2" s="11"/>
      <c r="LGU2" s="11"/>
      <c r="LGV2" s="11"/>
      <c r="LGW2" s="11"/>
      <c r="LGX2" s="11"/>
      <c r="LGY2" s="11"/>
      <c r="LGZ2" s="11"/>
      <c r="LHA2" s="11"/>
      <c r="LHB2" s="11"/>
      <c r="LHC2" s="11"/>
      <c r="LHD2" s="11"/>
      <c r="LHE2" s="11"/>
      <c r="LHF2" s="11"/>
      <c r="LHG2" s="11"/>
      <c r="LHH2" s="11"/>
      <c r="LHI2" s="11"/>
      <c r="LHJ2" s="11"/>
      <c r="LHK2" s="11"/>
      <c r="LHL2" s="11"/>
      <c r="LHM2" s="11"/>
      <c r="LHN2" s="11"/>
      <c r="LHO2" s="11"/>
      <c r="LHP2" s="11"/>
      <c r="LHQ2" s="11"/>
      <c r="LHR2" s="11"/>
      <c r="LHS2" s="11"/>
      <c r="LHT2" s="11"/>
      <c r="LHU2" s="11"/>
      <c r="LHV2" s="11"/>
      <c r="LHW2" s="11"/>
      <c r="LHX2" s="11"/>
      <c r="LHY2" s="11"/>
      <c r="LHZ2" s="11"/>
      <c r="LIA2" s="11"/>
      <c r="LIB2" s="11"/>
      <c r="LIC2" s="11"/>
      <c r="LID2" s="11"/>
      <c r="LIE2" s="11"/>
      <c r="LIF2" s="11"/>
      <c r="LIG2" s="11"/>
      <c r="LIH2" s="11"/>
      <c r="LII2" s="11"/>
      <c r="LIJ2" s="11"/>
      <c r="LIK2" s="11"/>
      <c r="LIL2" s="11"/>
      <c r="LIM2" s="11"/>
      <c r="LIN2" s="11"/>
      <c r="LIO2" s="11"/>
      <c r="LIP2" s="11"/>
      <c r="LIQ2" s="11"/>
      <c r="LIR2" s="11"/>
      <c r="LIS2" s="11"/>
      <c r="LIT2" s="11"/>
      <c r="LIU2" s="11"/>
      <c r="LIV2" s="11"/>
      <c r="LIW2" s="11"/>
      <c r="LIX2" s="11"/>
      <c r="LIY2" s="11"/>
      <c r="LIZ2" s="11"/>
      <c r="LJA2" s="11"/>
      <c r="LJB2" s="11"/>
      <c r="LJC2" s="11"/>
      <c r="LJD2" s="11"/>
      <c r="LJE2" s="11"/>
      <c r="LJF2" s="11"/>
      <c r="LJG2" s="11"/>
      <c r="LJH2" s="11"/>
      <c r="LJI2" s="11"/>
      <c r="LJJ2" s="11"/>
      <c r="LJK2" s="11"/>
      <c r="LJL2" s="11"/>
      <c r="LJM2" s="11"/>
      <c r="LJN2" s="11"/>
      <c r="LJO2" s="11"/>
      <c r="LJP2" s="11"/>
      <c r="LJQ2" s="11"/>
      <c r="LJR2" s="11"/>
      <c r="LJS2" s="11"/>
      <c r="LJT2" s="11"/>
      <c r="LJU2" s="11"/>
      <c r="LJV2" s="11"/>
      <c r="LJW2" s="11"/>
      <c r="LJX2" s="11"/>
      <c r="LJY2" s="11"/>
      <c r="LJZ2" s="11"/>
      <c r="LKA2" s="11"/>
      <c r="LKB2" s="11"/>
      <c r="LKC2" s="11"/>
      <c r="LKD2" s="11"/>
      <c r="LKE2" s="11"/>
      <c r="LKF2" s="11"/>
      <c r="LKG2" s="11"/>
      <c r="LKH2" s="11"/>
      <c r="LKI2" s="11"/>
      <c r="LKJ2" s="11"/>
      <c r="LKK2" s="11"/>
      <c r="LKL2" s="11"/>
      <c r="LKM2" s="11"/>
      <c r="LKN2" s="11"/>
      <c r="LKO2" s="11"/>
      <c r="LKP2" s="11"/>
      <c r="LKQ2" s="11"/>
      <c r="LKR2" s="11"/>
      <c r="LKS2" s="11"/>
      <c r="LKT2" s="11"/>
      <c r="LKU2" s="11"/>
      <c r="LKV2" s="11"/>
      <c r="LKW2" s="11"/>
      <c r="LKX2" s="11"/>
      <c r="LKY2" s="11"/>
      <c r="LKZ2" s="11"/>
      <c r="LLA2" s="11"/>
      <c r="LLB2" s="11"/>
      <c r="LLC2" s="11"/>
      <c r="LLD2" s="11"/>
      <c r="LLE2" s="11"/>
      <c r="LLF2" s="11"/>
      <c r="LLG2" s="11"/>
      <c r="LLH2" s="11"/>
      <c r="LLI2" s="11"/>
      <c r="LLJ2" s="11"/>
      <c r="LLK2" s="11"/>
      <c r="LLL2" s="11"/>
      <c r="LLM2" s="11"/>
      <c r="LLN2" s="11"/>
      <c r="LLO2" s="11"/>
      <c r="LLP2" s="11"/>
      <c r="LLQ2" s="11"/>
      <c r="LLR2" s="11"/>
      <c r="LLS2" s="11"/>
      <c r="LLT2" s="11"/>
      <c r="LLU2" s="11"/>
      <c r="LLV2" s="11"/>
      <c r="LLW2" s="11"/>
      <c r="LLX2" s="11"/>
      <c r="LLY2" s="11"/>
      <c r="LLZ2" s="11"/>
      <c r="LMA2" s="11"/>
      <c r="LMB2" s="11"/>
      <c r="LMC2" s="11"/>
      <c r="LMD2" s="11"/>
      <c r="LME2" s="11"/>
      <c r="LMF2" s="11"/>
      <c r="LMG2" s="11"/>
      <c r="LMH2" s="11"/>
      <c r="LMI2" s="11"/>
      <c r="LMJ2" s="11"/>
      <c r="LMK2" s="11"/>
      <c r="LML2" s="11"/>
      <c r="LMM2" s="11"/>
      <c r="LMN2" s="11"/>
      <c r="LMO2" s="11"/>
      <c r="LMP2" s="11"/>
      <c r="LMQ2" s="11"/>
      <c r="LMR2" s="11"/>
      <c r="LMS2" s="11"/>
      <c r="LMT2" s="11"/>
      <c r="LMU2" s="11"/>
      <c r="LMV2" s="11"/>
      <c r="LMW2" s="11"/>
      <c r="LMX2" s="11"/>
      <c r="LMY2" s="11"/>
      <c r="LMZ2" s="11"/>
      <c r="LNA2" s="11"/>
      <c r="LNB2" s="11"/>
      <c r="LNC2" s="11"/>
      <c r="LND2" s="11"/>
      <c r="LNE2" s="11"/>
      <c r="LNF2" s="11"/>
      <c r="LNG2" s="11"/>
      <c r="LNH2" s="11"/>
      <c r="LNI2" s="11"/>
      <c r="LNJ2" s="11"/>
      <c r="LNK2" s="11"/>
      <c r="LNL2" s="11"/>
      <c r="LNM2" s="11"/>
      <c r="LNN2" s="11"/>
      <c r="LNO2" s="11"/>
      <c r="LNP2" s="11"/>
      <c r="LNQ2" s="11"/>
      <c r="LNR2" s="11"/>
      <c r="LNS2" s="11"/>
      <c r="LNT2" s="11"/>
      <c r="LNU2" s="11"/>
      <c r="LNV2" s="11"/>
      <c r="LNW2" s="11"/>
      <c r="LNX2" s="11"/>
      <c r="LNY2" s="11"/>
      <c r="LNZ2" s="11"/>
      <c r="LOA2" s="11"/>
      <c r="LOB2" s="11"/>
      <c r="LOC2" s="11"/>
      <c r="LOD2" s="11"/>
      <c r="LOE2" s="11"/>
      <c r="LOF2" s="11"/>
      <c r="LOG2" s="11"/>
      <c r="LOH2" s="11"/>
      <c r="LOI2" s="11"/>
      <c r="LOJ2" s="11"/>
      <c r="LOK2" s="11"/>
      <c r="LOL2" s="11"/>
      <c r="LOM2" s="11"/>
      <c r="LON2" s="11"/>
      <c r="LOO2" s="11"/>
      <c r="LOP2" s="11"/>
      <c r="LOQ2" s="11"/>
      <c r="LOR2" s="11"/>
      <c r="LOS2" s="11"/>
      <c r="LOT2" s="11"/>
      <c r="LOU2" s="11"/>
      <c r="LOV2" s="11"/>
      <c r="LOW2" s="11"/>
      <c r="LOX2" s="11"/>
      <c r="LOY2" s="11"/>
      <c r="LOZ2" s="11"/>
      <c r="LPA2" s="11"/>
      <c r="LPB2" s="11"/>
      <c r="LPC2" s="11"/>
      <c r="LPD2" s="11"/>
      <c r="LPE2" s="11"/>
      <c r="LPF2" s="11"/>
      <c r="LPG2" s="11"/>
      <c r="LPH2" s="11"/>
      <c r="LPI2" s="11"/>
      <c r="LPJ2" s="11"/>
      <c r="LPK2" s="11"/>
      <c r="LPL2" s="11"/>
      <c r="LPM2" s="11"/>
      <c r="LPN2" s="11"/>
      <c r="LPO2" s="11"/>
      <c r="LPP2" s="11"/>
      <c r="LPQ2" s="11"/>
      <c r="LPR2" s="11"/>
      <c r="LPS2" s="11"/>
      <c r="LPT2" s="11"/>
      <c r="LPU2" s="11"/>
      <c r="LPV2" s="11"/>
      <c r="LPW2" s="11"/>
      <c r="LPX2" s="11"/>
      <c r="LPY2" s="11"/>
      <c r="LPZ2" s="11"/>
      <c r="LQA2" s="11"/>
      <c r="LQB2" s="11"/>
      <c r="LQC2" s="11"/>
      <c r="LQD2" s="11"/>
      <c r="LQE2" s="11"/>
      <c r="LQF2" s="11"/>
      <c r="LQG2" s="11"/>
      <c r="LQH2" s="11"/>
      <c r="LQI2" s="11"/>
      <c r="LQJ2" s="11"/>
      <c r="LQK2" s="11"/>
      <c r="LQL2" s="11"/>
      <c r="LQM2" s="11"/>
      <c r="LQN2" s="11"/>
      <c r="LQO2" s="11"/>
      <c r="LQP2" s="11"/>
      <c r="LQQ2" s="11"/>
      <c r="LQR2" s="11"/>
      <c r="LQS2" s="11"/>
      <c r="LQT2" s="11"/>
      <c r="LQU2" s="11"/>
      <c r="LQV2" s="11"/>
      <c r="LQW2" s="11"/>
      <c r="LQX2" s="11"/>
      <c r="LQY2" s="11"/>
      <c r="LQZ2" s="11"/>
      <c r="LRA2" s="11"/>
      <c r="LRB2" s="11"/>
      <c r="LRC2" s="11"/>
      <c r="LRD2" s="11"/>
      <c r="LRE2" s="11"/>
      <c r="LRF2" s="11"/>
      <c r="LRG2" s="11"/>
      <c r="LRH2" s="11"/>
      <c r="LRI2" s="11"/>
      <c r="LRJ2" s="11"/>
      <c r="LRK2" s="11"/>
      <c r="LRL2" s="11"/>
      <c r="LRM2" s="11"/>
      <c r="LRN2" s="11"/>
      <c r="LRO2" s="11"/>
      <c r="LRP2" s="11"/>
      <c r="LRQ2" s="11"/>
      <c r="LRR2" s="11"/>
      <c r="LRS2" s="11"/>
      <c r="LRT2" s="11"/>
      <c r="LRU2" s="11"/>
      <c r="LRV2" s="11"/>
      <c r="LRW2" s="11"/>
      <c r="LRX2" s="11"/>
      <c r="LRY2" s="11"/>
      <c r="LRZ2" s="11"/>
      <c r="LSA2" s="11"/>
      <c r="LSB2" s="11"/>
      <c r="LSC2" s="11"/>
      <c r="LSD2" s="11"/>
      <c r="LSE2" s="11"/>
      <c r="LSF2" s="11"/>
      <c r="LSG2" s="11"/>
      <c r="LSH2" s="11"/>
      <c r="LSI2" s="11"/>
      <c r="LSJ2" s="11"/>
      <c r="LSK2" s="11"/>
      <c r="LSL2" s="11"/>
      <c r="LSM2" s="11"/>
      <c r="LSN2" s="11"/>
      <c r="LSO2" s="11"/>
      <c r="LSP2" s="11"/>
      <c r="LSQ2" s="11"/>
      <c r="LSR2" s="11"/>
      <c r="LSS2" s="11"/>
      <c r="LST2" s="11"/>
      <c r="LSU2" s="11"/>
      <c r="LSV2" s="11"/>
      <c r="LSW2" s="11"/>
      <c r="LSX2" s="11"/>
      <c r="LSY2" s="11"/>
      <c r="LSZ2" s="11"/>
      <c r="LTA2" s="11"/>
      <c r="LTB2" s="11"/>
      <c r="LTC2" s="11"/>
      <c r="LTD2" s="11"/>
      <c r="LTE2" s="11"/>
      <c r="LTF2" s="11"/>
      <c r="LTG2" s="11"/>
      <c r="LTH2" s="11"/>
      <c r="LTI2" s="11"/>
      <c r="LTJ2" s="11"/>
      <c r="LTK2" s="11"/>
      <c r="LTL2" s="11"/>
      <c r="LTM2" s="11"/>
      <c r="LTN2" s="11"/>
      <c r="LTO2" s="11"/>
      <c r="LTP2" s="11"/>
      <c r="LTQ2" s="11"/>
      <c r="LTR2" s="11"/>
      <c r="LTS2" s="11"/>
      <c r="LTT2" s="11"/>
      <c r="LTU2" s="11"/>
      <c r="LTV2" s="11"/>
      <c r="LTW2" s="11"/>
      <c r="LTX2" s="11"/>
      <c r="LTY2" s="11"/>
      <c r="LTZ2" s="11"/>
      <c r="LUA2" s="11"/>
      <c r="LUB2" s="11"/>
      <c r="LUC2" s="11"/>
      <c r="LUD2" s="11"/>
      <c r="LUE2" s="11"/>
      <c r="LUF2" s="11"/>
      <c r="LUG2" s="11"/>
      <c r="LUH2" s="11"/>
      <c r="LUI2" s="11"/>
      <c r="LUJ2" s="11"/>
      <c r="LUK2" s="11"/>
      <c r="LUL2" s="11"/>
      <c r="LUM2" s="11"/>
      <c r="LUN2" s="11"/>
      <c r="LUO2" s="11"/>
      <c r="LUP2" s="11"/>
      <c r="LUQ2" s="11"/>
      <c r="LUR2" s="11"/>
      <c r="LUS2" s="11"/>
      <c r="LUT2" s="11"/>
      <c r="LUU2" s="11"/>
      <c r="LUV2" s="11"/>
      <c r="LUW2" s="11"/>
      <c r="LUX2" s="11"/>
      <c r="LUY2" s="11"/>
      <c r="LUZ2" s="11"/>
      <c r="LVA2" s="11"/>
      <c r="LVB2" s="11"/>
      <c r="LVC2" s="11"/>
      <c r="LVD2" s="11"/>
      <c r="LVE2" s="11"/>
      <c r="LVF2" s="11"/>
      <c r="LVG2" s="11"/>
      <c r="LVH2" s="11"/>
      <c r="LVI2" s="11"/>
      <c r="LVJ2" s="11"/>
      <c r="LVK2" s="11"/>
      <c r="LVL2" s="11"/>
      <c r="LVM2" s="11"/>
      <c r="LVN2" s="11"/>
      <c r="LVO2" s="11"/>
      <c r="LVP2" s="11"/>
      <c r="LVQ2" s="11"/>
      <c r="LVR2" s="11"/>
      <c r="LVS2" s="11"/>
      <c r="LVT2" s="11"/>
      <c r="LVU2" s="11"/>
      <c r="LVV2" s="11"/>
      <c r="LVW2" s="11"/>
      <c r="LVX2" s="11"/>
      <c r="LVY2" s="11"/>
      <c r="LVZ2" s="11"/>
      <c r="LWA2" s="11"/>
      <c r="LWB2" s="11"/>
      <c r="LWC2" s="11"/>
      <c r="LWD2" s="11"/>
      <c r="LWE2" s="11"/>
      <c r="LWF2" s="11"/>
      <c r="LWG2" s="11"/>
      <c r="LWH2" s="11"/>
      <c r="LWI2" s="11"/>
      <c r="LWJ2" s="11"/>
      <c r="LWK2" s="11"/>
      <c r="LWL2" s="11"/>
      <c r="LWM2" s="11"/>
      <c r="LWN2" s="11"/>
      <c r="LWO2" s="11"/>
      <c r="LWP2" s="11"/>
      <c r="LWQ2" s="11"/>
      <c r="LWR2" s="11"/>
      <c r="LWS2" s="11"/>
      <c r="LWT2" s="11"/>
      <c r="LWU2" s="11"/>
      <c r="LWV2" s="11"/>
      <c r="LWW2" s="11"/>
      <c r="LWX2" s="11"/>
      <c r="LWY2" s="11"/>
      <c r="LWZ2" s="11"/>
      <c r="LXA2" s="11"/>
      <c r="LXB2" s="11"/>
      <c r="LXC2" s="11"/>
      <c r="LXD2" s="11"/>
      <c r="LXE2" s="11"/>
      <c r="LXF2" s="11"/>
      <c r="LXG2" s="11"/>
      <c r="LXH2" s="11"/>
      <c r="LXI2" s="11"/>
      <c r="LXJ2" s="11"/>
      <c r="LXK2" s="11"/>
      <c r="LXL2" s="11"/>
      <c r="LXM2" s="11"/>
      <c r="LXN2" s="11"/>
      <c r="LXO2" s="11"/>
      <c r="LXP2" s="11"/>
      <c r="LXQ2" s="11"/>
      <c r="LXR2" s="11"/>
      <c r="LXS2" s="11"/>
      <c r="LXT2" s="11"/>
      <c r="LXU2" s="11"/>
      <c r="LXV2" s="11"/>
      <c r="LXW2" s="11"/>
      <c r="LXX2" s="11"/>
      <c r="LXY2" s="11"/>
      <c r="LXZ2" s="11"/>
      <c r="LYA2" s="11"/>
      <c r="LYB2" s="11"/>
      <c r="LYC2" s="11"/>
      <c r="LYD2" s="11"/>
      <c r="LYE2" s="11"/>
      <c r="LYF2" s="11"/>
      <c r="LYG2" s="11"/>
      <c r="LYH2" s="11"/>
      <c r="LYI2" s="11"/>
      <c r="LYJ2" s="11"/>
      <c r="LYK2" s="11"/>
      <c r="LYL2" s="11"/>
      <c r="LYM2" s="11"/>
      <c r="LYN2" s="11"/>
      <c r="LYO2" s="11"/>
      <c r="LYP2" s="11"/>
      <c r="LYQ2" s="11"/>
      <c r="LYR2" s="11"/>
      <c r="LYS2" s="11"/>
      <c r="LYT2" s="11"/>
      <c r="LYU2" s="11"/>
      <c r="LYV2" s="11"/>
      <c r="LYW2" s="11"/>
      <c r="LYX2" s="11"/>
      <c r="LYY2" s="11"/>
      <c r="LYZ2" s="11"/>
      <c r="LZA2" s="11"/>
      <c r="LZB2" s="11"/>
      <c r="LZC2" s="11"/>
      <c r="LZD2" s="11"/>
      <c r="LZE2" s="11"/>
      <c r="LZF2" s="11"/>
      <c r="LZG2" s="11"/>
      <c r="LZH2" s="11"/>
      <c r="LZI2" s="11"/>
      <c r="LZJ2" s="11"/>
      <c r="LZK2" s="11"/>
      <c r="LZL2" s="11"/>
      <c r="LZM2" s="11"/>
      <c r="LZN2" s="11"/>
      <c r="LZO2" s="11"/>
      <c r="LZP2" s="11"/>
      <c r="LZQ2" s="11"/>
      <c r="LZR2" s="11"/>
      <c r="LZS2" s="11"/>
      <c r="LZT2" s="11"/>
      <c r="LZU2" s="11"/>
      <c r="LZV2" s="11"/>
      <c r="LZW2" s="11"/>
      <c r="LZX2" s="11"/>
      <c r="LZY2" s="11"/>
      <c r="LZZ2" s="11"/>
      <c r="MAA2" s="11"/>
      <c r="MAB2" s="11"/>
      <c r="MAC2" s="11"/>
      <c r="MAD2" s="11"/>
      <c r="MAE2" s="11"/>
      <c r="MAF2" s="11"/>
      <c r="MAG2" s="11"/>
      <c r="MAH2" s="11"/>
      <c r="MAI2" s="11"/>
      <c r="MAJ2" s="11"/>
      <c r="MAK2" s="11"/>
      <c r="MAL2" s="11"/>
      <c r="MAM2" s="11"/>
      <c r="MAN2" s="11"/>
      <c r="MAO2" s="11"/>
      <c r="MAP2" s="11"/>
      <c r="MAQ2" s="11"/>
      <c r="MAR2" s="11"/>
      <c r="MAS2" s="11"/>
      <c r="MAT2" s="11"/>
      <c r="MAU2" s="11"/>
      <c r="MAV2" s="11"/>
      <c r="MAW2" s="11"/>
      <c r="MAX2" s="11"/>
      <c r="MAY2" s="11"/>
      <c r="MAZ2" s="11"/>
      <c r="MBA2" s="11"/>
      <c r="MBB2" s="11"/>
      <c r="MBC2" s="11"/>
      <c r="MBD2" s="11"/>
      <c r="MBE2" s="11"/>
      <c r="MBF2" s="11"/>
      <c r="MBG2" s="11"/>
      <c r="MBH2" s="11"/>
      <c r="MBI2" s="11"/>
      <c r="MBJ2" s="11"/>
      <c r="MBK2" s="11"/>
      <c r="MBL2" s="11"/>
      <c r="MBM2" s="11"/>
      <c r="MBN2" s="11"/>
      <c r="MBO2" s="11"/>
      <c r="MBP2" s="11"/>
      <c r="MBQ2" s="11"/>
      <c r="MBR2" s="11"/>
      <c r="MBS2" s="11"/>
      <c r="MBT2" s="11"/>
      <c r="MBU2" s="11"/>
      <c r="MBV2" s="11"/>
      <c r="MBW2" s="11"/>
      <c r="MBX2" s="11"/>
      <c r="MBY2" s="11"/>
      <c r="MBZ2" s="11"/>
      <c r="MCA2" s="11"/>
      <c r="MCB2" s="11"/>
      <c r="MCC2" s="11"/>
      <c r="MCD2" s="11"/>
      <c r="MCE2" s="11"/>
      <c r="MCF2" s="11"/>
      <c r="MCG2" s="11"/>
      <c r="MCH2" s="11"/>
      <c r="MCI2" s="11"/>
      <c r="MCJ2" s="11"/>
      <c r="MCK2" s="11"/>
      <c r="MCL2" s="11"/>
      <c r="MCM2" s="11"/>
      <c r="MCN2" s="11"/>
      <c r="MCO2" s="11"/>
      <c r="MCP2" s="11"/>
      <c r="MCQ2" s="11"/>
      <c r="MCR2" s="11"/>
      <c r="MCS2" s="11"/>
      <c r="MCT2" s="11"/>
      <c r="MCU2" s="11"/>
      <c r="MCV2" s="11"/>
      <c r="MCW2" s="11"/>
      <c r="MCX2" s="11"/>
      <c r="MCY2" s="11"/>
      <c r="MCZ2" s="11"/>
      <c r="MDA2" s="11"/>
      <c r="MDB2" s="11"/>
      <c r="MDC2" s="11"/>
      <c r="MDD2" s="11"/>
      <c r="MDE2" s="11"/>
      <c r="MDF2" s="11"/>
      <c r="MDG2" s="11"/>
      <c r="MDH2" s="11"/>
      <c r="MDI2" s="11"/>
      <c r="MDJ2" s="11"/>
      <c r="MDK2" s="11"/>
      <c r="MDL2" s="11"/>
      <c r="MDM2" s="11"/>
      <c r="MDN2" s="11"/>
      <c r="MDO2" s="11"/>
      <c r="MDP2" s="11"/>
      <c r="MDQ2" s="11"/>
      <c r="MDR2" s="11"/>
      <c r="MDS2" s="11"/>
      <c r="MDT2" s="11"/>
      <c r="MDU2" s="11"/>
      <c r="MDV2" s="11"/>
      <c r="MDW2" s="11"/>
      <c r="MDX2" s="11"/>
      <c r="MDY2" s="11"/>
      <c r="MDZ2" s="11"/>
      <c r="MEA2" s="11"/>
      <c r="MEB2" s="11"/>
      <c r="MEC2" s="11"/>
      <c r="MED2" s="11"/>
      <c r="MEE2" s="11"/>
      <c r="MEF2" s="11"/>
      <c r="MEG2" s="11"/>
      <c r="MEH2" s="11"/>
      <c r="MEI2" s="11"/>
      <c r="MEJ2" s="11"/>
      <c r="MEK2" s="11"/>
      <c r="MEL2" s="11"/>
      <c r="MEM2" s="11"/>
      <c r="MEN2" s="11"/>
      <c r="MEO2" s="11"/>
      <c r="MEP2" s="11"/>
      <c r="MEQ2" s="11"/>
      <c r="MER2" s="11"/>
      <c r="MES2" s="11"/>
      <c r="MET2" s="11"/>
      <c r="MEU2" s="11"/>
      <c r="MEV2" s="11"/>
      <c r="MEW2" s="11"/>
      <c r="MEX2" s="11"/>
      <c r="MEY2" s="11"/>
      <c r="MEZ2" s="11"/>
      <c r="MFA2" s="11"/>
      <c r="MFB2" s="11"/>
      <c r="MFC2" s="11"/>
      <c r="MFD2" s="11"/>
      <c r="MFE2" s="11"/>
      <c r="MFF2" s="11"/>
      <c r="MFG2" s="11"/>
      <c r="MFH2" s="11"/>
      <c r="MFI2" s="11"/>
      <c r="MFJ2" s="11"/>
      <c r="MFK2" s="11"/>
      <c r="MFL2" s="11"/>
      <c r="MFM2" s="11"/>
      <c r="MFN2" s="11"/>
      <c r="MFO2" s="11"/>
      <c r="MFP2" s="11"/>
      <c r="MFQ2" s="11"/>
      <c r="MFR2" s="11"/>
      <c r="MFS2" s="11"/>
      <c r="MFT2" s="11"/>
      <c r="MFU2" s="11"/>
      <c r="MFV2" s="11"/>
      <c r="MFW2" s="11"/>
      <c r="MFX2" s="11"/>
      <c r="MFY2" s="11"/>
      <c r="MFZ2" s="11"/>
      <c r="MGA2" s="11"/>
      <c r="MGB2" s="11"/>
      <c r="MGC2" s="11"/>
      <c r="MGD2" s="11"/>
      <c r="MGE2" s="11"/>
      <c r="MGF2" s="11"/>
      <c r="MGG2" s="11"/>
      <c r="MGH2" s="11"/>
      <c r="MGI2" s="11"/>
      <c r="MGJ2" s="11"/>
      <c r="MGK2" s="11"/>
      <c r="MGL2" s="11"/>
      <c r="MGM2" s="11"/>
      <c r="MGN2" s="11"/>
      <c r="MGO2" s="11"/>
      <c r="MGP2" s="11"/>
      <c r="MGQ2" s="11"/>
      <c r="MGR2" s="11"/>
      <c r="MGS2" s="11"/>
      <c r="MGT2" s="11"/>
      <c r="MGU2" s="11"/>
      <c r="MGV2" s="11"/>
      <c r="MGW2" s="11"/>
      <c r="MGX2" s="11"/>
      <c r="MGY2" s="11"/>
      <c r="MGZ2" s="11"/>
      <c r="MHA2" s="11"/>
      <c r="MHB2" s="11"/>
      <c r="MHC2" s="11"/>
      <c r="MHD2" s="11"/>
      <c r="MHE2" s="11"/>
      <c r="MHF2" s="11"/>
      <c r="MHG2" s="11"/>
      <c r="MHH2" s="11"/>
      <c r="MHI2" s="11"/>
      <c r="MHJ2" s="11"/>
      <c r="MHK2" s="11"/>
      <c r="MHL2" s="11"/>
      <c r="MHM2" s="11"/>
      <c r="MHN2" s="11"/>
      <c r="MHO2" s="11"/>
      <c r="MHP2" s="11"/>
      <c r="MHQ2" s="11"/>
      <c r="MHR2" s="11"/>
      <c r="MHS2" s="11"/>
      <c r="MHT2" s="11"/>
      <c r="MHU2" s="11"/>
      <c r="MHV2" s="11"/>
      <c r="MHW2" s="11"/>
      <c r="MHX2" s="11"/>
      <c r="MHY2" s="11"/>
      <c r="MHZ2" s="11"/>
      <c r="MIA2" s="11"/>
      <c r="MIB2" s="11"/>
      <c r="MIC2" s="11"/>
      <c r="MID2" s="11"/>
      <c r="MIE2" s="11"/>
      <c r="MIF2" s="11"/>
      <c r="MIG2" s="11"/>
      <c r="MIH2" s="11"/>
      <c r="MII2" s="11"/>
      <c r="MIJ2" s="11"/>
      <c r="MIK2" s="11"/>
      <c r="MIL2" s="11"/>
      <c r="MIM2" s="11"/>
      <c r="MIN2" s="11"/>
      <c r="MIO2" s="11"/>
      <c r="MIP2" s="11"/>
      <c r="MIQ2" s="11"/>
      <c r="MIR2" s="11"/>
      <c r="MIS2" s="11"/>
      <c r="MIT2" s="11"/>
      <c r="MIU2" s="11"/>
      <c r="MIV2" s="11"/>
      <c r="MIW2" s="11"/>
      <c r="MIX2" s="11"/>
      <c r="MIY2" s="11"/>
      <c r="MIZ2" s="11"/>
      <c r="MJA2" s="11"/>
      <c r="MJB2" s="11"/>
      <c r="MJC2" s="11"/>
      <c r="MJD2" s="11"/>
      <c r="MJE2" s="11"/>
      <c r="MJF2" s="11"/>
      <c r="MJG2" s="11"/>
      <c r="MJH2" s="11"/>
      <c r="MJI2" s="11"/>
      <c r="MJJ2" s="11"/>
      <c r="MJK2" s="11"/>
      <c r="MJL2" s="11"/>
      <c r="MJM2" s="11"/>
      <c r="MJN2" s="11"/>
      <c r="MJO2" s="11"/>
      <c r="MJP2" s="11"/>
      <c r="MJQ2" s="11"/>
      <c r="MJR2" s="11"/>
      <c r="MJS2" s="11"/>
      <c r="MJT2" s="11"/>
      <c r="MJU2" s="11"/>
      <c r="MJV2" s="11"/>
      <c r="MJW2" s="11"/>
      <c r="MJX2" s="11"/>
      <c r="MJY2" s="11"/>
      <c r="MJZ2" s="11"/>
      <c r="MKA2" s="11"/>
      <c r="MKB2" s="11"/>
      <c r="MKC2" s="11"/>
      <c r="MKD2" s="11"/>
      <c r="MKE2" s="11"/>
      <c r="MKF2" s="11"/>
      <c r="MKG2" s="11"/>
      <c r="MKH2" s="11"/>
      <c r="MKI2" s="11"/>
      <c r="MKJ2" s="11"/>
      <c r="MKK2" s="11"/>
      <c r="MKL2" s="11"/>
      <c r="MKM2" s="11"/>
      <c r="MKN2" s="11"/>
      <c r="MKO2" s="11"/>
      <c r="MKP2" s="11"/>
      <c r="MKQ2" s="11"/>
      <c r="MKR2" s="11"/>
      <c r="MKS2" s="11"/>
      <c r="MKT2" s="11"/>
      <c r="MKU2" s="11"/>
      <c r="MKV2" s="11"/>
      <c r="MKW2" s="11"/>
      <c r="MKX2" s="11"/>
      <c r="MKY2" s="11"/>
      <c r="MKZ2" s="11"/>
      <c r="MLA2" s="11"/>
      <c r="MLB2" s="11"/>
      <c r="MLC2" s="11"/>
      <c r="MLD2" s="11"/>
      <c r="MLE2" s="11"/>
      <c r="MLF2" s="11"/>
      <c r="MLG2" s="11"/>
      <c r="MLH2" s="11"/>
      <c r="MLI2" s="11"/>
      <c r="MLJ2" s="11"/>
      <c r="MLK2" s="11"/>
      <c r="MLL2" s="11"/>
      <c r="MLM2" s="11"/>
      <c r="MLN2" s="11"/>
      <c r="MLO2" s="11"/>
      <c r="MLP2" s="11"/>
      <c r="MLQ2" s="11"/>
      <c r="MLR2" s="11"/>
      <c r="MLS2" s="11"/>
      <c r="MLT2" s="11"/>
      <c r="MLU2" s="11"/>
      <c r="MLV2" s="11"/>
      <c r="MLW2" s="11"/>
      <c r="MLX2" s="11"/>
      <c r="MLY2" s="11"/>
      <c r="MLZ2" s="11"/>
      <c r="MMA2" s="11"/>
      <c r="MMB2" s="11"/>
      <c r="MMC2" s="11"/>
      <c r="MMD2" s="11"/>
      <c r="MME2" s="11"/>
      <c r="MMF2" s="11"/>
      <c r="MMG2" s="11"/>
      <c r="MMH2" s="11"/>
      <c r="MMI2" s="11"/>
      <c r="MMJ2" s="11"/>
      <c r="MMK2" s="11"/>
      <c r="MML2" s="11"/>
      <c r="MMM2" s="11"/>
      <c r="MMN2" s="11"/>
      <c r="MMO2" s="11"/>
      <c r="MMP2" s="11"/>
      <c r="MMQ2" s="11"/>
      <c r="MMR2" s="11"/>
      <c r="MMS2" s="11"/>
      <c r="MMT2" s="11"/>
      <c r="MMU2" s="11"/>
      <c r="MMV2" s="11"/>
      <c r="MMW2" s="11"/>
      <c r="MMX2" s="11"/>
      <c r="MMY2" s="11"/>
      <c r="MMZ2" s="11"/>
      <c r="MNA2" s="11"/>
      <c r="MNB2" s="11"/>
      <c r="MNC2" s="11"/>
      <c r="MND2" s="11"/>
      <c r="MNE2" s="11"/>
      <c r="MNF2" s="11"/>
      <c r="MNG2" s="11"/>
      <c r="MNH2" s="11"/>
      <c r="MNI2" s="11"/>
      <c r="MNJ2" s="11"/>
      <c r="MNK2" s="11"/>
      <c r="MNL2" s="11"/>
      <c r="MNM2" s="11"/>
      <c r="MNN2" s="11"/>
      <c r="MNO2" s="11"/>
      <c r="MNP2" s="11"/>
      <c r="MNQ2" s="11"/>
      <c r="MNR2" s="11"/>
      <c r="MNS2" s="11"/>
      <c r="MNT2" s="11"/>
      <c r="MNU2" s="11"/>
      <c r="MNV2" s="11"/>
      <c r="MNW2" s="11"/>
      <c r="MNX2" s="11"/>
      <c r="MNY2" s="11"/>
      <c r="MNZ2" s="11"/>
      <c r="MOA2" s="11"/>
      <c r="MOB2" s="11"/>
      <c r="MOC2" s="11"/>
      <c r="MOD2" s="11"/>
      <c r="MOE2" s="11"/>
      <c r="MOF2" s="11"/>
      <c r="MOG2" s="11"/>
      <c r="MOH2" s="11"/>
      <c r="MOI2" s="11"/>
      <c r="MOJ2" s="11"/>
      <c r="MOK2" s="11"/>
      <c r="MOL2" s="11"/>
      <c r="MOM2" s="11"/>
      <c r="MON2" s="11"/>
      <c r="MOO2" s="11"/>
      <c r="MOP2" s="11"/>
      <c r="MOQ2" s="11"/>
      <c r="MOR2" s="11"/>
      <c r="MOS2" s="11"/>
      <c r="MOT2" s="11"/>
      <c r="MOU2" s="11"/>
      <c r="MOV2" s="11"/>
      <c r="MOW2" s="11"/>
      <c r="MOX2" s="11"/>
      <c r="MOY2" s="11"/>
      <c r="MOZ2" s="11"/>
      <c r="MPA2" s="11"/>
      <c r="MPB2" s="11"/>
      <c r="MPC2" s="11"/>
      <c r="MPD2" s="11"/>
      <c r="MPE2" s="11"/>
      <c r="MPF2" s="11"/>
      <c r="MPG2" s="11"/>
      <c r="MPH2" s="11"/>
      <c r="MPI2" s="11"/>
      <c r="MPJ2" s="11"/>
      <c r="MPK2" s="11"/>
      <c r="MPL2" s="11"/>
      <c r="MPM2" s="11"/>
      <c r="MPN2" s="11"/>
      <c r="MPO2" s="11"/>
      <c r="MPP2" s="11"/>
      <c r="MPQ2" s="11"/>
      <c r="MPR2" s="11"/>
      <c r="MPS2" s="11"/>
      <c r="MPT2" s="11"/>
      <c r="MPU2" s="11"/>
      <c r="MPV2" s="11"/>
      <c r="MPW2" s="11"/>
      <c r="MPX2" s="11"/>
      <c r="MPY2" s="11"/>
      <c r="MPZ2" s="11"/>
      <c r="MQA2" s="11"/>
      <c r="MQB2" s="11"/>
      <c r="MQC2" s="11"/>
      <c r="MQD2" s="11"/>
      <c r="MQE2" s="11"/>
      <c r="MQF2" s="11"/>
      <c r="MQG2" s="11"/>
      <c r="MQH2" s="11"/>
      <c r="MQI2" s="11"/>
      <c r="MQJ2" s="11"/>
      <c r="MQK2" s="11"/>
      <c r="MQL2" s="11"/>
      <c r="MQM2" s="11"/>
      <c r="MQN2" s="11"/>
      <c r="MQO2" s="11"/>
      <c r="MQP2" s="11"/>
      <c r="MQQ2" s="11"/>
      <c r="MQR2" s="11"/>
      <c r="MQS2" s="11"/>
      <c r="MQT2" s="11"/>
      <c r="MQU2" s="11"/>
      <c r="MQV2" s="11"/>
      <c r="MQW2" s="11"/>
      <c r="MQX2" s="11"/>
      <c r="MQY2" s="11"/>
      <c r="MQZ2" s="11"/>
      <c r="MRA2" s="11"/>
      <c r="MRB2" s="11"/>
      <c r="MRC2" s="11"/>
      <c r="MRD2" s="11"/>
      <c r="MRE2" s="11"/>
      <c r="MRF2" s="11"/>
      <c r="MRG2" s="11"/>
      <c r="MRH2" s="11"/>
      <c r="MRI2" s="11"/>
      <c r="MRJ2" s="11"/>
      <c r="MRK2" s="11"/>
      <c r="MRL2" s="11"/>
      <c r="MRM2" s="11"/>
      <c r="MRN2" s="11"/>
      <c r="MRO2" s="11"/>
      <c r="MRP2" s="11"/>
      <c r="MRQ2" s="11"/>
      <c r="MRR2" s="11"/>
      <c r="MRS2" s="11"/>
      <c r="MRT2" s="11"/>
      <c r="MRU2" s="11"/>
      <c r="MRV2" s="11"/>
      <c r="MRW2" s="11"/>
      <c r="MRX2" s="11"/>
      <c r="MRY2" s="11"/>
      <c r="MRZ2" s="11"/>
      <c r="MSA2" s="11"/>
      <c r="MSB2" s="11"/>
      <c r="MSC2" s="11"/>
      <c r="MSD2" s="11"/>
      <c r="MSE2" s="11"/>
      <c r="MSF2" s="11"/>
      <c r="MSG2" s="11"/>
      <c r="MSH2" s="11"/>
      <c r="MSI2" s="11"/>
      <c r="MSJ2" s="11"/>
      <c r="MSK2" s="11"/>
      <c r="MSL2" s="11"/>
      <c r="MSM2" s="11"/>
      <c r="MSN2" s="11"/>
      <c r="MSO2" s="11"/>
      <c r="MSP2" s="11"/>
      <c r="MSQ2" s="11"/>
      <c r="MSR2" s="11"/>
      <c r="MSS2" s="11"/>
      <c r="MST2" s="11"/>
      <c r="MSU2" s="11"/>
      <c r="MSV2" s="11"/>
      <c r="MSW2" s="11"/>
      <c r="MSX2" s="11"/>
      <c r="MSY2" s="11"/>
      <c r="MSZ2" s="11"/>
      <c r="MTA2" s="11"/>
      <c r="MTB2" s="11"/>
      <c r="MTC2" s="11"/>
      <c r="MTD2" s="11"/>
      <c r="MTE2" s="11"/>
      <c r="MTF2" s="11"/>
      <c r="MTG2" s="11"/>
      <c r="MTH2" s="11"/>
      <c r="MTI2" s="11"/>
      <c r="MTJ2" s="11"/>
      <c r="MTK2" s="11"/>
      <c r="MTL2" s="11"/>
      <c r="MTM2" s="11"/>
      <c r="MTN2" s="11"/>
      <c r="MTO2" s="11"/>
      <c r="MTP2" s="11"/>
      <c r="MTQ2" s="11"/>
      <c r="MTR2" s="11"/>
      <c r="MTS2" s="11"/>
      <c r="MTT2" s="11"/>
      <c r="MTU2" s="11"/>
      <c r="MTV2" s="11"/>
      <c r="MTW2" s="11"/>
      <c r="MTX2" s="11"/>
      <c r="MTY2" s="11"/>
      <c r="MTZ2" s="11"/>
      <c r="MUA2" s="11"/>
      <c r="MUB2" s="11"/>
      <c r="MUC2" s="11"/>
      <c r="MUD2" s="11"/>
      <c r="MUE2" s="11"/>
      <c r="MUF2" s="11"/>
      <c r="MUG2" s="11"/>
      <c r="MUH2" s="11"/>
      <c r="MUI2" s="11"/>
      <c r="MUJ2" s="11"/>
      <c r="MUK2" s="11"/>
      <c r="MUL2" s="11"/>
      <c r="MUM2" s="11"/>
      <c r="MUN2" s="11"/>
      <c r="MUO2" s="11"/>
      <c r="MUP2" s="11"/>
      <c r="MUQ2" s="11"/>
      <c r="MUR2" s="11"/>
      <c r="MUS2" s="11"/>
      <c r="MUT2" s="11"/>
      <c r="MUU2" s="11"/>
      <c r="MUV2" s="11"/>
      <c r="MUW2" s="11"/>
      <c r="MUX2" s="11"/>
      <c r="MUY2" s="11"/>
      <c r="MUZ2" s="11"/>
      <c r="MVA2" s="11"/>
      <c r="MVB2" s="11"/>
      <c r="MVC2" s="11"/>
      <c r="MVD2" s="11"/>
      <c r="MVE2" s="11"/>
      <c r="MVF2" s="11"/>
      <c r="MVG2" s="11"/>
      <c r="MVH2" s="11"/>
      <c r="MVI2" s="11"/>
      <c r="MVJ2" s="11"/>
      <c r="MVK2" s="11"/>
      <c r="MVL2" s="11"/>
      <c r="MVM2" s="11"/>
      <c r="MVN2" s="11"/>
      <c r="MVO2" s="11"/>
      <c r="MVP2" s="11"/>
      <c r="MVQ2" s="11"/>
      <c r="MVR2" s="11"/>
      <c r="MVS2" s="11"/>
      <c r="MVT2" s="11"/>
      <c r="MVU2" s="11"/>
      <c r="MVV2" s="11"/>
      <c r="MVW2" s="11"/>
      <c r="MVX2" s="11"/>
      <c r="MVY2" s="11"/>
      <c r="MVZ2" s="11"/>
      <c r="MWA2" s="11"/>
      <c r="MWB2" s="11"/>
      <c r="MWC2" s="11"/>
      <c r="MWD2" s="11"/>
      <c r="MWE2" s="11"/>
      <c r="MWF2" s="11"/>
      <c r="MWG2" s="11"/>
      <c r="MWH2" s="11"/>
      <c r="MWI2" s="11"/>
      <c r="MWJ2" s="11"/>
      <c r="MWK2" s="11"/>
      <c r="MWL2" s="11"/>
      <c r="MWM2" s="11"/>
      <c r="MWN2" s="11"/>
      <c r="MWO2" s="11"/>
      <c r="MWP2" s="11"/>
      <c r="MWQ2" s="11"/>
      <c r="MWR2" s="11"/>
      <c r="MWS2" s="11"/>
      <c r="MWT2" s="11"/>
      <c r="MWU2" s="11"/>
      <c r="MWV2" s="11"/>
      <c r="MWW2" s="11"/>
      <c r="MWX2" s="11"/>
      <c r="MWY2" s="11"/>
      <c r="MWZ2" s="11"/>
      <c r="MXA2" s="11"/>
      <c r="MXB2" s="11"/>
      <c r="MXC2" s="11"/>
      <c r="MXD2" s="11"/>
      <c r="MXE2" s="11"/>
      <c r="MXF2" s="11"/>
      <c r="MXG2" s="11"/>
      <c r="MXH2" s="11"/>
      <c r="MXI2" s="11"/>
      <c r="MXJ2" s="11"/>
      <c r="MXK2" s="11"/>
      <c r="MXL2" s="11"/>
      <c r="MXM2" s="11"/>
      <c r="MXN2" s="11"/>
      <c r="MXO2" s="11"/>
      <c r="MXP2" s="11"/>
      <c r="MXQ2" s="11"/>
      <c r="MXR2" s="11"/>
      <c r="MXS2" s="11"/>
      <c r="MXT2" s="11"/>
      <c r="MXU2" s="11"/>
      <c r="MXV2" s="11"/>
      <c r="MXW2" s="11"/>
      <c r="MXX2" s="11"/>
      <c r="MXY2" s="11"/>
      <c r="MXZ2" s="11"/>
      <c r="MYA2" s="11"/>
      <c r="MYB2" s="11"/>
      <c r="MYC2" s="11"/>
      <c r="MYD2" s="11"/>
      <c r="MYE2" s="11"/>
      <c r="MYF2" s="11"/>
      <c r="MYG2" s="11"/>
      <c r="MYH2" s="11"/>
      <c r="MYI2" s="11"/>
      <c r="MYJ2" s="11"/>
      <c r="MYK2" s="11"/>
      <c r="MYL2" s="11"/>
      <c r="MYM2" s="11"/>
      <c r="MYN2" s="11"/>
      <c r="MYO2" s="11"/>
      <c r="MYP2" s="11"/>
      <c r="MYQ2" s="11"/>
      <c r="MYR2" s="11"/>
      <c r="MYS2" s="11"/>
      <c r="MYT2" s="11"/>
      <c r="MYU2" s="11"/>
      <c r="MYV2" s="11"/>
      <c r="MYW2" s="11"/>
      <c r="MYX2" s="11"/>
      <c r="MYY2" s="11"/>
      <c r="MYZ2" s="11"/>
      <c r="MZA2" s="11"/>
      <c r="MZB2" s="11"/>
      <c r="MZC2" s="11"/>
      <c r="MZD2" s="11"/>
      <c r="MZE2" s="11"/>
      <c r="MZF2" s="11"/>
      <c r="MZG2" s="11"/>
      <c r="MZH2" s="11"/>
      <c r="MZI2" s="11"/>
      <c r="MZJ2" s="11"/>
      <c r="MZK2" s="11"/>
      <c r="MZL2" s="11"/>
      <c r="MZM2" s="11"/>
      <c r="MZN2" s="11"/>
      <c r="MZO2" s="11"/>
      <c r="MZP2" s="11"/>
      <c r="MZQ2" s="11"/>
      <c r="MZR2" s="11"/>
      <c r="MZS2" s="11"/>
      <c r="MZT2" s="11"/>
      <c r="MZU2" s="11"/>
      <c r="MZV2" s="11"/>
      <c r="MZW2" s="11"/>
      <c r="MZX2" s="11"/>
      <c r="MZY2" s="11"/>
      <c r="MZZ2" s="11"/>
      <c r="NAA2" s="11"/>
      <c r="NAB2" s="11"/>
      <c r="NAC2" s="11"/>
      <c r="NAD2" s="11"/>
      <c r="NAE2" s="11"/>
      <c r="NAF2" s="11"/>
      <c r="NAG2" s="11"/>
      <c r="NAH2" s="11"/>
      <c r="NAI2" s="11"/>
      <c r="NAJ2" s="11"/>
      <c r="NAK2" s="11"/>
      <c r="NAL2" s="11"/>
      <c r="NAM2" s="11"/>
      <c r="NAN2" s="11"/>
      <c r="NAO2" s="11"/>
      <c r="NAP2" s="11"/>
      <c r="NAQ2" s="11"/>
      <c r="NAR2" s="11"/>
      <c r="NAS2" s="11"/>
      <c r="NAT2" s="11"/>
      <c r="NAU2" s="11"/>
      <c r="NAV2" s="11"/>
      <c r="NAW2" s="11"/>
      <c r="NAX2" s="11"/>
      <c r="NAY2" s="11"/>
      <c r="NAZ2" s="11"/>
      <c r="NBA2" s="11"/>
      <c r="NBB2" s="11"/>
      <c r="NBC2" s="11"/>
      <c r="NBD2" s="11"/>
      <c r="NBE2" s="11"/>
      <c r="NBF2" s="11"/>
      <c r="NBG2" s="11"/>
      <c r="NBH2" s="11"/>
      <c r="NBI2" s="11"/>
      <c r="NBJ2" s="11"/>
      <c r="NBK2" s="11"/>
      <c r="NBL2" s="11"/>
      <c r="NBM2" s="11"/>
      <c r="NBN2" s="11"/>
      <c r="NBO2" s="11"/>
      <c r="NBP2" s="11"/>
      <c r="NBQ2" s="11"/>
      <c r="NBR2" s="11"/>
      <c r="NBS2" s="11"/>
      <c r="NBT2" s="11"/>
      <c r="NBU2" s="11"/>
      <c r="NBV2" s="11"/>
      <c r="NBW2" s="11"/>
      <c r="NBX2" s="11"/>
      <c r="NBY2" s="11"/>
      <c r="NBZ2" s="11"/>
      <c r="NCA2" s="11"/>
      <c r="NCB2" s="11"/>
      <c r="NCC2" s="11"/>
      <c r="NCD2" s="11"/>
      <c r="NCE2" s="11"/>
      <c r="NCF2" s="11"/>
      <c r="NCG2" s="11"/>
      <c r="NCH2" s="11"/>
      <c r="NCI2" s="11"/>
      <c r="NCJ2" s="11"/>
      <c r="NCK2" s="11"/>
      <c r="NCL2" s="11"/>
      <c r="NCM2" s="11"/>
      <c r="NCN2" s="11"/>
      <c r="NCO2" s="11"/>
      <c r="NCP2" s="11"/>
      <c r="NCQ2" s="11"/>
      <c r="NCR2" s="11"/>
      <c r="NCS2" s="11"/>
      <c r="NCT2" s="11"/>
      <c r="NCU2" s="11"/>
      <c r="NCV2" s="11"/>
      <c r="NCW2" s="11"/>
      <c r="NCX2" s="11"/>
      <c r="NCY2" s="11"/>
      <c r="NCZ2" s="11"/>
      <c r="NDA2" s="11"/>
      <c r="NDB2" s="11"/>
      <c r="NDC2" s="11"/>
      <c r="NDD2" s="11"/>
      <c r="NDE2" s="11"/>
      <c r="NDF2" s="11"/>
      <c r="NDG2" s="11"/>
      <c r="NDH2" s="11"/>
      <c r="NDI2" s="11"/>
      <c r="NDJ2" s="11"/>
      <c r="NDK2" s="11"/>
      <c r="NDL2" s="11"/>
      <c r="NDM2" s="11"/>
      <c r="NDN2" s="11"/>
      <c r="NDO2" s="11"/>
      <c r="NDP2" s="11"/>
      <c r="NDQ2" s="11"/>
      <c r="NDR2" s="11"/>
      <c r="NDS2" s="11"/>
      <c r="NDT2" s="11"/>
      <c r="NDU2" s="11"/>
      <c r="NDV2" s="11"/>
      <c r="NDW2" s="11"/>
      <c r="NDX2" s="11"/>
      <c r="NDY2" s="11"/>
      <c r="NDZ2" s="11"/>
      <c r="NEA2" s="11"/>
      <c r="NEB2" s="11"/>
      <c r="NEC2" s="11"/>
      <c r="NED2" s="11"/>
      <c r="NEE2" s="11"/>
      <c r="NEF2" s="11"/>
      <c r="NEG2" s="11"/>
      <c r="NEH2" s="11"/>
      <c r="NEI2" s="11"/>
      <c r="NEJ2" s="11"/>
      <c r="NEK2" s="11"/>
      <c r="NEL2" s="11"/>
      <c r="NEM2" s="11"/>
      <c r="NEN2" s="11"/>
      <c r="NEO2" s="11"/>
      <c r="NEP2" s="11"/>
      <c r="NEQ2" s="11"/>
      <c r="NER2" s="11"/>
      <c r="NES2" s="11"/>
      <c r="NET2" s="11"/>
      <c r="NEU2" s="11"/>
      <c r="NEV2" s="11"/>
      <c r="NEW2" s="11"/>
      <c r="NEX2" s="11"/>
      <c r="NEY2" s="11"/>
      <c r="NEZ2" s="11"/>
      <c r="NFA2" s="11"/>
      <c r="NFB2" s="11"/>
      <c r="NFC2" s="11"/>
      <c r="NFD2" s="11"/>
      <c r="NFE2" s="11"/>
      <c r="NFF2" s="11"/>
      <c r="NFG2" s="11"/>
      <c r="NFH2" s="11"/>
      <c r="NFI2" s="11"/>
      <c r="NFJ2" s="11"/>
      <c r="NFK2" s="11"/>
      <c r="NFL2" s="11"/>
      <c r="NFM2" s="11"/>
      <c r="NFN2" s="11"/>
      <c r="NFO2" s="11"/>
      <c r="NFP2" s="11"/>
      <c r="NFQ2" s="11"/>
      <c r="NFR2" s="11"/>
      <c r="NFS2" s="11"/>
      <c r="NFT2" s="11"/>
      <c r="NFU2" s="11"/>
      <c r="NFV2" s="11"/>
      <c r="NFW2" s="11"/>
      <c r="NFX2" s="11"/>
      <c r="NFY2" s="11"/>
      <c r="NFZ2" s="11"/>
      <c r="NGA2" s="11"/>
      <c r="NGB2" s="11"/>
      <c r="NGC2" s="11"/>
      <c r="NGD2" s="11"/>
      <c r="NGE2" s="11"/>
      <c r="NGF2" s="11"/>
      <c r="NGG2" s="11"/>
      <c r="NGH2" s="11"/>
      <c r="NGI2" s="11"/>
      <c r="NGJ2" s="11"/>
      <c r="NGK2" s="11"/>
      <c r="NGL2" s="11"/>
      <c r="NGM2" s="11"/>
      <c r="NGN2" s="11"/>
      <c r="NGO2" s="11"/>
      <c r="NGP2" s="11"/>
      <c r="NGQ2" s="11"/>
      <c r="NGR2" s="11"/>
      <c r="NGS2" s="11"/>
      <c r="NGT2" s="11"/>
      <c r="NGU2" s="11"/>
      <c r="NGV2" s="11"/>
      <c r="NGW2" s="11"/>
      <c r="NGX2" s="11"/>
      <c r="NGY2" s="11"/>
      <c r="NGZ2" s="11"/>
      <c r="NHA2" s="11"/>
      <c r="NHB2" s="11"/>
      <c r="NHC2" s="11"/>
      <c r="NHD2" s="11"/>
      <c r="NHE2" s="11"/>
      <c r="NHF2" s="11"/>
      <c r="NHG2" s="11"/>
      <c r="NHH2" s="11"/>
      <c r="NHI2" s="11"/>
      <c r="NHJ2" s="11"/>
      <c r="NHK2" s="11"/>
      <c r="NHL2" s="11"/>
      <c r="NHM2" s="11"/>
      <c r="NHN2" s="11"/>
      <c r="NHO2" s="11"/>
      <c r="NHP2" s="11"/>
      <c r="NHQ2" s="11"/>
      <c r="NHR2" s="11"/>
      <c r="NHS2" s="11"/>
      <c r="NHT2" s="11"/>
      <c r="NHU2" s="11"/>
      <c r="NHV2" s="11"/>
      <c r="NHW2" s="11"/>
      <c r="NHX2" s="11"/>
      <c r="NHY2" s="11"/>
      <c r="NHZ2" s="11"/>
      <c r="NIA2" s="11"/>
      <c r="NIB2" s="11"/>
      <c r="NIC2" s="11"/>
      <c r="NID2" s="11"/>
      <c r="NIE2" s="11"/>
      <c r="NIF2" s="11"/>
      <c r="NIG2" s="11"/>
      <c r="NIH2" s="11"/>
      <c r="NII2" s="11"/>
      <c r="NIJ2" s="11"/>
      <c r="NIK2" s="11"/>
      <c r="NIL2" s="11"/>
      <c r="NIM2" s="11"/>
      <c r="NIN2" s="11"/>
      <c r="NIO2" s="11"/>
      <c r="NIP2" s="11"/>
      <c r="NIQ2" s="11"/>
      <c r="NIR2" s="11"/>
      <c r="NIS2" s="11"/>
      <c r="NIT2" s="11"/>
      <c r="NIU2" s="11"/>
      <c r="NIV2" s="11"/>
      <c r="NIW2" s="11"/>
      <c r="NIX2" s="11"/>
      <c r="NIY2" s="11"/>
      <c r="NIZ2" s="11"/>
      <c r="NJA2" s="11"/>
      <c r="NJB2" s="11"/>
      <c r="NJC2" s="11"/>
      <c r="NJD2" s="11"/>
      <c r="NJE2" s="11"/>
      <c r="NJF2" s="11"/>
      <c r="NJG2" s="11"/>
      <c r="NJH2" s="11"/>
      <c r="NJI2" s="11"/>
      <c r="NJJ2" s="11"/>
      <c r="NJK2" s="11"/>
      <c r="NJL2" s="11"/>
      <c r="NJM2" s="11"/>
      <c r="NJN2" s="11"/>
      <c r="NJO2" s="11"/>
      <c r="NJP2" s="11"/>
      <c r="NJQ2" s="11"/>
      <c r="NJR2" s="11"/>
      <c r="NJS2" s="11"/>
      <c r="NJT2" s="11"/>
      <c r="NJU2" s="11"/>
      <c r="NJV2" s="11"/>
      <c r="NJW2" s="11"/>
      <c r="NJX2" s="11"/>
      <c r="NJY2" s="11"/>
      <c r="NJZ2" s="11"/>
      <c r="NKA2" s="11"/>
      <c r="NKB2" s="11"/>
      <c r="NKC2" s="11"/>
      <c r="NKD2" s="11"/>
      <c r="NKE2" s="11"/>
      <c r="NKF2" s="11"/>
      <c r="NKG2" s="11"/>
      <c r="NKH2" s="11"/>
      <c r="NKI2" s="11"/>
      <c r="NKJ2" s="11"/>
      <c r="NKK2" s="11"/>
      <c r="NKL2" s="11"/>
      <c r="NKM2" s="11"/>
      <c r="NKN2" s="11"/>
      <c r="NKO2" s="11"/>
      <c r="NKP2" s="11"/>
      <c r="NKQ2" s="11"/>
      <c r="NKR2" s="11"/>
      <c r="NKS2" s="11"/>
      <c r="NKT2" s="11"/>
      <c r="NKU2" s="11"/>
      <c r="NKV2" s="11"/>
      <c r="NKW2" s="11"/>
      <c r="NKX2" s="11"/>
      <c r="NKY2" s="11"/>
      <c r="NKZ2" s="11"/>
      <c r="NLA2" s="11"/>
      <c r="NLB2" s="11"/>
      <c r="NLC2" s="11"/>
      <c r="NLD2" s="11"/>
      <c r="NLE2" s="11"/>
      <c r="NLF2" s="11"/>
      <c r="NLG2" s="11"/>
      <c r="NLH2" s="11"/>
      <c r="NLI2" s="11"/>
      <c r="NLJ2" s="11"/>
      <c r="NLK2" s="11"/>
      <c r="NLL2" s="11"/>
      <c r="NLM2" s="11"/>
      <c r="NLN2" s="11"/>
      <c r="NLO2" s="11"/>
      <c r="NLP2" s="11"/>
      <c r="NLQ2" s="11"/>
      <c r="NLR2" s="11"/>
      <c r="NLS2" s="11"/>
      <c r="NLT2" s="11"/>
      <c r="NLU2" s="11"/>
      <c r="NLV2" s="11"/>
      <c r="NLW2" s="11"/>
      <c r="NLX2" s="11"/>
      <c r="NLY2" s="11"/>
      <c r="NLZ2" s="11"/>
      <c r="NMA2" s="11"/>
      <c r="NMB2" s="11"/>
      <c r="NMC2" s="11"/>
      <c r="NMD2" s="11"/>
      <c r="NME2" s="11"/>
      <c r="NMF2" s="11"/>
      <c r="NMG2" s="11"/>
      <c r="NMH2" s="11"/>
      <c r="NMI2" s="11"/>
      <c r="NMJ2" s="11"/>
      <c r="NMK2" s="11"/>
      <c r="NML2" s="11"/>
      <c r="NMM2" s="11"/>
      <c r="NMN2" s="11"/>
      <c r="NMO2" s="11"/>
      <c r="NMP2" s="11"/>
      <c r="NMQ2" s="11"/>
      <c r="NMR2" s="11"/>
      <c r="NMS2" s="11"/>
      <c r="NMT2" s="11"/>
      <c r="NMU2" s="11"/>
      <c r="NMV2" s="11"/>
      <c r="NMW2" s="11"/>
      <c r="NMX2" s="11"/>
      <c r="NMY2" s="11"/>
      <c r="NMZ2" s="11"/>
      <c r="NNA2" s="11"/>
      <c r="NNB2" s="11"/>
      <c r="NNC2" s="11"/>
      <c r="NND2" s="11"/>
      <c r="NNE2" s="11"/>
      <c r="NNF2" s="11"/>
      <c r="NNG2" s="11"/>
      <c r="NNH2" s="11"/>
      <c r="NNI2" s="11"/>
      <c r="NNJ2" s="11"/>
      <c r="NNK2" s="11"/>
      <c r="NNL2" s="11"/>
      <c r="NNM2" s="11"/>
      <c r="NNN2" s="11"/>
      <c r="NNO2" s="11"/>
      <c r="NNP2" s="11"/>
      <c r="NNQ2" s="11"/>
      <c r="NNR2" s="11"/>
      <c r="NNS2" s="11"/>
      <c r="NNT2" s="11"/>
      <c r="NNU2" s="11"/>
      <c r="NNV2" s="11"/>
      <c r="NNW2" s="11"/>
      <c r="NNX2" s="11"/>
      <c r="NNY2" s="11"/>
      <c r="NNZ2" s="11"/>
      <c r="NOA2" s="11"/>
      <c r="NOB2" s="11"/>
      <c r="NOC2" s="11"/>
      <c r="NOD2" s="11"/>
      <c r="NOE2" s="11"/>
      <c r="NOF2" s="11"/>
      <c r="NOG2" s="11"/>
      <c r="NOH2" s="11"/>
      <c r="NOI2" s="11"/>
      <c r="NOJ2" s="11"/>
      <c r="NOK2" s="11"/>
      <c r="NOL2" s="11"/>
      <c r="NOM2" s="11"/>
      <c r="NON2" s="11"/>
      <c r="NOO2" s="11"/>
      <c r="NOP2" s="11"/>
      <c r="NOQ2" s="11"/>
      <c r="NOR2" s="11"/>
      <c r="NOS2" s="11"/>
      <c r="NOT2" s="11"/>
      <c r="NOU2" s="11"/>
      <c r="NOV2" s="11"/>
      <c r="NOW2" s="11"/>
      <c r="NOX2" s="11"/>
      <c r="NOY2" s="11"/>
      <c r="NOZ2" s="11"/>
      <c r="NPA2" s="11"/>
      <c r="NPB2" s="11"/>
      <c r="NPC2" s="11"/>
      <c r="NPD2" s="11"/>
      <c r="NPE2" s="11"/>
      <c r="NPF2" s="11"/>
      <c r="NPG2" s="11"/>
      <c r="NPH2" s="11"/>
      <c r="NPI2" s="11"/>
      <c r="NPJ2" s="11"/>
      <c r="NPK2" s="11"/>
      <c r="NPL2" s="11"/>
      <c r="NPM2" s="11"/>
      <c r="NPN2" s="11"/>
      <c r="NPO2" s="11"/>
      <c r="NPP2" s="11"/>
      <c r="NPQ2" s="11"/>
      <c r="NPR2" s="11"/>
      <c r="NPS2" s="11"/>
      <c r="NPT2" s="11"/>
      <c r="NPU2" s="11"/>
      <c r="NPV2" s="11"/>
      <c r="NPW2" s="11"/>
      <c r="NPX2" s="11"/>
      <c r="NPY2" s="11"/>
      <c r="NPZ2" s="11"/>
      <c r="NQA2" s="11"/>
      <c r="NQB2" s="11"/>
      <c r="NQC2" s="11"/>
      <c r="NQD2" s="11"/>
      <c r="NQE2" s="11"/>
      <c r="NQF2" s="11"/>
      <c r="NQG2" s="11"/>
      <c r="NQH2" s="11"/>
      <c r="NQI2" s="11"/>
      <c r="NQJ2" s="11"/>
      <c r="NQK2" s="11"/>
      <c r="NQL2" s="11"/>
      <c r="NQM2" s="11"/>
      <c r="NQN2" s="11"/>
      <c r="NQO2" s="11"/>
      <c r="NQP2" s="11"/>
      <c r="NQQ2" s="11"/>
      <c r="NQR2" s="11"/>
      <c r="NQS2" s="11"/>
      <c r="NQT2" s="11"/>
      <c r="NQU2" s="11"/>
      <c r="NQV2" s="11"/>
      <c r="NQW2" s="11"/>
      <c r="NQX2" s="11"/>
      <c r="NQY2" s="11"/>
      <c r="NQZ2" s="11"/>
      <c r="NRA2" s="11"/>
      <c r="NRB2" s="11"/>
      <c r="NRC2" s="11"/>
      <c r="NRD2" s="11"/>
      <c r="NRE2" s="11"/>
      <c r="NRF2" s="11"/>
      <c r="NRG2" s="11"/>
      <c r="NRH2" s="11"/>
      <c r="NRI2" s="11"/>
      <c r="NRJ2" s="11"/>
      <c r="NRK2" s="11"/>
      <c r="NRL2" s="11"/>
      <c r="NRM2" s="11"/>
      <c r="NRN2" s="11"/>
      <c r="NRO2" s="11"/>
      <c r="NRP2" s="11"/>
      <c r="NRQ2" s="11"/>
      <c r="NRR2" s="11"/>
      <c r="NRS2" s="11"/>
      <c r="NRT2" s="11"/>
      <c r="NRU2" s="11"/>
      <c r="NRV2" s="11"/>
      <c r="NRW2" s="11"/>
      <c r="NRX2" s="11"/>
      <c r="NRY2" s="11"/>
      <c r="NRZ2" s="11"/>
      <c r="NSA2" s="11"/>
      <c r="NSB2" s="11"/>
      <c r="NSC2" s="11"/>
      <c r="NSD2" s="11"/>
      <c r="NSE2" s="11"/>
      <c r="NSF2" s="11"/>
      <c r="NSG2" s="11"/>
      <c r="NSH2" s="11"/>
      <c r="NSI2" s="11"/>
      <c r="NSJ2" s="11"/>
      <c r="NSK2" s="11"/>
      <c r="NSL2" s="11"/>
      <c r="NSM2" s="11"/>
      <c r="NSN2" s="11"/>
      <c r="NSO2" s="11"/>
      <c r="NSP2" s="11"/>
      <c r="NSQ2" s="11"/>
      <c r="NSR2" s="11"/>
      <c r="NSS2" s="11"/>
      <c r="NST2" s="11"/>
      <c r="NSU2" s="11"/>
      <c r="NSV2" s="11"/>
      <c r="NSW2" s="11"/>
      <c r="NSX2" s="11"/>
      <c r="NSY2" s="11"/>
      <c r="NSZ2" s="11"/>
      <c r="NTA2" s="11"/>
      <c r="NTB2" s="11"/>
      <c r="NTC2" s="11"/>
      <c r="NTD2" s="11"/>
      <c r="NTE2" s="11"/>
      <c r="NTF2" s="11"/>
      <c r="NTG2" s="11"/>
      <c r="NTH2" s="11"/>
      <c r="NTI2" s="11"/>
      <c r="NTJ2" s="11"/>
      <c r="NTK2" s="11"/>
      <c r="NTL2" s="11"/>
      <c r="NTM2" s="11"/>
      <c r="NTN2" s="11"/>
      <c r="NTO2" s="11"/>
      <c r="NTP2" s="11"/>
      <c r="NTQ2" s="11"/>
      <c r="NTR2" s="11"/>
      <c r="NTS2" s="11"/>
      <c r="NTT2" s="11"/>
      <c r="NTU2" s="11"/>
      <c r="NTV2" s="11"/>
      <c r="NTW2" s="11"/>
      <c r="NTX2" s="11"/>
      <c r="NTY2" s="11"/>
      <c r="NTZ2" s="11"/>
      <c r="NUA2" s="11"/>
      <c r="NUB2" s="11"/>
      <c r="NUC2" s="11"/>
      <c r="NUD2" s="11"/>
      <c r="NUE2" s="11"/>
      <c r="NUF2" s="11"/>
      <c r="NUG2" s="11"/>
      <c r="NUH2" s="11"/>
      <c r="NUI2" s="11"/>
      <c r="NUJ2" s="11"/>
      <c r="NUK2" s="11"/>
      <c r="NUL2" s="11"/>
      <c r="NUM2" s="11"/>
      <c r="NUN2" s="11"/>
      <c r="NUO2" s="11"/>
      <c r="NUP2" s="11"/>
      <c r="NUQ2" s="11"/>
      <c r="NUR2" s="11"/>
      <c r="NUS2" s="11"/>
      <c r="NUT2" s="11"/>
      <c r="NUU2" s="11"/>
      <c r="NUV2" s="11"/>
      <c r="NUW2" s="11"/>
      <c r="NUX2" s="11"/>
      <c r="NUY2" s="11"/>
      <c r="NUZ2" s="11"/>
      <c r="NVA2" s="11"/>
      <c r="NVB2" s="11"/>
      <c r="NVC2" s="11"/>
      <c r="NVD2" s="11"/>
      <c r="NVE2" s="11"/>
      <c r="NVF2" s="11"/>
      <c r="NVG2" s="11"/>
      <c r="NVH2" s="11"/>
      <c r="NVI2" s="11"/>
      <c r="NVJ2" s="11"/>
      <c r="NVK2" s="11"/>
      <c r="NVL2" s="11"/>
      <c r="NVM2" s="11"/>
      <c r="NVN2" s="11"/>
      <c r="NVO2" s="11"/>
      <c r="NVP2" s="11"/>
      <c r="NVQ2" s="11"/>
      <c r="NVR2" s="11"/>
      <c r="NVS2" s="11"/>
      <c r="NVT2" s="11"/>
      <c r="NVU2" s="11"/>
      <c r="NVV2" s="11"/>
      <c r="NVW2" s="11"/>
      <c r="NVX2" s="11"/>
      <c r="NVY2" s="11"/>
      <c r="NVZ2" s="11"/>
      <c r="NWA2" s="11"/>
      <c r="NWB2" s="11"/>
      <c r="NWC2" s="11"/>
      <c r="NWD2" s="11"/>
      <c r="NWE2" s="11"/>
      <c r="NWF2" s="11"/>
      <c r="NWG2" s="11"/>
      <c r="NWH2" s="11"/>
      <c r="NWI2" s="11"/>
      <c r="NWJ2" s="11"/>
      <c r="NWK2" s="11"/>
      <c r="NWL2" s="11"/>
      <c r="NWM2" s="11"/>
      <c r="NWN2" s="11"/>
      <c r="NWO2" s="11"/>
      <c r="NWP2" s="11"/>
      <c r="NWQ2" s="11"/>
      <c r="NWR2" s="11"/>
      <c r="NWS2" s="11"/>
      <c r="NWT2" s="11"/>
      <c r="NWU2" s="11"/>
      <c r="NWV2" s="11"/>
      <c r="NWW2" s="11"/>
      <c r="NWX2" s="11"/>
      <c r="NWY2" s="11"/>
      <c r="NWZ2" s="11"/>
      <c r="NXA2" s="11"/>
      <c r="NXB2" s="11"/>
      <c r="NXC2" s="11"/>
      <c r="NXD2" s="11"/>
      <c r="NXE2" s="11"/>
      <c r="NXF2" s="11"/>
      <c r="NXG2" s="11"/>
      <c r="NXH2" s="11"/>
      <c r="NXI2" s="11"/>
      <c r="NXJ2" s="11"/>
      <c r="NXK2" s="11"/>
      <c r="NXL2" s="11"/>
      <c r="NXM2" s="11"/>
      <c r="NXN2" s="11"/>
      <c r="NXO2" s="11"/>
      <c r="NXP2" s="11"/>
      <c r="NXQ2" s="11"/>
      <c r="NXR2" s="11"/>
      <c r="NXS2" s="11"/>
      <c r="NXT2" s="11"/>
      <c r="NXU2" s="11"/>
      <c r="NXV2" s="11"/>
      <c r="NXW2" s="11"/>
      <c r="NXX2" s="11"/>
      <c r="NXY2" s="11"/>
      <c r="NXZ2" s="11"/>
      <c r="NYA2" s="11"/>
      <c r="NYB2" s="11"/>
      <c r="NYC2" s="11"/>
      <c r="NYD2" s="11"/>
      <c r="NYE2" s="11"/>
      <c r="NYF2" s="11"/>
      <c r="NYG2" s="11"/>
      <c r="NYH2" s="11"/>
      <c r="NYI2" s="11"/>
      <c r="NYJ2" s="11"/>
      <c r="NYK2" s="11"/>
      <c r="NYL2" s="11"/>
      <c r="NYM2" s="11"/>
      <c r="NYN2" s="11"/>
      <c r="NYO2" s="11"/>
      <c r="NYP2" s="11"/>
      <c r="NYQ2" s="11"/>
      <c r="NYR2" s="11"/>
      <c r="NYS2" s="11"/>
      <c r="NYT2" s="11"/>
      <c r="NYU2" s="11"/>
      <c r="NYV2" s="11"/>
      <c r="NYW2" s="11"/>
      <c r="NYX2" s="11"/>
      <c r="NYY2" s="11"/>
      <c r="NYZ2" s="11"/>
      <c r="NZA2" s="11"/>
      <c r="NZB2" s="11"/>
      <c r="NZC2" s="11"/>
      <c r="NZD2" s="11"/>
      <c r="NZE2" s="11"/>
      <c r="NZF2" s="11"/>
      <c r="NZG2" s="11"/>
      <c r="NZH2" s="11"/>
      <c r="NZI2" s="11"/>
      <c r="NZJ2" s="11"/>
      <c r="NZK2" s="11"/>
      <c r="NZL2" s="11"/>
      <c r="NZM2" s="11"/>
      <c r="NZN2" s="11"/>
      <c r="NZO2" s="11"/>
      <c r="NZP2" s="11"/>
      <c r="NZQ2" s="11"/>
      <c r="NZR2" s="11"/>
      <c r="NZS2" s="11"/>
      <c r="NZT2" s="11"/>
      <c r="NZU2" s="11"/>
      <c r="NZV2" s="11"/>
      <c r="NZW2" s="11"/>
      <c r="NZX2" s="11"/>
      <c r="NZY2" s="11"/>
      <c r="NZZ2" s="11"/>
      <c r="OAA2" s="11"/>
      <c r="OAB2" s="11"/>
      <c r="OAC2" s="11"/>
      <c r="OAD2" s="11"/>
      <c r="OAE2" s="11"/>
      <c r="OAF2" s="11"/>
      <c r="OAG2" s="11"/>
      <c r="OAH2" s="11"/>
      <c r="OAI2" s="11"/>
      <c r="OAJ2" s="11"/>
      <c r="OAK2" s="11"/>
      <c r="OAL2" s="11"/>
      <c r="OAM2" s="11"/>
      <c r="OAN2" s="11"/>
      <c r="OAO2" s="11"/>
      <c r="OAP2" s="11"/>
      <c r="OAQ2" s="11"/>
      <c r="OAR2" s="11"/>
      <c r="OAS2" s="11"/>
      <c r="OAT2" s="11"/>
      <c r="OAU2" s="11"/>
      <c r="OAV2" s="11"/>
      <c r="OAW2" s="11"/>
      <c r="OAX2" s="11"/>
      <c r="OAY2" s="11"/>
      <c r="OAZ2" s="11"/>
      <c r="OBA2" s="11"/>
      <c r="OBB2" s="11"/>
      <c r="OBC2" s="11"/>
      <c r="OBD2" s="11"/>
      <c r="OBE2" s="11"/>
      <c r="OBF2" s="11"/>
      <c r="OBG2" s="11"/>
      <c r="OBH2" s="11"/>
      <c r="OBI2" s="11"/>
      <c r="OBJ2" s="11"/>
      <c r="OBK2" s="11"/>
      <c r="OBL2" s="11"/>
      <c r="OBM2" s="11"/>
      <c r="OBN2" s="11"/>
      <c r="OBO2" s="11"/>
      <c r="OBP2" s="11"/>
      <c r="OBQ2" s="11"/>
      <c r="OBR2" s="11"/>
      <c r="OBS2" s="11"/>
      <c r="OBT2" s="11"/>
      <c r="OBU2" s="11"/>
      <c r="OBV2" s="11"/>
      <c r="OBW2" s="11"/>
      <c r="OBX2" s="11"/>
      <c r="OBY2" s="11"/>
      <c r="OBZ2" s="11"/>
      <c r="OCA2" s="11"/>
      <c r="OCB2" s="11"/>
      <c r="OCC2" s="11"/>
      <c r="OCD2" s="11"/>
      <c r="OCE2" s="11"/>
      <c r="OCF2" s="11"/>
      <c r="OCG2" s="11"/>
      <c r="OCH2" s="11"/>
      <c r="OCI2" s="11"/>
      <c r="OCJ2" s="11"/>
      <c r="OCK2" s="11"/>
      <c r="OCL2" s="11"/>
      <c r="OCM2" s="11"/>
      <c r="OCN2" s="11"/>
      <c r="OCO2" s="11"/>
      <c r="OCP2" s="11"/>
      <c r="OCQ2" s="11"/>
      <c r="OCR2" s="11"/>
      <c r="OCS2" s="11"/>
      <c r="OCT2" s="11"/>
      <c r="OCU2" s="11"/>
      <c r="OCV2" s="11"/>
      <c r="OCW2" s="11"/>
      <c r="OCX2" s="11"/>
      <c r="OCY2" s="11"/>
      <c r="OCZ2" s="11"/>
      <c r="ODA2" s="11"/>
      <c r="ODB2" s="11"/>
      <c r="ODC2" s="11"/>
      <c r="ODD2" s="11"/>
      <c r="ODE2" s="11"/>
      <c r="ODF2" s="11"/>
      <c r="ODG2" s="11"/>
      <c r="ODH2" s="11"/>
      <c r="ODI2" s="11"/>
      <c r="ODJ2" s="11"/>
      <c r="ODK2" s="11"/>
      <c r="ODL2" s="11"/>
      <c r="ODM2" s="11"/>
      <c r="ODN2" s="11"/>
      <c r="ODO2" s="11"/>
      <c r="ODP2" s="11"/>
      <c r="ODQ2" s="11"/>
      <c r="ODR2" s="11"/>
      <c r="ODS2" s="11"/>
      <c r="ODT2" s="11"/>
      <c r="ODU2" s="11"/>
      <c r="ODV2" s="11"/>
      <c r="ODW2" s="11"/>
      <c r="ODX2" s="11"/>
      <c r="ODY2" s="11"/>
      <c r="ODZ2" s="11"/>
      <c r="OEA2" s="11"/>
      <c r="OEB2" s="11"/>
      <c r="OEC2" s="11"/>
      <c r="OED2" s="11"/>
      <c r="OEE2" s="11"/>
      <c r="OEF2" s="11"/>
      <c r="OEG2" s="11"/>
      <c r="OEH2" s="11"/>
      <c r="OEI2" s="11"/>
      <c r="OEJ2" s="11"/>
      <c r="OEK2" s="11"/>
      <c r="OEL2" s="11"/>
      <c r="OEM2" s="11"/>
      <c r="OEN2" s="11"/>
      <c r="OEO2" s="11"/>
      <c r="OEP2" s="11"/>
      <c r="OEQ2" s="11"/>
      <c r="OER2" s="11"/>
      <c r="OES2" s="11"/>
      <c r="OET2" s="11"/>
      <c r="OEU2" s="11"/>
      <c r="OEV2" s="11"/>
      <c r="OEW2" s="11"/>
      <c r="OEX2" s="11"/>
      <c r="OEY2" s="11"/>
      <c r="OEZ2" s="11"/>
      <c r="OFA2" s="11"/>
      <c r="OFB2" s="11"/>
      <c r="OFC2" s="11"/>
      <c r="OFD2" s="11"/>
      <c r="OFE2" s="11"/>
      <c r="OFF2" s="11"/>
      <c r="OFG2" s="11"/>
      <c r="OFH2" s="11"/>
      <c r="OFI2" s="11"/>
      <c r="OFJ2" s="11"/>
      <c r="OFK2" s="11"/>
      <c r="OFL2" s="11"/>
      <c r="OFM2" s="11"/>
      <c r="OFN2" s="11"/>
      <c r="OFO2" s="11"/>
      <c r="OFP2" s="11"/>
      <c r="OFQ2" s="11"/>
      <c r="OFR2" s="11"/>
      <c r="OFS2" s="11"/>
      <c r="OFT2" s="11"/>
      <c r="OFU2" s="11"/>
      <c r="OFV2" s="11"/>
      <c r="OFW2" s="11"/>
      <c r="OFX2" s="11"/>
      <c r="OFY2" s="11"/>
      <c r="OFZ2" s="11"/>
      <c r="OGA2" s="11"/>
      <c r="OGB2" s="11"/>
      <c r="OGC2" s="11"/>
      <c r="OGD2" s="11"/>
      <c r="OGE2" s="11"/>
      <c r="OGF2" s="11"/>
      <c r="OGG2" s="11"/>
      <c r="OGH2" s="11"/>
      <c r="OGI2" s="11"/>
      <c r="OGJ2" s="11"/>
      <c r="OGK2" s="11"/>
      <c r="OGL2" s="11"/>
      <c r="OGM2" s="11"/>
      <c r="OGN2" s="11"/>
      <c r="OGO2" s="11"/>
      <c r="OGP2" s="11"/>
      <c r="OGQ2" s="11"/>
      <c r="OGR2" s="11"/>
      <c r="OGS2" s="11"/>
      <c r="OGT2" s="11"/>
      <c r="OGU2" s="11"/>
      <c r="OGV2" s="11"/>
      <c r="OGW2" s="11"/>
      <c r="OGX2" s="11"/>
      <c r="OGY2" s="11"/>
      <c r="OGZ2" s="11"/>
      <c r="OHA2" s="11"/>
      <c r="OHB2" s="11"/>
      <c r="OHC2" s="11"/>
      <c r="OHD2" s="11"/>
      <c r="OHE2" s="11"/>
      <c r="OHF2" s="11"/>
      <c r="OHG2" s="11"/>
      <c r="OHH2" s="11"/>
      <c r="OHI2" s="11"/>
      <c r="OHJ2" s="11"/>
      <c r="OHK2" s="11"/>
      <c r="OHL2" s="11"/>
      <c r="OHM2" s="11"/>
      <c r="OHN2" s="11"/>
      <c r="OHO2" s="11"/>
      <c r="OHP2" s="11"/>
      <c r="OHQ2" s="11"/>
      <c r="OHR2" s="11"/>
      <c r="OHS2" s="11"/>
      <c r="OHT2" s="11"/>
      <c r="OHU2" s="11"/>
      <c r="OHV2" s="11"/>
      <c r="OHW2" s="11"/>
      <c r="OHX2" s="11"/>
      <c r="OHY2" s="11"/>
      <c r="OHZ2" s="11"/>
      <c r="OIA2" s="11"/>
      <c r="OIB2" s="11"/>
      <c r="OIC2" s="11"/>
      <c r="OID2" s="11"/>
      <c r="OIE2" s="11"/>
      <c r="OIF2" s="11"/>
      <c r="OIG2" s="11"/>
      <c r="OIH2" s="11"/>
      <c r="OII2" s="11"/>
      <c r="OIJ2" s="11"/>
      <c r="OIK2" s="11"/>
      <c r="OIL2" s="11"/>
      <c r="OIM2" s="11"/>
      <c r="OIN2" s="11"/>
      <c r="OIO2" s="11"/>
      <c r="OIP2" s="11"/>
      <c r="OIQ2" s="11"/>
      <c r="OIR2" s="11"/>
      <c r="OIS2" s="11"/>
      <c r="OIT2" s="11"/>
      <c r="OIU2" s="11"/>
      <c r="OIV2" s="11"/>
      <c r="OIW2" s="11"/>
      <c r="OIX2" s="11"/>
      <c r="OIY2" s="11"/>
      <c r="OIZ2" s="11"/>
      <c r="OJA2" s="11"/>
      <c r="OJB2" s="11"/>
      <c r="OJC2" s="11"/>
      <c r="OJD2" s="11"/>
      <c r="OJE2" s="11"/>
      <c r="OJF2" s="11"/>
      <c r="OJG2" s="11"/>
      <c r="OJH2" s="11"/>
      <c r="OJI2" s="11"/>
      <c r="OJJ2" s="11"/>
      <c r="OJK2" s="11"/>
      <c r="OJL2" s="11"/>
      <c r="OJM2" s="11"/>
      <c r="OJN2" s="11"/>
      <c r="OJO2" s="11"/>
      <c r="OJP2" s="11"/>
      <c r="OJQ2" s="11"/>
      <c r="OJR2" s="11"/>
      <c r="OJS2" s="11"/>
      <c r="OJT2" s="11"/>
      <c r="OJU2" s="11"/>
      <c r="OJV2" s="11"/>
      <c r="OJW2" s="11"/>
      <c r="OJX2" s="11"/>
      <c r="OJY2" s="11"/>
      <c r="OJZ2" s="11"/>
      <c r="OKA2" s="11"/>
      <c r="OKB2" s="11"/>
      <c r="OKC2" s="11"/>
      <c r="OKD2" s="11"/>
      <c r="OKE2" s="11"/>
      <c r="OKF2" s="11"/>
      <c r="OKG2" s="11"/>
      <c r="OKH2" s="11"/>
      <c r="OKI2" s="11"/>
      <c r="OKJ2" s="11"/>
      <c r="OKK2" s="11"/>
      <c r="OKL2" s="11"/>
      <c r="OKM2" s="11"/>
      <c r="OKN2" s="11"/>
      <c r="OKO2" s="11"/>
      <c r="OKP2" s="11"/>
      <c r="OKQ2" s="11"/>
      <c r="OKR2" s="11"/>
      <c r="OKS2" s="11"/>
      <c r="OKT2" s="11"/>
      <c r="OKU2" s="11"/>
      <c r="OKV2" s="11"/>
      <c r="OKW2" s="11"/>
      <c r="OKX2" s="11"/>
      <c r="OKY2" s="11"/>
      <c r="OKZ2" s="11"/>
      <c r="OLA2" s="11"/>
      <c r="OLB2" s="11"/>
      <c r="OLC2" s="11"/>
      <c r="OLD2" s="11"/>
      <c r="OLE2" s="11"/>
      <c r="OLF2" s="11"/>
      <c r="OLG2" s="11"/>
      <c r="OLH2" s="11"/>
      <c r="OLI2" s="11"/>
      <c r="OLJ2" s="11"/>
      <c r="OLK2" s="11"/>
      <c r="OLL2" s="11"/>
      <c r="OLM2" s="11"/>
      <c r="OLN2" s="11"/>
      <c r="OLO2" s="11"/>
      <c r="OLP2" s="11"/>
      <c r="OLQ2" s="11"/>
      <c r="OLR2" s="11"/>
      <c r="OLS2" s="11"/>
      <c r="OLT2" s="11"/>
      <c r="OLU2" s="11"/>
      <c r="OLV2" s="11"/>
      <c r="OLW2" s="11"/>
      <c r="OLX2" s="11"/>
      <c r="OLY2" s="11"/>
      <c r="OLZ2" s="11"/>
      <c r="OMA2" s="11"/>
      <c r="OMB2" s="11"/>
      <c r="OMC2" s="11"/>
      <c r="OMD2" s="11"/>
      <c r="OME2" s="11"/>
      <c r="OMF2" s="11"/>
      <c r="OMG2" s="11"/>
      <c r="OMH2" s="11"/>
      <c r="OMI2" s="11"/>
      <c r="OMJ2" s="11"/>
      <c r="OMK2" s="11"/>
      <c r="OML2" s="11"/>
      <c r="OMM2" s="11"/>
      <c r="OMN2" s="11"/>
      <c r="OMO2" s="11"/>
      <c r="OMP2" s="11"/>
      <c r="OMQ2" s="11"/>
      <c r="OMR2" s="11"/>
      <c r="OMS2" s="11"/>
      <c r="OMT2" s="11"/>
      <c r="OMU2" s="11"/>
      <c r="OMV2" s="11"/>
      <c r="OMW2" s="11"/>
      <c r="OMX2" s="11"/>
      <c r="OMY2" s="11"/>
      <c r="OMZ2" s="11"/>
      <c r="ONA2" s="11"/>
      <c r="ONB2" s="11"/>
      <c r="ONC2" s="11"/>
      <c r="OND2" s="11"/>
      <c r="ONE2" s="11"/>
      <c r="ONF2" s="11"/>
      <c r="ONG2" s="11"/>
      <c r="ONH2" s="11"/>
      <c r="ONI2" s="11"/>
      <c r="ONJ2" s="11"/>
      <c r="ONK2" s="11"/>
      <c r="ONL2" s="11"/>
      <c r="ONM2" s="11"/>
      <c r="ONN2" s="11"/>
      <c r="ONO2" s="11"/>
      <c r="ONP2" s="11"/>
      <c r="ONQ2" s="11"/>
      <c r="ONR2" s="11"/>
      <c r="ONS2" s="11"/>
      <c r="ONT2" s="11"/>
      <c r="ONU2" s="11"/>
      <c r="ONV2" s="11"/>
      <c r="ONW2" s="11"/>
      <c r="ONX2" s="11"/>
      <c r="ONY2" s="11"/>
      <c r="ONZ2" s="11"/>
      <c r="OOA2" s="11"/>
      <c r="OOB2" s="11"/>
      <c r="OOC2" s="11"/>
      <c r="OOD2" s="11"/>
      <c r="OOE2" s="11"/>
      <c r="OOF2" s="11"/>
      <c r="OOG2" s="11"/>
      <c r="OOH2" s="11"/>
      <c r="OOI2" s="11"/>
      <c r="OOJ2" s="11"/>
      <c r="OOK2" s="11"/>
      <c r="OOL2" s="11"/>
      <c r="OOM2" s="11"/>
      <c r="OON2" s="11"/>
      <c r="OOO2" s="11"/>
      <c r="OOP2" s="11"/>
      <c r="OOQ2" s="11"/>
      <c r="OOR2" s="11"/>
      <c r="OOS2" s="11"/>
      <c r="OOT2" s="11"/>
      <c r="OOU2" s="11"/>
      <c r="OOV2" s="11"/>
      <c r="OOW2" s="11"/>
      <c r="OOX2" s="11"/>
      <c r="OOY2" s="11"/>
      <c r="OOZ2" s="11"/>
      <c r="OPA2" s="11"/>
      <c r="OPB2" s="11"/>
      <c r="OPC2" s="11"/>
      <c r="OPD2" s="11"/>
      <c r="OPE2" s="11"/>
      <c r="OPF2" s="11"/>
      <c r="OPG2" s="11"/>
      <c r="OPH2" s="11"/>
      <c r="OPI2" s="11"/>
      <c r="OPJ2" s="11"/>
      <c r="OPK2" s="11"/>
      <c r="OPL2" s="11"/>
      <c r="OPM2" s="11"/>
      <c r="OPN2" s="11"/>
      <c r="OPO2" s="11"/>
      <c r="OPP2" s="11"/>
      <c r="OPQ2" s="11"/>
      <c r="OPR2" s="11"/>
      <c r="OPS2" s="11"/>
      <c r="OPT2" s="11"/>
      <c r="OPU2" s="11"/>
      <c r="OPV2" s="11"/>
      <c r="OPW2" s="11"/>
      <c r="OPX2" s="11"/>
      <c r="OPY2" s="11"/>
      <c r="OPZ2" s="11"/>
      <c r="OQA2" s="11"/>
      <c r="OQB2" s="11"/>
      <c r="OQC2" s="11"/>
      <c r="OQD2" s="11"/>
      <c r="OQE2" s="11"/>
      <c r="OQF2" s="11"/>
      <c r="OQG2" s="11"/>
      <c r="OQH2" s="11"/>
      <c r="OQI2" s="11"/>
      <c r="OQJ2" s="11"/>
      <c r="OQK2" s="11"/>
      <c r="OQL2" s="11"/>
      <c r="OQM2" s="11"/>
      <c r="OQN2" s="11"/>
      <c r="OQO2" s="11"/>
      <c r="OQP2" s="11"/>
      <c r="OQQ2" s="11"/>
      <c r="OQR2" s="11"/>
      <c r="OQS2" s="11"/>
      <c r="OQT2" s="11"/>
      <c r="OQU2" s="11"/>
      <c r="OQV2" s="11"/>
      <c r="OQW2" s="11"/>
      <c r="OQX2" s="11"/>
      <c r="OQY2" s="11"/>
      <c r="OQZ2" s="11"/>
      <c r="ORA2" s="11"/>
      <c r="ORB2" s="11"/>
      <c r="ORC2" s="11"/>
      <c r="ORD2" s="11"/>
      <c r="ORE2" s="11"/>
      <c r="ORF2" s="11"/>
      <c r="ORG2" s="11"/>
      <c r="ORH2" s="11"/>
      <c r="ORI2" s="11"/>
      <c r="ORJ2" s="11"/>
      <c r="ORK2" s="11"/>
      <c r="ORL2" s="11"/>
      <c r="ORM2" s="11"/>
      <c r="ORN2" s="11"/>
      <c r="ORO2" s="11"/>
      <c r="ORP2" s="11"/>
      <c r="ORQ2" s="11"/>
      <c r="ORR2" s="11"/>
      <c r="ORS2" s="11"/>
      <c r="ORT2" s="11"/>
      <c r="ORU2" s="11"/>
      <c r="ORV2" s="11"/>
      <c r="ORW2" s="11"/>
      <c r="ORX2" s="11"/>
      <c r="ORY2" s="11"/>
      <c r="ORZ2" s="11"/>
      <c r="OSA2" s="11"/>
      <c r="OSB2" s="11"/>
      <c r="OSC2" s="11"/>
      <c r="OSD2" s="11"/>
      <c r="OSE2" s="11"/>
      <c r="OSF2" s="11"/>
      <c r="OSG2" s="11"/>
      <c r="OSH2" s="11"/>
      <c r="OSI2" s="11"/>
      <c r="OSJ2" s="11"/>
      <c r="OSK2" s="11"/>
      <c r="OSL2" s="11"/>
      <c r="OSM2" s="11"/>
      <c r="OSN2" s="11"/>
      <c r="OSO2" s="11"/>
      <c r="OSP2" s="11"/>
      <c r="OSQ2" s="11"/>
      <c r="OSR2" s="11"/>
      <c r="OSS2" s="11"/>
      <c r="OST2" s="11"/>
      <c r="OSU2" s="11"/>
      <c r="OSV2" s="11"/>
      <c r="OSW2" s="11"/>
      <c r="OSX2" s="11"/>
      <c r="OSY2" s="11"/>
      <c r="OSZ2" s="11"/>
      <c r="OTA2" s="11"/>
      <c r="OTB2" s="11"/>
      <c r="OTC2" s="11"/>
      <c r="OTD2" s="11"/>
      <c r="OTE2" s="11"/>
      <c r="OTF2" s="11"/>
      <c r="OTG2" s="11"/>
      <c r="OTH2" s="11"/>
      <c r="OTI2" s="11"/>
      <c r="OTJ2" s="11"/>
      <c r="OTK2" s="11"/>
      <c r="OTL2" s="11"/>
      <c r="OTM2" s="11"/>
      <c r="OTN2" s="11"/>
      <c r="OTO2" s="11"/>
      <c r="OTP2" s="11"/>
      <c r="OTQ2" s="11"/>
      <c r="OTR2" s="11"/>
      <c r="OTS2" s="11"/>
      <c r="OTT2" s="11"/>
      <c r="OTU2" s="11"/>
      <c r="OTV2" s="11"/>
      <c r="OTW2" s="11"/>
      <c r="OTX2" s="11"/>
      <c r="OTY2" s="11"/>
      <c r="OTZ2" s="11"/>
      <c r="OUA2" s="11"/>
      <c r="OUB2" s="11"/>
      <c r="OUC2" s="11"/>
      <c r="OUD2" s="11"/>
      <c r="OUE2" s="11"/>
      <c r="OUF2" s="11"/>
      <c r="OUG2" s="11"/>
      <c r="OUH2" s="11"/>
      <c r="OUI2" s="11"/>
      <c r="OUJ2" s="11"/>
      <c r="OUK2" s="11"/>
      <c r="OUL2" s="11"/>
      <c r="OUM2" s="11"/>
      <c r="OUN2" s="11"/>
      <c r="OUO2" s="11"/>
      <c r="OUP2" s="11"/>
      <c r="OUQ2" s="11"/>
      <c r="OUR2" s="11"/>
      <c r="OUS2" s="11"/>
      <c r="OUT2" s="11"/>
      <c r="OUU2" s="11"/>
      <c r="OUV2" s="11"/>
      <c r="OUW2" s="11"/>
      <c r="OUX2" s="11"/>
      <c r="OUY2" s="11"/>
      <c r="OUZ2" s="11"/>
      <c r="OVA2" s="11"/>
      <c r="OVB2" s="11"/>
      <c r="OVC2" s="11"/>
      <c r="OVD2" s="11"/>
      <c r="OVE2" s="11"/>
      <c r="OVF2" s="11"/>
      <c r="OVG2" s="11"/>
      <c r="OVH2" s="11"/>
      <c r="OVI2" s="11"/>
      <c r="OVJ2" s="11"/>
      <c r="OVK2" s="11"/>
      <c r="OVL2" s="11"/>
      <c r="OVM2" s="11"/>
      <c r="OVN2" s="11"/>
      <c r="OVO2" s="11"/>
      <c r="OVP2" s="11"/>
      <c r="OVQ2" s="11"/>
      <c r="OVR2" s="11"/>
      <c r="OVS2" s="11"/>
      <c r="OVT2" s="11"/>
      <c r="OVU2" s="11"/>
      <c r="OVV2" s="11"/>
      <c r="OVW2" s="11"/>
      <c r="OVX2" s="11"/>
      <c r="OVY2" s="11"/>
      <c r="OVZ2" s="11"/>
      <c r="OWA2" s="11"/>
      <c r="OWB2" s="11"/>
      <c r="OWC2" s="11"/>
      <c r="OWD2" s="11"/>
      <c r="OWE2" s="11"/>
      <c r="OWF2" s="11"/>
      <c r="OWG2" s="11"/>
      <c r="OWH2" s="11"/>
      <c r="OWI2" s="11"/>
      <c r="OWJ2" s="11"/>
      <c r="OWK2" s="11"/>
      <c r="OWL2" s="11"/>
      <c r="OWM2" s="11"/>
      <c r="OWN2" s="11"/>
      <c r="OWO2" s="11"/>
      <c r="OWP2" s="11"/>
      <c r="OWQ2" s="11"/>
      <c r="OWR2" s="11"/>
      <c r="OWS2" s="11"/>
      <c r="OWT2" s="11"/>
      <c r="OWU2" s="11"/>
      <c r="OWV2" s="11"/>
      <c r="OWW2" s="11"/>
      <c r="OWX2" s="11"/>
      <c r="OWY2" s="11"/>
      <c r="OWZ2" s="11"/>
      <c r="OXA2" s="11"/>
      <c r="OXB2" s="11"/>
      <c r="OXC2" s="11"/>
      <c r="OXD2" s="11"/>
      <c r="OXE2" s="11"/>
      <c r="OXF2" s="11"/>
      <c r="OXG2" s="11"/>
      <c r="OXH2" s="11"/>
      <c r="OXI2" s="11"/>
      <c r="OXJ2" s="11"/>
      <c r="OXK2" s="11"/>
      <c r="OXL2" s="11"/>
      <c r="OXM2" s="11"/>
      <c r="OXN2" s="11"/>
      <c r="OXO2" s="11"/>
      <c r="OXP2" s="11"/>
      <c r="OXQ2" s="11"/>
      <c r="OXR2" s="11"/>
      <c r="OXS2" s="11"/>
      <c r="OXT2" s="11"/>
      <c r="OXU2" s="11"/>
      <c r="OXV2" s="11"/>
      <c r="OXW2" s="11"/>
      <c r="OXX2" s="11"/>
      <c r="OXY2" s="11"/>
      <c r="OXZ2" s="11"/>
      <c r="OYA2" s="11"/>
      <c r="OYB2" s="11"/>
      <c r="OYC2" s="11"/>
      <c r="OYD2" s="11"/>
      <c r="OYE2" s="11"/>
      <c r="OYF2" s="11"/>
      <c r="OYG2" s="11"/>
      <c r="OYH2" s="11"/>
      <c r="OYI2" s="11"/>
      <c r="OYJ2" s="11"/>
      <c r="OYK2" s="11"/>
      <c r="OYL2" s="11"/>
      <c r="OYM2" s="11"/>
      <c r="OYN2" s="11"/>
      <c r="OYO2" s="11"/>
      <c r="OYP2" s="11"/>
      <c r="OYQ2" s="11"/>
      <c r="OYR2" s="11"/>
      <c r="OYS2" s="11"/>
      <c r="OYT2" s="11"/>
      <c r="OYU2" s="11"/>
      <c r="OYV2" s="11"/>
      <c r="OYW2" s="11"/>
      <c r="OYX2" s="11"/>
      <c r="OYY2" s="11"/>
      <c r="OYZ2" s="11"/>
      <c r="OZA2" s="11"/>
      <c r="OZB2" s="11"/>
      <c r="OZC2" s="11"/>
      <c r="OZD2" s="11"/>
      <c r="OZE2" s="11"/>
      <c r="OZF2" s="11"/>
      <c r="OZG2" s="11"/>
      <c r="OZH2" s="11"/>
      <c r="OZI2" s="11"/>
      <c r="OZJ2" s="11"/>
      <c r="OZK2" s="11"/>
      <c r="OZL2" s="11"/>
      <c r="OZM2" s="11"/>
      <c r="OZN2" s="11"/>
      <c r="OZO2" s="11"/>
      <c r="OZP2" s="11"/>
      <c r="OZQ2" s="11"/>
      <c r="OZR2" s="11"/>
      <c r="OZS2" s="11"/>
      <c r="OZT2" s="11"/>
      <c r="OZU2" s="11"/>
      <c r="OZV2" s="11"/>
      <c r="OZW2" s="11"/>
      <c r="OZX2" s="11"/>
      <c r="OZY2" s="11"/>
      <c r="OZZ2" s="11"/>
      <c r="PAA2" s="11"/>
      <c r="PAB2" s="11"/>
      <c r="PAC2" s="11"/>
      <c r="PAD2" s="11"/>
      <c r="PAE2" s="11"/>
      <c r="PAF2" s="11"/>
      <c r="PAG2" s="11"/>
      <c r="PAH2" s="11"/>
      <c r="PAI2" s="11"/>
      <c r="PAJ2" s="11"/>
      <c r="PAK2" s="11"/>
      <c r="PAL2" s="11"/>
      <c r="PAM2" s="11"/>
      <c r="PAN2" s="11"/>
      <c r="PAO2" s="11"/>
      <c r="PAP2" s="11"/>
      <c r="PAQ2" s="11"/>
      <c r="PAR2" s="11"/>
      <c r="PAS2" s="11"/>
      <c r="PAT2" s="11"/>
      <c r="PAU2" s="11"/>
      <c r="PAV2" s="11"/>
      <c r="PAW2" s="11"/>
      <c r="PAX2" s="11"/>
      <c r="PAY2" s="11"/>
      <c r="PAZ2" s="11"/>
      <c r="PBA2" s="11"/>
      <c r="PBB2" s="11"/>
      <c r="PBC2" s="11"/>
      <c r="PBD2" s="11"/>
      <c r="PBE2" s="11"/>
      <c r="PBF2" s="11"/>
      <c r="PBG2" s="11"/>
      <c r="PBH2" s="11"/>
      <c r="PBI2" s="11"/>
      <c r="PBJ2" s="11"/>
      <c r="PBK2" s="11"/>
      <c r="PBL2" s="11"/>
      <c r="PBM2" s="11"/>
      <c r="PBN2" s="11"/>
      <c r="PBO2" s="11"/>
      <c r="PBP2" s="11"/>
      <c r="PBQ2" s="11"/>
      <c r="PBR2" s="11"/>
      <c r="PBS2" s="11"/>
      <c r="PBT2" s="11"/>
      <c r="PBU2" s="11"/>
      <c r="PBV2" s="11"/>
      <c r="PBW2" s="11"/>
      <c r="PBX2" s="11"/>
      <c r="PBY2" s="11"/>
      <c r="PBZ2" s="11"/>
      <c r="PCA2" s="11"/>
      <c r="PCB2" s="11"/>
      <c r="PCC2" s="11"/>
      <c r="PCD2" s="11"/>
      <c r="PCE2" s="11"/>
      <c r="PCF2" s="11"/>
      <c r="PCG2" s="11"/>
      <c r="PCH2" s="11"/>
      <c r="PCI2" s="11"/>
      <c r="PCJ2" s="11"/>
      <c r="PCK2" s="11"/>
      <c r="PCL2" s="11"/>
      <c r="PCM2" s="11"/>
      <c r="PCN2" s="11"/>
      <c r="PCO2" s="11"/>
      <c r="PCP2" s="11"/>
      <c r="PCQ2" s="11"/>
      <c r="PCR2" s="11"/>
      <c r="PCS2" s="11"/>
      <c r="PCT2" s="11"/>
      <c r="PCU2" s="11"/>
      <c r="PCV2" s="11"/>
      <c r="PCW2" s="11"/>
      <c r="PCX2" s="11"/>
      <c r="PCY2" s="11"/>
      <c r="PCZ2" s="11"/>
      <c r="PDA2" s="11"/>
      <c r="PDB2" s="11"/>
      <c r="PDC2" s="11"/>
      <c r="PDD2" s="11"/>
      <c r="PDE2" s="11"/>
      <c r="PDF2" s="11"/>
      <c r="PDG2" s="11"/>
      <c r="PDH2" s="11"/>
      <c r="PDI2" s="11"/>
      <c r="PDJ2" s="11"/>
      <c r="PDK2" s="11"/>
      <c r="PDL2" s="11"/>
      <c r="PDM2" s="11"/>
      <c r="PDN2" s="11"/>
      <c r="PDO2" s="11"/>
      <c r="PDP2" s="11"/>
      <c r="PDQ2" s="11"/>
      <c r="PDR2" s="11"/>
      <c r="PDS2" s="11"/>
      <c r="PDT2" s="11"/>
      <c r="PDU2" s="11"/>
      <c r="PDV2" s="11"/>
      <c r="PDW2" s="11"/>
      <c r="PDX2" s="11"/>
      <c r="PDY2" s="11"/>
      <c r="PDZ2" s="11"/>
      <c r="PEA2" s="11"/>
      <c r="PEB2" s="11"/>
      <c r="PEC2" s="11"/>
      <c r="PED2" s="11"/>
      <c r="PEE2" s="11"/>
      <c r="PEF2" s="11"/>
      <c r="PEG2" s="11"/>
      <c r="PEH2" s="11"/>
      <c r="PEI2" s="11"/>
      <c r="PEJ2" s="11"/>
      <c r="PEK2" s="11"/>
      <c r="PEL2" s="11"/>
      <c r="PEM2" s="11"/>
      <c r="PEN2" s="11"/>
      <c r="PEO2" s="11"/>
      <c r="PEP2" s="11"/>
      <c r="PEQ2" s="11"/>
      <c r="PER2" s="11"/>
      <c r="PES2" s="11"/>
      <c r="PET2" s="11"/>
      <c r="PEU2" s="11"/>
      <c r="PEV2" s="11"/>
      <c r="PEW2" s="11"/>
      <c r="PEX2" s="11"/>
      <c r="PEY2" s="11"/>
      <c r="PEZ2" s="11"/>
      <c r="PFA2" s="11"/>
      <c r="PFB2" s="11"/>
      <c r="PFC2" s="11"/>
      <c r="PFD2" s="11"/>
      <c r="PFE2" s="11"/>
      <c r="PFF2" s="11"/>
      <c r="PFG2" s="11"/>
      <c r="PFH2" s="11"/>
      <c r="PFI2" s="11"/>
      <c r="PFJ2" s="11"/>
      <c r="PFK2" s="11"/>
      <c r="PFL2" s="11"/>
      <c r="PFM2" s="11"/>
      <c r="PFN2" s="11"/>
      <c r="PFO2" s="11"/>
      <c r="PFP2" s="11"/>
      <c r="PFQ2" s="11"/>
      <c r="PFR2" s="11"/>
      <c r="PFS2" s="11"/>
      <c r="PFT2" s="11"/>
      <c r="PFU2" s="11"/>
      <c r="PFV2" s="11"/>
      <c r="PFW2" s="11"/>
      <c r="PFX2" s="11"/>
      <c r="PFY2" s="11"/>
      <c r="PFZ2" s="11"/>
      <c r="PGA2" s="11"/>
      <c r="PGB2" s="11"/>
      <c r="PGC2" s="11"/>
      <c r="PGD2" s="11"/>
      <c r="PGE2" s="11"/>
      <c r="PGF2" s="11"/>
      <c r="PGG2" s="11"/>
      <c r="PGH2" s="11"/>
      <c r="PGI2" s="11"/>
      <c r="PGJ2" s="11"/>
      <c r="PGK2" s="11"/>
      <c r="PGL2" s="11"/>
      <c r="PGM2" s="11"/>
      <c r="PGN2" s="11"/>
      <c r="PGO2" s="11"/>
      <c r="PGP2" s="11"/>
      <c r="PGQ2" s="11"/>
      <c r="PGR2" s="11"/>
      <c r="PGS2" s="11"/>
      <c r="PGT2" s="11"/>
      <c r="PGU2" s="11"/>
      <c r="PGV2" s="11"/>
      <c r="PGW2" s="11"/>
      <c r="PGX2" s="11"/>
      <c r="PGY2" s="11"/>
      <c r="PGZ2" s="11"/>
      <c r="PHA2" s="11"/>
      <c r="PHB2" s="11"/>
      <c r="PHC2" s="11"/>
      <c r="PHD2" s="11"/>
      <c r="PHE2" s="11"/>
      <c r="PHF2" s="11"/>
      <c r="PHG2" s="11"/>
      <c r="PHH2" s="11"/>
      <c r="PHI2" s="11"/>
      <c r="PHJ2" s="11"/>
      <c r="PHK2" s="11"/>
      <c r="PHL2" s="11"/>
      <c r="PHM2" s="11"/>
      <c r="PHN2" s="11"/>
      <c r="PHO2" s="11"/>
      <c r="PHP2" s="11"/>
      <c r="PHQ2" s="11"/>
      <c r="PHR2" s="11"/>
      <c r="PHS2" s="11"/>
      <c r="PHT2" s="11"/>
      <c r="PHU2" s="11"/>
      <c r="PHV2" s="11"/>
      <c r="PHW2" s="11"/>
      <c r="PHX2" s="11"/>
      <c r="PHY2" s="11"/>
      <c r="PHZ2" s="11"/>
      <c r="PIA2" s="11"/>
      <c r="PIB2" s="11"/>
      <c r="PIC2" s="11"/>
      <c r="PID2" s="11"/>
      <c r="PIE2" s="11"/>
      <c r="PIF2" s="11"/>
      <c r="PIG2" s="11"/>
      <c r="PIH2" s="11"/>
      <c r="PII2" s="11"/>
      <c r="PIJ2" s="11"/>
      <c r="PIK2" s="11"/>
      <c r="PIL2" s="11"/>
      <c r="PIM2" s="11"/>
      <c r="PIN2" s="11"/>
      <c r="PIO2" s="11"/>
      <c r="PIP2" s="11"/>
      <c r="PIQ2" s="11"/>
      <c r="PIR2" s="11"/>
      <c r="PIS2" s="11"/>
      <c r="PIT2" s="11"/>
      <c r="PIU2" s="11"/>
      <c r="PIV2" s="11"/>
      <c r="PIW2" s="11"/>
      <c r="PIX2" s="11"/>
      <c r="PIY2" s="11"/>
      <c r="PIZ2" s="11"/>
      <c r="PJA2" s="11"/>
      <c r="PJB2" s="11"/>
      <c r="PJC2" s="11"/>
      <c r="PJD2" s="11"/>
      <c r="PJE2" s="11"/>
      <c r="PJF2" s="11"/>
      <c r="PJG2" s="11"/>
      <c r="PJH2" s="11"/>
      <c r="PJI2" s="11"/>
      <c r="PJJ2" s="11"/>
      <c r="PJK2" s="11"/>
      <c r="PJL2" s="11"/>
      <c r="PJM2" s="11"/>
      <c r="PJN2" s="11"/>
      <c r="PJO2" s="11"/>
      <c r="PJP2" s="11"/>
      <c r="PJQ2" s="11"/>
      <c r="PJR2" s="11"/>
      <c r="PJS2" s="11"/>
      <c r="PJT2" s="11"/>
      <c r="PJU2" s="11"/>
      <c r="PJV2" s="11"/>
      <c r="PJW2" s="11"/>
      <c r="PJX2" s="11"/>
      <c r="PJY2" s="11"/>
      <c r="PJZ2" s="11"/>
      <c r="PKA2" s="11"/>
      <c r="PKB2" s="11"/>
      <c r="PKC2" s="11"/>
      <c r="PKD2" s="11"/>
      <c r="PKE2" s="11"/>
      <c r="PKF2" s="11"/>
      <c r="PKG2" s="11"/>
      <c r="PKH2" s="11"/>
      <c r="PKI2" s="11"/>
      <c r="PKJ2" s="11"/>
      <c r="PKK2" s="11"/>
      <c r="PKL2" s="11"/>
      <c r="PKM2" s="11"/>
      <c r="PKN2" s="11"/>
      <c r="PKO2" s="11"/>
      <c r="PKP2" s="11"/>
      <c r="PKQ2" s="11"/>
      <c r="PKR2" s="11"/>
      <c r="PKS2" s="11"/>
      <c r="PKT2" s="11"/>
      <c r="PKU2" s="11"/>
      <c r="PKV2" s="11"/>
      <c r="PKW2" s="11"/>
      <c r="PKX2" s="11"/>
      <c r="PKY2" s="11"/>
      <c r="PKZ2" s="11"/>
      <c r="PLA2" s="11"/>
      <c r="PLB2" s="11"/>
      <c r="PLC2" s="11"/>
      <c r="PLD2" s="11"/>
      <c r="PLE2" s="11"/>
      <c r="PLF2" s="11"/>
      <c r="PLG2" s="11"/>
      <c r="PLH2" s="11"/>
      <c r="PLI2" s="11"/>
      <c r="PLJ2" s="11"/>
      <c r="PLK2" s="11"/>
      <c r="PLL2" s="11"/>
      <c r="PLM2" s="11"/>
      <c r="PLN2" s="11"/>
      <c r="PLO2" s="11"/>
      <c r="PLP2" s="11"/>
      <c r="PLQ2" s="11"/>
      <c r="PLR2" s="11"/>
      <c r="PLS2" s="11"/>
      <c r="PLT2" s="11"/>
      <c r="PLU2" s="11"/>
      <c r="PLV2" s="11"/>
      <c r="PLW2" s="11"/>
      <c r="PLX2" s="11"/>
      <c r="PLY2" s="11"/>
      <c r="PLZ2" s="11"/>
      <c r="PMA2" s="11"/>
      <c r="PMB2" s="11"/>
      <c r="PMC2" s="11"/>
      <c r="PMD2" s="11"/>
      <c r="PME2" s="11"/>
      <c r="PMF2" s="11"/>
      <c r="PMG2" s="11"/>
      <c r="PMH2" s="11"/>
      <c r="PMI2" s="11"/>
      <c r="PMJ2" s="11"/>
      <c r="PMK2" s="11"/>
      <c r="PML2" s="11"/>
      <c r="PMM2" s="11"/>
      <c r="PMN2" s="11"/>
      <c r="PMO2" s="11"/>
      <c r="PMP2" s="11"/>
      <c r="PMQ2" s="11"/>
      <c r="PMR2" s="11"/>
      <c r="PMS2" s="11"/>
      <c r="PMT2" s="11"/>
      <c r="PMU2" s="11"/>
      <c r="PMV2" s="11"/>
      <c r="PMW2" s="11"/>
      <c r="PMX2" s="11"/>
      <c r="PMY2" s="11"/>
      <c r="PMZ2" s="11"/>
      <c r="PNA2" s="11"/>
      <c r="PNB2" s="11"/>
      <c r="PNC2" s="11"/>
      <c r="PND2" s="11"/>
      <c r="PNE2" s="11"/>
      <c r="PNF2" s="11"/>
      <c r="PNG2" s="11"/>
      <c r="PNH2" s="11"/>
      <c r="PNI2" s="11"/>
      <c r="PNJ2" s="11"/>
      <c r="PNK2" s="11"/>
      <c r="PNL2" s="11"/>
      <c r="PNM2" s="11"/>
      <c r="PNN2" s="11"/>
      <c r="PNO2" s="11"/>
      <c r="PNP2" s="11"/>
      <c r="PNQ2" s="11"/>
      <c r="PNR2" s="11"/>
      <c r="PNS2" s="11"/>
      <c r="PNT2" s="11"/>
      <c r="PNU2" s="11"/>
      <c r="PNV2" s="11"/>
      <c r="PNW2" s="11"/>
      <c r="PNX2" s="11"/>
      <c r="PNY2" s="11"/>
      <c r="PNZ2" s="11"/>
      <c r="POA2" s="11"/>
      <c r="POB2" s="11"/>
      <c r="POC2" s="11"/>
      <c r="POD2" s="11"/>
      <c r="POE2" s="11"/>
      <c r="POF2" s="11"/>
      <c r="POG2" s="11"/>
      <c r="POH2" s="11"/>
      <c r="POI2" s="11"/>
      <c r="POJ2" s="11"/>
      <c r="POK2" s="11"/>
      <c r="POL2" s="11"/>
      <c r="POM2" s="11"/>
      <c r="PON2" s="11"/>
      <c r="POO2" s="11"/>
      <c r="POP2" s="11"/>
      <c r="POQ2" s="11"/>
      <c r="POR2" s="11"/>
      <c r="POS2" s="11"/>
      <c r="POT2" s="11"/>
      <c r="POU2" s="11"/>
      <c r="POV2" s="11"/>
      <c r="POW2" s="11"/>
      <c r="POX2" s="11"/>
      <c r="POY2" s="11"/>
      <c r="POZ2" s="11"/>
      <c r="PPA2" s="11"/>
      <c r="PPB2" s="11"/>
      <c r="PPC2" s="11"/>
      <c r="PPD2" s="11"/>
      <c r="PPE2" s="11"/>
      <c r="PPF2" s="11"/>
      <c r="PPG2" s="11"/>
      <c r="PPH2" s="11"/>
      <c r="PPI2" s="11"/>
      <c r="PPJ2" s="11"/>
      <c r="PPK2" s="11"/>
      <c r="PPL2" s="11"/>
      <c r="PPM2" s="11"/>
      <c r="PPN2" s="11"/>
      <c r="PPO2" s="11"/>
      <c r="PPP2" s="11"/>
      <c r="PPQ2" s="11"/>
      <c r="PPR2" s="11"/>
      <c r="PPS2" s="11"/>
      <c r="PPT2" s="11"/>
      <c r="PPU2" s="11"/>
      <c r="PPV2" s="11"/>
      <c r="PPW2" s="11"/>
      <c r="PPX2" s="11"/>
      <c r="PPY2" s="11"/>
      <c r="PPZ2" s="11"/>
      <c r="PQA2" s="11"/>
      <c r="PQB2" s="11"/>
      <c r="PQC2" s="11"/>
      <c r="PQD2" s="11"/>
      <c r="PQE2" s="11"/>
      <c r="PQF2" s="11"/>
      <c r="PQG2" s="11"/>
      <c r="PQH2" s="11"/>
      <c r="PQI2" s="11"/>
      <c r="PQJ2" s="11"/>
      <c r="PQK2" s="11"/>
      <c r="PQL2" s="11"/>
      <c r="PQM2" s="11"/>
      <c r="PQN2" s="11"/>
      <c r="PQO2" s="11"/>
      <c r="PQP2" s="11"/>
      <c r="PQQ2" s="11"/>
      <c r="PQR2" s="11"/>
      <c r="PQS2" s="11"/>
      <c r="PQT2" s="11"/>
      <c r="PQU2" s="11"/>
      <c r="PQV2" s="11"/>
      <c r="PQW2" s="11"/>
      <c r="PQX2" s="11"/>
      <c r="PQY2" s="11"/>
      <c r="PQZ2" s="11"/>
      <c r="PRA2" s="11"/>
      <c r="PRB2" s="11"/>
      <c r="PRC2" s="11"/>
      <c r="PRD2" s="11"/>
      <c r="PRE2" s="11"/>
      <c r="PRF2" s="11"/>
      <c r="PRG2" s="11"/>
      <c r="PRH2" s="11"/>
      <c r="PRI2" s="11"/>
      <c r="PRJ2" s="11"/>
      <c r="PRK2" s="11"/>
      <c r="PRL2" s="11"/>
      <c r="PRM2" s="11"/>
      <c r="PRN2" s="11"/>
      <c r="PRO2" s="11"/>
      <c r="PRP2" s="11"/>
      <c r="PRQ2" s="11"/>
      <c r="PRR2" s="11"/>
      <c r="PRS2" s="11"/>
      <c r="PRT2" s="11"/>
      <c r="PRU2" s="11"/>
      <c r="PRV2" s="11"/>
      <c r="PRW2" s="11"/>
      <c r="PRX2" s="11"/>
      <c r="PRY2" s="11"/>
      <c r="PRZ2" s="11"/>
      <c r="PSA2" s="11"/>
      <c r="PSB2" s="11"/>
      <c r="PSC2" s="11"/>
      <c r="PSD2" s="11"/>
      <c r="PSE2" s="11"/>
      <c r="PSF2" s="11"/>
      <c r="PSG2" s="11"/>
      <c r="PSH2" s="11"/>
      <c r="PSI2" s="11"/>
      <c r="PSJ2" s="11"/>
      <c r="PSK2" s="11"/>
      <c r="PSL2" s="11"/>
      <c r="PSM2" s="11"/>
      <c r="PSN2" s="11"/>
      <c r="PSO2" s="11"/>
      <c r="PSP2" s="11"/>
      <c r="PSQ2" s="11"/>
      <c r="PSR2" s="11"/>
      <c r="PSS2" s="11"/>
      <c r="PST2" s="11"/>
      <c r="PSU2" s="11"/>
      <c r="PSV2" s="11"/>
      <c r="PSW2" s="11"/>
      <c r="PSX2" s="11"/>
      <c r="PSY2" s="11"/>
      <c r="PSZ2" s="11"/>
      <c r="PTA2" s="11"/>
      <c r="PTB2" s="11"/>
      <c r="PTC2" s="11"/>
      <c r="PTD2" s="11"/>
      <c r="PTE2" s="11"/>
      <c r="PTF2" s="11"/>
      <c r="PTG2" s="11"/>
      <c r="PTH2" s="11"/>
      <c r="PTI2" s="11"/>
      <c r="PTJ2" s="11"/>
      <c r="PTK2" s="11"/>
      <c r="PTL2" s="11"/>
      <c r="PTM2" s="11"/>
      <c r="PTN2" s="11"/>
      <c r="PTO2" s="11"/>
      <c r="PTP2" s="11"/>
      <c r="PTQ2" s="11"/>
      <c r="PTR2" s="11"/>
      <c r="PTS2" s="11"/>
      <c r="PTT2" s="11"/>
      <c r="PTU2" s="11"/>
      <c r="PTV2" s="11"/>
      <c r="PTW2" s="11"/>
      <c r="PTX2" s="11"/>
      <c r="PTY2" s="11"/>
      <c r="PTZ2" s="11"/>
      <c r="PUA2" s="11"/>
      <c r="PUB2" s="11"/>
      <c r="PUC2" s="11"/>
      <c r="PUD2" s="11"/>
      <c r="PUE2" s="11"/>
      <c r="PUF2" s="11"/>
      <c r="PUG2" s="11"/>
      <c r="PUH2" s="11"/>
      <c r="PUI2" s="11"/>
      <c r="PUJ2" s="11"/>
      <c r="PUK2" s="11"/>
      <c r="PUL2" s="11"/>
      <c r="PUM2" s="11"/>
      <c r="PUN2" s="11"/>
      <c r="PUO2" s="11"/>
      <c r="PUP2" s="11"/>
      <c r="PUQ2" s="11"/>
      <c r="PUR2" s="11"/>
      <c r="PUS2" s="11"/>
      <c r="PUT2" s="11"/>
      <c r="PUU2" s="11"/>
      <c r="PUV2" s="11"/>
      <c r="PUW2" s="11"/>
      <c r="PUX2" s="11"/>
      <c r="PUY2" s="11"/>
      <c r="PUZ2" s="11"/>
      <c r="PVA2" s="11"/>
      <c r="PVB2" s="11"/>
      <c r="PVC2" s="11"/>
      <c r="PVD2" s="11"/>
      <c r="PVE2" s="11"/>
      <c r="PVF2" s="11"/>
      <c r="PVG2" s="11"/>
      <c r="PVH2" s="11"/>
      <c r="PVI2" s="11"/>
      <c r="PVJ2" s="11"/>
      <c r="PVK2" s="11"/>
      <c r="PVL2" s="11"/>
      <c r="PVM2" s="11"/>
      <c r="PVN2" s="11"/>
      <c r="PVO2" s="11"/>
      <c r="PVP2" s="11"/>
      <c r="PVQ2" s="11"/>
      <c r="PVR2" s="11"/>
      <c r="PVS2" s="11"/>
      <c r="PVT2" s="11"/>
      <c r="PVU2" s="11"/>
      <c r="PVV2" s="11"/>
      <c r="PVW2" s="11"/>
      <c r="PVX2" s="11"/>
      <c r="PVY2" s="11"/>
      <c r="PVZ2" s="11"/>
      <c r="PWA2" s="11"/>
      <c r="PWB2" s="11"/>
      <c r="PWC2" s="11"/>
      <c r="PWD2" s="11"/>
      <c r="PWE2" s="11"/>
      <c r="PWF2" s="11"/>
      <c r="PWG2" s="11"/>
      <c r="PWH2" s="11"/>
      <c r="PWI2" s="11"/>
      <c r="PWJ2" s="11"/>
      <c r="PWK2" s="11"/>
      <c r="PWL2" s="11"/>
      <c r="PWM2" s="11"/>
      <c r="PWN2" s="11"/>
      <c r="PWO2" s="11"/>
      <c r="PWP2" s="11"/>
      <c r="PWQ2" s="11"/>
      <c r="PWR2" s="11"/>
      <c r="PWS2" s="11"/>
      <c r="PWT2" s="11"/>
      <c r="PWU2" s="11"/>
      <c r="PWV2" s="11"/>
      <c r="PWW2" s="11"/>
      <c r="PWX2" s="11"/>
      <c r="PWY2" s="11"/>
      <c r="PWZ2" s="11"/>
      <c r="PXA2" s="11"/>
      <c r="PXB2" s="11"/>
      <c r="PXC2" s="11"/>
      <c r="PXD2" s="11"/>
      <c r="PXE2" s="11"/>
      <c r="PXF2" s="11"/>
      <c r="PXG2" s="11"/>
      <c r="PXH2" s="11"/>
      <c r="PXI2" s="11"/>
      <c r="PXJ2" s="11"/>
      <c r="PXK2" s="11"/>
      <c r="PXL2" s="11"/>
      <c r="PXM2" s="11"/>
      <c r="PXN2" s="11"/>
      <c r="PXO2" s="11"/>
      <c r="PXP2" s="11"/>
      <c r="PXQ2" s="11"/>
      <c r="PXR2" s="11"/>
      <c r="PXS2" s="11"/>
      <c r="PXT2" s="11"/>
      <c r="PXU2" s="11"/>
      <c r="PXV2" s="11"/>
      <c r="PXW2" s="11"/>
      <c r="PXX2" s="11"/>
      <c r="PXY2" s="11"/>
      <c r="PXZ2" s="11"/>
      <c r="PYA2" s="11"/>
      <c r="PYB2" s="11"/>
      <c r="PYC2" s="11"/>
      <c r="PYD2" s="11"/>
      <c r="PYE2" s="11"/>
      <c r="PYF2" s="11"/>
      <c r="PYG2" s="11"/>
      <c r="PYH2" s="11"/>
      <c r="PYI2" s="11"/>
      <c r="PYJ2" s="11"/>
      <c r="PYK2" s="11"/>
      <c r="PYL2" s="11"/>
      <c r="PYM2" s="11"/>
      <c r="PYN2" s="11"/>
      <c r="PYO2" s="11"/>
      <c r="PYP2" s="11"/>
      <c r="PYQ2" s="11"/>
      <c r="PYR2" s="11"/>
      <c r="PYS2" s="11"/>
      <c r="PYT2" s="11"/>
      <c r="PYU2" s="11"/>
      <c r="PYV2" s="11"/>
      <c r="PYW2" s="11"/>
      <c r="PYX2" s="11"/>
      <c r="PYY2" s="11"/>
      <c r="PYZ2" s="11"/>
      <c r="PZA2" s="11"/>
      <c r="PZB2" s="11"/>
      <c r="PZC2" s="11"/>
      <c r="PZD2" s="11"/>
      <c r="PZE2" s="11"/>
      <c r="PZF2" s="11"/>
      <c r="PZG2" s="11"/>
      <c r="PZH2" s="11"/>
      <c r="PZI2" s="11"/>
      <c r="PZJ2" s="11"/>
      <c r="PZK2" s="11"/>
      <c r="PZL2" s="11"/>
      <c r="PZM2" s="11"/>
      <c r="PZN2" s="11"/>
      <c r="PZO2" s="11"/>
      <c r="PZP2" s="11"/>
      <c r="PZQ2" s="11"/>
      <c r="PZR2" s="11"/>
      <c r="PZS2" s="11"/>
      <c r="PZT2" s="11"/>
      <c r="PZU2" s="11"/>
      <c r="PZV2" s="11"/>
      <c r="PZW2" s="11"/>
      <c r="PZX2" s="11"/>
      <c r="PZY2" s="11"/>
      <c r="PZZ2" s="11"/>
      <c r="QAA2" s="11"/>
      <c r="QAB2" s="11"/>
      <c r="QAC2" s="11"/>
      <c r="QAD2" s="11"/>
      <c r="QAE2" s="11"/>
      <c r="QAF2" s="11"/>
      <c r="QAG2" s="11"/>
      <c r="QAH2" s="11"/>
      <c r="QAI2" s="11"/>
      <c r="QAJ2" s="11"/>
      <c r="QAK2" s="11"/>
      <c r="QAL2" s="11"/>
      <c r="QAM2" s="11"/>
      <c r="QAN2" s="11"/>
      <c r="QAO2" s="11"/>
      <c r="QAP2" s="11"/>
      <c r="QAQ2" s="11"/>
      <c r="QAR2" s="11"/>
      <c r="QAS2" s="11"/>
      <c r="QAT2" s="11"/>
      <c r="QAU2" s="11"/>
      <c r="QAV2" s="11"/>
      <c r="QAW2" s="11"/>
      <c r="QAX2" s="11"/>
      <c r="QAY2" s="11"/>
      <c r="QAZ2" s="11"/>
      <c r="QBA2" s="11"/>
      <c r="QBB2" s="11"/>
      <c r="QBC2" s="11"/>
      <c r="QBD2" s="11"/>
      <c r="QBE2" s="11"/>
      <c r="QBF2" s="11"/>
      <c r="QBG2" s="11"/>
      <c r="QBH2" s="11"/>
      <c r="QBI2" s="11"/>
      <c r="QBJ2" s="11"/>
      <c r="QBK2" s="11"/>
      <c r="QBL2" s="11"/>
      <c r="QBM2" s="11"/>
      <c r="QBN2" s="11"/>
      <c r="QBO2" s="11"/>
      <c r="QBP2" s="11"/>
      <c r="QBQ2" s="11"/>
      <c r="QBR2" s="11"/>
      <c r="QBS2" s="11"/>
      <c r="QBT2" s="11"/>
      <c r="QBU2" s="11"/>
      <c r="QBV2" s="11"/>
      <c r="QBW2" s="11"/>
      <c r="QBX2" s="11"/>
      <c r="QBY2" s="11"/>
      <c r="QBZ2" s="11"/>
      <c r="QCA2" s="11"/>
      <c r="QCB2" s="11"/>
      <c r="QCC2" s="11"/>
      <c r="QCD2" s="11"/>
      <c r="QCE2" s="11"/>
      <c r="QCF2" s="11"/>
      <c r="QCG2" s="11"/>
      <c r="QCH2" s="11"/>
      <c r="QCI2" s="11"/>
      <c r="QCJ2" s="11"/>
      <c r="QCK2" s="11"/>
      <c r="QCL2" s="11"/>
      <c r="QCM2" s="11"/>
      <c r="QCN2" s="11"/>
      <c r="QCO2" s="11"/>
      <c r="QCP2" s="11"/>
      <c r="QCQ2" s="11"/>
      <c r="QCR2" s="11"/>
      <c r="QCS2" s="11"/>
      <c r="QCT2" s="11"/>
      <c r="QCU2" s="11"/>
      <c r="QCV2" s="11"/>
      <c r="QCW2" s="11"/>
      <c r="QCX2" s="11"/>
      <c r="QCY2" s="11"/>
      <c r="QCZ2" s="11"/>
      <c r="QDA2" s="11"/>
      <c r="QDB2" s="11"/>
      <c r="QDC2" s="11"/>
      <c r="QDD2" s="11"/>
      <c r="QDE2" s="11"/>
      <c r="QDF2" s="11"/>
      <c r="QDG2" s="11"/>
      <c r="QDH2" s="11"/>
      <c r="QDI2" s="11"/>
      <c r="QDJ2" s="11"/>
      <c r="QDK2" s="11"/>
      <c r="QDL2" s="11"/>
      <c r="QDM2" s="11"/>
      <c r="QDN2" s="11"/>
      <c r="QDO2" s="11"/>
      <c r="QDP2" s="11"/>
      <c r="QDQ2" s="11"/>
      <c r="QDR2" s="11"/>
      <c r="QDS2" s="11"/>
      <c r="QDT2" s="11"/>
      <c r="QDU2" s="11"/>
      <c r="QDV2" s="11"/>
      <c r="QDW2" s="11"/>
      <c r="QDX2" s="11"/>
      <c r="QDY2" s="11"/>
      <c r="QDZ2" s="11"/>
      <c r="QEA2" s="11"/>
      <c r="QEB2" s="11"/>
      <c r="QEC2" s="11"/>
      <c r="QED2" s="11"/>
      <c r="QEE2" s="11"/>
      <c r="QEF2" s="11"/>
      <c r="QEG2" s="11"/>
      <c r="QEH2" s="11"/>
      <c r="QEI2" s="11"/>
      <c r="QEJ2" s="11"/>
      <c r="QEK2" s="11"/>
      <c r="QEL2" s="11"/>
      <c r="QEM2" s="11"/>
      <c r="QEN2" s="11"/>
      <c r="QEO2" s="11"/>
      <c r="QEP2" s="11"/>
      <c r="QEQ2" s="11"/>
      <c r="QER2" s="11"/>
      <c r="QES2" s="11"/>
      <c r="QET2" s="11"/>
      <c r="QEU2" s="11"/>
      <c r="QEV2" s="11"/>
      <c r="QEW2" s="11"/>
      <c r="QEX2" s="11"/>
      <c r="QEY2" s="11"/>
      <c r="QEZ2" s="11"/>
      <c r="QFA2" s="11"/>
      <c r="QFB2" s="11"/>
      <c r="QFC2" s="11"/>
      <c r="QFD2" s="11"/>
      <c r="QFE2" s="11"/>
      <c r="QFF2" s="11"/>
      <c r="QFG2" s="11"/>
      <c r="QFH2" s="11"/>
      <c r="QFI2" s="11"/>
      <c r="QFJ2" s="11"/>
      <c r="QFK2" s="11"/>
      <c r="QFL2" s="11"/>
      <c r="QFM2" s="11"/>
      <c r="QFN2" s="11"/>
      <c r="QFO2" s="11"/>
      <c r="QFP2" s="11"/>
      <c r="QFQ2" s="11"/>
      <c r="QFR2" s="11"/>
      <c r="QFS2" s="11"/>
      <c r="QFT2" s="11"/>
      <c r="QFU2" s="11"/>
      <c r="QFV2" s="11"/>
      <c r="QFW2" s="11"/>
      <c r="QFX2" s="11"/>
      <c r="QFY2" s="11"/>
      <c r="QFZ2" s="11"/>
      <c r="QGA2" s="11"/>
      <c r="QGB2" s="11"/>
      <c r="QGC2" s="11"/>
      <c r="QGD2" s="11"/>
      <c r="QGE2" s="11"/>
      <c r="QGF2" s="11"/>
      <c r="QGG2" s="11"/>
      <c r="QGH2" s="11"/>
      <c r="QGI2" s="11"/>
      <c r="QGJ2" s="11"/>
      <c r="QGK2" s="11"/>
      <c r="QGL2" s="11"/>
      <c r="QGM2" s="11"/>
      <c r="QGN2" s="11"/>
      <c r="QGO2" s="11"/>
      <c r="QGP2" s="11"/>
      <c r="QGQ2" s="11"/>
      <c r="QGR2" s="11"/>
      <c r="QGS2" s="11"/>
      <c r="QGT2" s="11"/>
      <c r="QGU2" s="11"/>
      <c r="QGV2" s="11"/>
      <c r="QGW2" s="11"/>
      <c r="QGX2" s="11"/>
      <c r="QGY2" s="11"/>
      <c r="QGZ2" s="11"/>
      <c r="QHA2" s="11"/>
      <c r="QHB2" s="11"/>
      <c r="QHC2" s="11"/>
      <c r="QHD2" s="11"/>
      <c r="QHE2" s="11"/>
      <c r="QHF2" s="11"/>
      <c r="QHG2" s="11"/>
      <c r="QHH2" s="11"/>
      <c r="QHI2" s="11"/>
      <c r="QHJ2" s="11"/>
      <c r="QHK2" s="11"/>
      <c r="QHL2" s="11"/>
      <c r="QHM2" s="11"/>
      <c r="QHN2" s="11"/>
      <c r="QHO2" s="11"/>
      <c r="QHP2" s="11"/>
      <c r="QHQ2" s="11"/>
      <c r="QHR2" s="11"/>
      <c r="QHS2" s="11"/>
      <c r="QHT2" s="11"/>
      <c r="QHU2" s="11"/>
      <c r="QHV2" s="11"/>
      <c r="QHW2" s="11"/>
      <c r="QHX2" s="11"/>
      <c r="QHY2" s="11"/>
      <c r="QHZ2" s="11"/>
      <c r="QIA2" s="11"/>
      <c r="QIB2" s="11"/>
      <c r="QIC2" s="11"/>
      <c r="QID2" s="11"/>
      <c r="QIE2" s="11"/>
      <c r="QIF2" s="11"/>
      <c r="QIG2" s="11"/>
      <c r="QIH2" s="11"/>
      <c r="QII2" s="11"/>
      <c r="QIJ2" s="11"/>
      <c r="QIK2" s="11"/>
      <c r="QIL2" s="11"/>
      <c r="QIM2" s="11"/>
      <c r="QIN2" s="11"/>
      <c r="QIO2" s="11"/>
      <c r="QIP2" s="11"/>
      <c r="QIQ2" s="11"/>
      <c r="QIR2" s="11"/>
      <c r="QIS2" s="11"/>
      <c r="QIT2" s="11"/>
      <c r="QIU2" s="11"/>
      <c r="QIV2" s="11"/>
      <c r="QIW2" s="11"/>
      <c r="QIX2" s="11"/>
      <c r="QIY2" s="11"/>
      <c r="QIZ2" s="11"/>
      <c r="QJA2" s="11"/>
      <c r="QJB2" s="11"/>
      <c r="QJC2" s="11"/>
      <c r="QJD2" s="11"/>
      <c r="QJE2" s="11"/>
      <c r="QJF2" s="11"/>
      <c r="QJG2" s="11"/>
      <c r="QJH2" s="11"/>
      <c r="QJI2" s="11"/>
      <c r="QJJ2" s="11"/>
      <c r="QJK2" s="11"/>
      <c r="QJL2" s="11"/>
      <c r="QJM2" s="11"/>
      <c r="QJN2" s="11"/>
      <c r="QJO2" s="11"/>
      <c r="QJP2" s="11"/>
      <c r="QJQ2" s="11"/>
      <c r="QJR2" s="11"/>
      <c r="QJS2" s="11"/>
      <c r="QJT2" s="11"/>
      <c r="QJU2" s="11"/>
      <c r="QJV2" s="11"/>
      <c r="QJW2" s="11"/>
      <c r="QJX2" s="11"/>
      <c r="QJY2" s="11"/>
      <c r="QJZ2" s="11"/>
      <c r="QKA2" s="11"/>
      <c r="QKB2" s="11"/>
      <c r="QKC2" s="11"/>
      <c r="QKD2" s="11"/>
      <c r="QKE2" s="11"/>
      <c r="QKF2" s="11"/>
      <c r="QKG2" s="11"/>
      <c r="QKH2" s="11"/>
      <c r="QKI2" s="11"/>
      <c r="QKJ2" s="11"/>
      <c r="QKK2" s="11"/>
      <c r="QKL2" s="11"/>
      <c r="QKM2" s="11"/>
      <c r="QKN2" s="11"/>
      <c r="QKO2" s="11"/>
      <c r="QKP2" s="11"/>
      <c r="QKQ2" s="11"/>
      <c r="QKR2" s="11"/>
      <c r="QKS2" s="11"/>
      <c r="QKT2" s="11"/>
      <c r="QKU2" s="11"/>
      <c r="QKV2" s="11"/>
      <c r="QKW2" s="11"/>
      <c r="QKX2" s="11"/>
      <c r="QKY2" s="11"/>
      <c r="QKZ2" s="11"/>
      <c r="QLA2" s="11"/>
      <c r="QLB2" s="11"/>
      <c r="QLC2" s="11"/>
      <c r="QLD2" s="11"/>
      <c r="QLE2" s="11"/>
      <c r="QLF2" s="11"/>
      <c r="QLG2" s="11"/>
      <c r="QLH2" s="11"/>
      <c r="QLI2" s="11"/>
      <c r="QLJ2" s="11"/>
      <c r="QLK2" s="11"/>
      <c r="QLL2" s="11"/>
      <c r="QLM2" s="11"/>
      <c r="QLN2" s="11"/>
      <c r="QLO2" s="11"/>
      <c r="QLP2" s="11"/>
      <c r="QLQ2" s="11"/>
      <c r="QLR2" s="11"/>
      <c r="QLS2" s="11"/>
      <c r="QLT2" s="11"/>
      <c r="QLU2" s="11"/>
      <c r="QLV2" s="11"/>
      <c r="QLW2" s="11"/>
      <c r="QLX2" s="11"/>
      <c r="QLY2" s="11"/>
      <c r="QLZ2" s="11"/>
      <c r="QMA2" s="11"/>
      <c r="QMB2" s="11"/>
      <c r="QMC2" s="11"/>
      <c r="QMD2" s="11"/>
      <c r="QME2" s="11"/>
      <c r="QMF2" s="11"/>
      <c r="QMG2" s="11"/>
      <c r="QMH2" s="11"/>
      <c r="QMI2" s="11"/>
      <c r="QMJ2" s="11"/>
      <c r="QMK2" s="11"/>
      <c r="QML2" s="11"/>
      <c r="QMM2" s="11"/>
      <c r="QMN2" s="11"/>
      <c r="QMO2" s="11"/>
      <c r="QMP2" s="11"/>
      <c r="QMQ2" s="11"/>
      <c r="QMR2" s="11"/>
      <c r="QMS2" s="11"/>
      <c r="QMT2" s="11"/>
      <c r="QMU2" s="11"/>
      <c r="QMV2" s="11"/>
      <c r="QMW2" s="11"/>
      <c r="QMX2" s="11"/>
      <c r="QMY2" s="11"/>
      <c r="QMZ2" s="11"/>
      <c r="QNA2" s="11"/>
      <c r="QNB2" s="11"/>
      <c r="QNC2" s="11"/>
      <c r="QND2" s="11"/>
      <c r="QNE2" s="11"/>
      <c r="QNF2" s="11"/>
      <c r="QNG2" s="11"/>
      <c r="QNH2" s="11"/>
      <c r="QNI2" s="11"/>
      <c r="QNJ2" s="11"/>
      <c r="QNK2" s="11"/>
      <c r="QNL2" s="11"/>
      <c r="QNM2" s="11"/>
      <c r="QNN2" s="11"/>
      <c r="QNO2" s="11"/>
      <c r="QNP2" s="11"/>
      <c r="QNQ2" s="11"/>
      <c r="QNR2" s="11"/>
      <c r="QNS2" s="11"/>
      <c r="QNT2" s="11"/>
      <c r="QNU2" s="11"/>
      <c r="QNV2" s="11"/>
      <c r="QNW2" s="11"/>
      <c r="QNX2" s="11"/>
      <c r="QNY2" s="11"/>
      <c r="QNZ2" s="11"/>
      <c r="QOA2" s="11"/>
      <c r="QOB2" s="11"/>
      <c r="QOC2" s="11"/>
      <c r="QOD2" s="11"/>
      <c r="QOE2" s="11"/>
      <c r="QOF2" s="11"/>
      <c r="QOG2" s="11"/>
      <c r="QOH2" s="11"/>
      <c r="QOI2" s="11"/>
      <c r="QOJ2" s="11"/>
      <c r="QOK2" s="11"/>
      <c r="QOL2" s="11"/>
      <c r="QOM2" s="11"/>
      <c r="QON2" s="11"/>
      <c r="QOO2" s="11"/>
      <c r="QOP2" s="11"/>
      <c r="QOQ2" s="11"/>
      <c r="QOR2" s="11"/>
      <c r="QOS2" s="11"/>
      <c r="QOT2" s="11"/>
      <c r="QOU2" s="11"/>
      <c r="QOV2" s="11"/>
      <c r="QOW2" s="11"/>
      <c r="QOX2" s="11"/>
      <c r="QOY2" s="11"/>
      <c r="QOZ2" s="11"/>
      <c r="QPA2" s="11"/>
      <c r="QPB2" s="11"/>
      <c r="QPC2" s="11"/>
      <c r="QPD2" s="11"/>
      <c r="QPE2" s="11"/>
      <c r="QPF2" s="11"/>
      <c r="QPG2" s="11"/>
      <c r="QPH2" s="11"/>
      <c r="QPI2" s="11"/>
      <c r="QPJ2" s="11"/>
      <c r="QPK2" s="11"/>
      <c r="QPL2" s="11"/>
      <c r="QPM2" s="11"/>
      <c r="QPN2" s="11"/>
      <c r="QPO2" s="11"/>
      <c r="QPP2" s="11"/>
      <c r="QPQ2" s="11"/>
      <c r="QPR2" s="11"/>
      <c r="QPS2" s="11"/>
      <c r="QPT2" s="11"/>
      <c r="QPU2" s="11"/>
      <c r="QPV2" s="11"/>
      <c r="QPW2" s="11"/>
      <c r="QPX2" s="11"/>
      <c r="QPY2" s="11"/>
      <c r="QPZ2" s="11"/>
      <c r="QQA2" s="11"/>
      <c r="QQB2" s="11"/>
      <c r="QQC2" s="11"/>
      <c r="QQD2" s="11"/>
      <c r="QQE2" s="11"/>
      <c r="QQF2" s="11"/>
      <c r="QQG2" s="11"/>
      <c r="QQH2" s="11"/>
      <c r="QQI2" s="11"/>
      <c r="QQJ2" s="11"/>
      <c r="QQK2" s="11"/>
      <c r="QQL2" s="11"/>
      <c r="QQM2" s="11"/>
      <c r="QQN2" s="11"/>
      <c r="QQO2" s="11"/>
      <c r="QQP2" s="11"/>
      <c r="QQQ2" s="11"/>
      <c r="QQR2" s="11"/>
      <c r="QQS2" s="11"/>
      <c r="QQT2" s="11"/>
      <c r="QQU2" s="11"/>
      <c r="QQV2" s="11"/>
      <c r="QQW2" s="11"/>
      <c r="QQX2" s="11"/>
      <c r="QQY2" s="11"/>
      <c r="QQZ2" s="11"/>
      <c r="QRA2" s="11"/>
      <c r="QRB2" s="11"/>
      <c r="QRC2" s="11"/>
      <c r="QRD2" s="11"/>
      <c r="QRE2" s="11"/>
      <c r="QRF2" s="11"/>
      <c r="QRG2" s="11"/>
      <c r="QRH2" s="11"/>
      <c r="QRI2" s="11"/>
      <c r="QRJ2" s="11"/>
      <c r="QRK2" s="11"/>
      <c r="QRL2" s="11"/>
      <c r="QRM2" s="11"/>
      <c r="QRN2" s="11"/>
      <c r="QRO2" s="11"/>
      <c r="QRP2" s="11"/>
      <c r="QRQ2" s="11"/>
      <c r="QRR2" s="11"/>
      <c r="QRS2" s="11"/>
      <c r="QRT2" s="11"/>
      <c r="QRU2" s="11"/>
      <c r="QRV2" s="11"/>
      <c r="QRW2" s="11"/>
      <c r="QRX2" s="11"/>
      <c r="QRY2" s="11"/>
      <c r="QRZ2" s="11"/>
      <c r="QSA2" s="11"/>
      <c r="QSB2" s="11"/>
      <c r="QSC2" s="11"/>
      <c r="QSD2" s="11"/>
      <c r="QSE2" s="11"/>
      <c r="QSF2" s="11"/>
      <c r="QSG2" s="11"/>
      <c r="QSH2" s="11"/>
      <c r="QSI2" s="11"/>
      <c r="QSJ2" s="11"/>
      <c r="QSK2" s="11"/>
      <c r="QSL2" s="11"/>
      <c r="QSM2" s="11"/>
      <c r="QSN2" s="11"/>
      <c r="QSO2" s="11"/>
      <c r="QSP2" s="11"/>
      <c r="QSQ2" s="11"/>
      <c r="QSR2" s="11"/>
      <c r="QSS2" s="11"/>
      <c r="QST2" s="11"/>
      <c r="QSU2" s="11"/>
      <c r="QSV2" s="11"/>
      <c r="QSW2" s="11"/>
      <c r="QSX2" s="11"/>
      <c r="QSY2" s="11"/>
      <c r="QSZ2" s="11"/>
      <c r="QTA2" s="11"/>
      <c r="QTB2" s="11"/>
      <c r="QTC2" s="11"/>
      <c r="QTD2" s="11"/>
      <c r="QTE2" s="11"/>
      <c r="QTF2" s="11"/>
      <c r="QTG2" s="11"/>
      <c r="QTH2" s="11"/>
      <c r="QTI2" s="11"/>
      <c r="QTJ2" s="11"/>
      <c r="QTK2" s="11"/>
      <c r="QTL2" s="11"/>
      <c r="QTM2" s="11"/>
      <c r="QTN2" s="11"/>
      <c r="QTO2" s="11"/>
      <c r="QTP2" s="11"/>
      <c r="QTQ2" s="11"/>
      <c r="QTR2" s="11"/>
      <c r="QTS2" s="11"/>
      <c r="QTT2" s="11"/>
      <c r="QTU2" s="11"/>
      <c r="QTV2" s="11"/>
      <c r="QTW2" s="11"/>
      <c r="QTX2" s="11"/>
      <c r="QTY2" s="11"/>
      <c r="QTZ2" s="11"/>
      <c r="QUA2" s="11"/>
      <c r="QUB2" s="11"/>
      <c r="QUC2" s="11"/>
      <c r="QUD2" s="11"/>
      <c r="QUE2" s="11"/>
      <c r="QUF2" s="11"/>
      <c r="QUG2" s="11"/>
      <c r="QUH2" s="11"/>
      <c r="QUI2" s="11"/>
      <c r="QUJ2" s="11"/>
      <c r="QUK2" s="11"/>
      <c r="QUL2" s="11"/>
      <c r="QUM2" s="11"/>
      <c r="QUN2" s="11"/>
      <c r="QUO2" s="11"/>
      <c r="QUP2" s="11"/>
      <c r="QUQ2" s="11"/>
      <c r="QUR2" s="11"/>
      <c r="QUS2" s="11"/>
      <c r="QUT2" s="11"/>
      <c r="QUU2" s="11"/>
      <c r="QUV2" s="11"/>
      <c r="QUW2" s="11"/>
      <c r="QUX2" s="11"/>
      <c r="QUY2" s="11"/>
      <c r="QUZ2" s="11"/>
      <c r="QVA2" s="11"/>
      <c r="QVB2" s="11"/>
      <c r="QVC2" s="11"/>
      <c r="QVD2" s="11"/>
      <c r="QVE2" s="11"/>
      <c r="QVF2" s="11"/>
      <c r="QVG2" s="11"/>
      <c r="QVH2" s="11"/>
      <c r="QVI2" s="11"/>
      <c r="QVJ2" s="11"/>
      <c r="QVK2" s="11"/>
      <c r="QVL2" s="11"/>
      <c r="QVM2" s="11"/>
      <c r="QVN2" s="11"/>
      <c r="QVO2" s="11"/>
      <c r="QVP2" s="11"/>
      <c r="QVQ2" s="11"/>
      <c r="QVR2" s="11"/>
      <c r="QVS2" s="11"/>
      <c r="QVT2" s="11"/>
      <c r="QVU2" s="11"/>
      <c r="QVV2" s="11"/>
      <c r="QVW2" s="11"/>
      <c r="QVX2" s="11"/>
      <c r="QVY2" s="11"/>
      <c r="QVZ2" s="11"/>
      <c r="QWA2" s="11"/>
      <c r="QWB2" s="11"/>
      <c r="QWC2" s="11"/>
      <c r="QWD2" s="11"/>
      <c r="QWE2" s="11"/>
      <c r="QWF2" s="11"/>
      <c r="QWG2" s="11"/>
      <c r="QWH2" s="11"/>
      <c r="QWI2" s="11"/>
      <c r="QWJ2" s="11"/>
      <c r="QWK2" s="11"/>
      <c r="QWL2" s="11"/>
      <c r="QWM2" s="11"/>
      <c r="QWN2" s="11"/>
      <c r="QWO2" s="11"/>
      <c r="QWP2" s="11"/>
      <c r="QWQ2" s="11"/>
      <c r="QWR2" s="11"/>
      <c r="QWS2" s="11"/>
      <c r="QWT2" s="11"/>
      <c r="QWU2" s="11"/>
      <c r="QWV2" s="11"/>
      <c r="QWW2" s="11"/>
      <c r="QWX2" s="11"/>
      <c r="QWY2" s="11"/>
      <c r="QWZ2" s="11"/>
      <c r="QXA2" s="11"/>
      <c r="QXB2" s="11"/>
      <c r="QXC2" s="11"/>
      <c r="QXD2" s="11"/>
      <c r="QXE2" s="11"/>
      <c r="QXF2" s="11"/>
      <c r="QXG2" s="11"/>
      <c r="QXH2" s="11"/>
      <c r="QXI2" s="11"/>
      <c r="QXJ2" s="11"/>
      <c r="QXK2" s="11"/>
      <c r="QXL2" s="11"/>
      <c r="QXM2" s="11"/>
      <c r="QXN2" s="11"/>
      <c r="QXO2" s="11"/>
      <c r="QXP2" s="11"/>
      <c r="QXQ2" s="11"/>
      <c r="QXR2" s="11"/>
      <c r="QXS2" s="11"/>
      <c r="QXT2" s="11"/>
      <c r="QXU2" s="11"/>
      <c r="QXV2" s="11"/>
      <c r="QXW2" s="11"/>
      <c r="QXX2" s="11"/>
      <c r="QXY2" s="11"/>
      <c r="QXZ2" s="11"/>
      <c r="QYA2" s="11"/>
      <c r="QYB2" s="11"/>
      <c r="QYC2" s="11"/>
      <c r="QYD2" s="11"/>
      <c r="QYE2" s="11"/>
      <c r="QYF2" s="11"/>
      <c r="QYG2" s="11"/>
      <c r="QYH2" s="11"/>
      <c r="QYI2" s="11"/>
      <c r="QYJ2" s="11"/>
      <c r="QYK2" s="11"/>
      <c r="QYL2" s="11"/>
      <c r="QYM2" s="11"/>
      <c r="QYN2" s="11"/>
      <c r="QYO2" s="11"/>
      <c r="QYP2" s="11"/>
      <c r="QYQ2" s="11"/>
      <c r="QYR2" s="11"/>
      <c r="QYS2" s="11"/>
      <c r="QYT2" s="11"/>
      <c r="QYU2" s="11"/>
      <c r="QYV2" s="11"/>
      <c r="QYW2" s="11"/>
      <c r="QYX2" s="11"/>
      <c r="QYY2" s="11"/>
      <c r="QYZ2" s="11"/>
      <c r="QZA2" s="11"/>
      <c r="QZB2" s="11"/>
      <c r="QZC2" s="11"/>
      <c r="QZD2" s="11"/>
      <c r="QZE2" s="11"/>
      <c r="QZF2" s="11"/>
      <c r="QZG2" s="11"/>
      <c r="QZH2" s="11"/>
      <c r="QZI2" s="11"/>
      <c r="QZJ2" s="11"/>
      <c r="QZK2" s="11"/>
      <c r="QZL2" s="11"/>
      <c r="QZM2" s="11"/>
      <c r="QZN2" s="11"/>
      <c r="QZO2" s="11"/>
      <c r="QZP2" s="11"/>
      <c r="QZQ2" s="11"/>
      <c r="QZR2" s="11"/>
      <c r="QZS2" s="11"/>
      <c r="QZT2" s="11"/>
      <c r="QZU2" s="11"/>
      <c r="QZV2" s="11"/>
      <c r="QZW2" s="11"/>
      <c r="QZX2" s="11"/>
      <c r="QZY2" s="11"/>
      <c r="QZZ2" s="11"/>
      <c r="RAA2" s="11"/>
      <c r="RAB2" s="11"/>
      <c r="RAC2" s="11"/>
      <c r="RAD2" s="11"/>
      <c r="RAE2" s="11"/>
      <c r="RAF2" s="11"/>
      <c r="RAG2" s="11"/>
      <c r="RAH2" s="11"/>
      <c r="RAI2" s="11"/>
      <c r="RAJ2" s="11"/>
      <c r="RAK2" s="11"/>
      <c r="RAL2" s="11"/>
      <c r="RAM2" s="11"/>
      <c r="RAN2" s="11"/>
      <c r="RAO2" s="11"/>
      <c r="RAP2" s="11"/>
      <c r="RAQ2" s="11"/>
      <c r="RAR2" s="11"/>
      <c r="RAS2" s="11"/>
      <c r="RAT2" s="11"/>
      <c r="RAU2" s="11"/>
      <c r="RAV2" s="11"/>
      <c r="RAW2" s="11"/>
      <c r="RAX2" s="11"/>
      <c r="RAY2" s="11"/>
      <c r="RAZ2" s="11"/>
      <c r="RBA2" s="11"/>
      <c r="RBB2" s="11"/>
      <c r="RBC2" s="11"/>
      <c r="RBD2" s="11"/>
      <c r="RBE2" s="11"/>
      <c r="RBF2" s="11"/>
      <c r="RBG2" s="11"/>
      <c r="RBH2" s="11"/>
      <c r="RBI2" s="11"/>
      <c r="RBJ2" s="11"/>
      <c r="RBK2" s="11"/>
      <c r="RBL2" s="11"/>
      <c r="RBM2" s="11"/>
      <c r="RBN2" s="11"/>
      <c r="RBO2" s="11"/>
      <c r="RBP2" s="11"/>
      <c r="RBQ2" s="11"/>
      <c r="RBR2" s="11"/>
      <c r="RBS2" s="11"/>
      <c r="RBT2" s="11"/>
      <c r="RBU2" s="11"/>
      <c r="RBV2" s="11"/>
      <c r="RBW2" s="11"/>
      <c r="RBX2" s="11"/>
      <c r="RBY2" s="11"/>
      <c r="RBZ2" s="11"/>
      <c r="RCA2" s="11"/>
      <c r="RCB2" s="11"/>
      <c r="RCC2" s="11"/>
      <c r="RCD2" s="11"/>
      <c r="RCE2" s="11"/>
      <c r="RCF2" s="11"/>
      <c r="RCG2" s="11"/>
      <c r="RCH2" s="11"/>
      <c r="RCI2" s="11"/>
      <c r="RCJ2" s="11"/>
      <c r="RCK2" s="11"/>
      <c r="RCL2" s="11"/>
      <c r="RCM2" s="11"/>
      <c r="RCN2" s="11"/>
      <c r="RCO2" s="11"/>
      <c r="RCP2" s="11"/>
      <c r="RCQ2" s="11"/>
      <c r="RCR2" s="11"/>
      <c r="RCS2" s="11"/>
      <c r="RCT2" s="11"/>
      <c r="RCU2" s="11"/>
      <c r="RCV2" s="11"/>
      <c r="RCW2" s="11"/>
      <c r="RCX2" s="11"/>
      <c r="RCY2" s="11"/>
      <c r="RCZ2" s="11"/>
      <c r="RDA2" s="11"/>
      <c r="RDB2" s="11"/>
      <c r="RDC2" s="11"/>
      <c r="RDD2" s="11"/>
      <c r="RDE2" s="11"/>
      <c r="RDF2" s="11"/>
      <c r="RDG2" s="11"/>
      <c r="RDH2" s="11"/>
      <c r="RDI2" s="11"/>
      <c r="RDJ2" s="11"/>
      <c r="RDK2" s="11"/>
      <c r="RDL2" s="11"/>
      <c r="RDM2" s="11"/>
      <c r="RDN2" s="11"/>
      <c r="RDO2" s="11"/>
      <c r="RDP2" s="11"/>
      <c r="RDQ2" s="11"/>
      <c r="RDR2" s="11"/>
      <c r="RDS2" s="11"/>
      <c r="RDT2" s="11"/>
      <c r="RDU2" s="11"/>
      <c r="RDV2" s="11"/>
      <c r="RDW2" s="11"/>
      <c r="RDX2" s="11"/>
      <c r="RDY2" s="11"/>
      <c r="RDZ2" s="11"/>
      <c r="REA2" s="11"/>
      <c r="REB2" s="11"/>
      <c r="REC2" s="11"/>
      <c r="RED2" s="11"/>
      <c r="REE2" s="11"/>
      <c r="REF2" s="11"/>
      <c r="REG2" s="11"/>
      <c r="REH2" s="11"/>
      <c r="REI2" s="11"/>
      <c r="REJ2" s="11"/>
      <c r="REK2" s="11"/>
      <c r="REL2" s="11"/>
      <c r="REM2" s="11"/>
      <c r="REN2" s="11"/>
      <c r="REO2" s="11"/>
      <c r="REP2" s="11"/>
      <c r="REQ2" s="11"/>
      <c r="RER2" s="11"/>
      <c r="RES2" s="11"/>
      <c r="RET2" s="11"/>
      <c r="REU2" s="11"/>
      <c r="REV2" s="11"/>
      <c r="REW2" s="11"/>
      <c r="REX2" s="11"/>
      <c r="REY2" s="11"/>
      <c r="REZ2" s="11"/>
      <c r="RFA2" s="11"/>
      <c r="RFB2" s="11"/>
      <c r="RFC2" s="11"/>
      <c r="RFD2" s="11"/>
      <c r="RFE2" s="11"/>
      <c r="RFF2" s="11"/>
      <c r="RFG2" s="11"/>
      <c r="RFH2" s="11"/>
      <c r="RFI2" s="11"/>
      <c r="RFJ2" s="11"/>
      <c r="RFK2" s="11"/>
      <c r="RFL2" s="11"/>
      <c r="RFM2" s="11"/>
      <c r="RFN2" s="11"/>
      <c r="RFO2" s="11"/>
      <c r="RFP2" s="11"/>
      <c r="RFQ2" s="11"/>
      <c r="RFR2" s="11"/>
      <c r="RFS2" s="11"/>
      <c r="RFT2" s="11"/>
      <c r="RFU2" s="11"/>
      <c r="RFV2" s="11"/>
      <c r="RFW2" s="11"/>
      <c r="RFX2" s="11"/>
      <c r="RFY2" s="11"/>
      <c r="RFZ2" s="11"/>
      <c r="RGA2" s="11"/>
      <c r="RGB2" s="11"/>
      <c r="RGC2" s="11"/>
      <c r="RGD2" s="11"/>
      <c r="RGE2" s="11"/>
      <c r="RGF2" s="11"/>
      <c r="RGG2" s="11"/>
      <c r="RGH2" s="11"/>
      <c r="RGI2" s="11"/>
      <c r="RGJ2" s="11"/>
      <c r="RGK2" s="11"/>
      <c r="RGL2" s="11"/>
      <c r="RGM2" s="11"/>
      <c r="RGN2" s="11"/>
      <c r="RGO2" s="11"/>
      <c r="RGP2" s="11"/>
      <c r="RGQ2" s="11"/>
      <c r="RGR2" s="11"/>
      <c r="RGS2" s="11"/>
      <c r="RGT2" s="11"/>
      <c r="RGU2" s="11"/>
      <c r="RGV2" s="11"/>
      <c r="RGW2" s="11"/>
      <c r="RGX2" s="11"/>
      <c r="RGY2" s="11"/>
      <c r="RGZ2" s="11"/>
      <c r="RHA2" s="11"/>
      <c r="RHB2" s="11"/>
      <c r="RHC2" s="11"/>
      <c r="RHD2" s="11"/>
      <c r="RHE2" s="11"/>
      <c r="RHF2" s="11"/>
      <c r="RHG2" s="11"/>
      <c r="RHH2" s="11"/>
      <c r="RHI2" s="11"/>
      <c r="RHJ2" s="11"/>
      <c r="RHK2" s="11"/>
      <c r="RHL2" s="11"/>
      <c r="RHM2" s="11"/>
      <c r="RHN2" s="11"/>
      <c r="RHO2" s="11"/>
      <c r="RHP2" s="11"/>
      <c r="RHQ2" s="11"/>
      <c r="RHR2" s="11"/>
      <c r="RHS2" s="11"/>
      <c r="RHT2" s="11"/>
      <c r="RHU2" s="11"/>
      <c r="RHV2" s="11"/>
      <c r="RHW2" s="11"/>
      <c r="RHX2" s="11"/>
      <c r="RHY2" s="11"/>
      <c r="RHZ2" s="11"/>
      <c r="RIA2" s="11"/>
      <c r="RIB2" s="11"/>
      <c r="RIC2" s="11"/>
      <c r="RID2" s="11"/>
      <c r="RIE2" s="11"/>
      <c r="RIF2" s="11"/>
      <c r="RIG2" s="11"/>
      <c r="RIH2" s="11"/>
      <c r="RII2" s="11"/>
      <c r="RIJ2" s="11"/>
      <c r="RIK2" s="11"/>
      <c r="RIL2" s="11"/>
      <c r="RIM2" s="11"/>
      <c r="RIN2" s="11"/>
      <c r="RIO2" s="11"/>
      <c r="RIP2" s="11"/>
      <c r="RIQ2" s="11"/>
      <c r="RIR2" s="11"/>
      <c r="RIS2" s="11"/>
      <c r="RIT2" s="11"/>
      <c r="RIU2" s="11"/>
      <c r="RIV2" s="11"/>
      <c r="RIW2" s="11"/>
      <c r="RIX2" s="11"/>
      <c r="RIY2" s="11"/>
      <c r="RIZ2" s="11"/>
      <c r="RJA2" s="11"/>
      <c r="RJB2" s="11"/>
      <c r="RJC2" s="11"/>
      <c r="RJD2" s="11"/>
      <c r="RJE2" s="11"/>
      <c r="RJF2" s="11"/>
      <c r="RJG2" s="11"/>
      <c r="RJH2" s="11"/>
      <c r="RJI2" s="11"/>
      <c r="RJJ2" s="11"/>
      <c r="RJK2" s="11"/>
      <c r="RJL2" s="11"/>
      <c r="RJM2" s="11"/>
      <c r="RJN2" s="11"/>
      <c r="RJO2" s="11"/>
      <c r="RJP2" s="11"/>
      <c r="RJQ2" s="11"/>
      <c r="RJR2" s="11"/>
      <c r="RJS2" s="11"/>
      <c r="RJT2" s="11"/>
      <c r="RJU2" s="11"/>
      <c r="RJV2" s="11"/>
      <c r="RJW2" s="11"/>
      <c r="RJX2" s="11"/>
      <c r="RJY2" s="11"/>
      <c r="RJZ2" s="11"/>
      <c r="RKA2" s="11"/>
      <c r="RKB2" s="11"/>
      <c r="RKC2" s="11"/>
      <c r="RKD2" s="11"/>
      <c r="RKE2" s="11"/>
      <c r="RKF2" s="11"/>
      <c r="RKG2" s="11"/>
      <c r="RKH2" s="11"/>
      <c r="RKI2" s="11"/>
      <c r="RKJ2" s="11"/>
      <c r="RKK2" s="11"/>
      <c r="RKL2" s="11"/>
      <c r="RKM2" s="11"/>
      <c r="RKN2" s="11"/>
      <c r="RKO2" s="11"/>
      <c r="RKP2" s="11"/>
      <c r="RKQ2" s="11"/>
      <c r="RKR2" s="11"/>
      <c r="RKS2" s="11"/>
      <c r="RKT2" s="11"/>
      <c r="RKU2" s="11"/>
      <c r="RKV2" s="11"/>
      <c r="RKW2" s="11"/>
      <c r="RKX2" s="11"/>
      <c r="RKY2" s="11"/>
      <c r="RKZ2" s="11"/>
      <c r="RLA2" s="11"/>
      <c r="RLB2" s="11"/>
      <c r="RLC2" s="11"/>
      <c r="RLD2" s="11"/>
      <c r="RLE2" s="11"/>
      <c r="RLF2" s="11"/>
      <c r="RLG2" s="11"/>
      <c r="RLH2" s="11"/>
      <c r="RLI2" s="11"/>
      <c r="RLJ2" s="11"/>
      <c r="RLK2" s="11"/>
      <c r="RLL2" s="11"/>
      <c r="RLM2" s="11"/>
      <c r="RLN2" s="11"/>
      <c r="RLO2" s="11"/>
      <c r="RLP2" s="11"/>
      <c r="RLQ2" s="11"/>
      <c r="RLR2" s="11"/>
      <c r="RLS2" s="11"/>
      <c r="RLT2" s="11"/>
      <c r="RLU2" s="11"/>
      <c r="RLV2" s="11"/>
      <c r="RLW2" s="11"/>
      <c r="RLX2" s="11"/>
      <c r="RLY2" s="11"/>
      <c r="RLZ2" s="11"/>
      <c r="RMA2" s="11"/>
      <c r="RMB2" s="11"/>
      <c r="RMC2" s="11"/>
      <c r="RMD2" s="11"/>
      <c r="RME2" s="11"/>
      <c r="RMF2" s="11"/>
      <c r="RMG2" s="11"/>
      <c r="RMH2" s="11"/>
      <c r="RMI2" s="11"/>
      <c r="RMJ2" s="11"/>
      <c r="RMK2" s="11"/>
      <c r="RML2" s="11"/>
      <c r="RMM2" s="11"/>
      <c r="RMN2" s="11"/>
      <c r="RMO2" s="11"/>
      <c r="RMP2" s="11"/>
      <c r="RMQ2" s="11"/>
      <c r="RMR2" s="11"/>
      <c r="RMS2" s="11"/>
      <c r="RMT2" s="11"/>
      <c r="RMU2" s="11"/>
      <c r="RMV2" s="11"/>
      <c r="RMW2" s="11"/>
      <c r="RMX2" s="11"/>
      <c r="RMY2" s="11"/>
      <c r="RMZ2" s="11"/>
      <c r="RNA2" s="11"/>
      <c r="RNB2" s="11"/>
      <c r="RNC2" s="11"/>
      <c r="RND2" s="11"/>
      <c r="RNE2" s="11"/>
      <c r="RNF2" s="11"/>
      <c r="RNG2" s="11"/>
      <c r="RNH2" s="11"/>
      <c r="RNI2" s="11"/>
      <c r="RNJ2" s="11"/>
      <c r="RNK2" s="11"/>
      <c r="RNL2" s="11"/>
      <c r="RNM2" s="11"/>
      <c r="RNN2" s="11"/>
      <c r="RNO2" s="11"/>
      <c r="RNP2" s="11"/>
      <c r="RNQ2" s="11"/>
      <c r="RNR2" s="11"/>
      <c r="RNS2" s="11"/>
      <c r="RNT2" s="11"/>
      <c r="RNU2" s="11"/>
      <c r="RNV2" s="11"/>
      <c r="RNW2" s="11"/>
      <c r="RNX2" s="11"/>
      <c r="RNY2" s="11"/>
      <c r="RNZ2" s="11"/>
      <c r="ROA2" s="11"/>
      <c r="ROB2" s="11"/>
      <c r="ROC2" s="11"/>
      <c r="ROD2" s="11"/>
      <c r="ROE2" s="11"/>
      <c r="ROF2" s="11"/>
      <c r="ROG2" s="11"/>
      <c r="ROH2" s="11"/>
      <c r="ROI2" s="11"/>
      <c r="ROJ2" s="11"/>
      <c r="ROK2" s="11"/>
      <c r="ROL2" s="11"/>
      <c r="ROM2" s="11"/>
      <c r="RON2" s="11"/>
      <c r="ROO2" s="11"/>
      <c r="ROP2" s="11"/>
      <c r="ROQ2" s="11"/>
      <c r="ROR2" s="11"/>
      <c r="ROS2" s="11"/>
      <c r="ROT2" s="11"/>
      <c r="ROU2" s="11"/>
      <c r="ROV2" s="11"/>
      <c r="ROW2" s="11"/>
      <c r="ROX2" s="11"/>
      <c r="ROY2" s="11"/>
      <c r="ROZ2" s="11"/>
      <c r="RPA2" s="11"/>
      <c r="RPB2" s="11"/>
      <c r="RPC2" s="11"/>
      <c r="RPD2" s="11"/>
      <c r="RPE2" s="11"/>
      <c r="RPF2" s="11"/>
      <c r="RPG2" s="11"/>
      <c r="RPH2" s="11"/>
      <c r="RPI2" s="11"/>
      <c r="RPJ2" s="11"/>
      <c r="RPK2" s="11"/>
      <c r="RPL2" s="11"/>
      <c r="RPM2" s="11"/>
      <c r="RPN2" s="11"/>
      <c r="RPO2" s="11"/>
      <c r="RPP2" s="11"/>
      <c r="RPQ2" s="11"/>
      <c r="RPR2" s="11"/>
      <c r="RPS2" s="11"/>
      <c r="RPT2" s="11"/>
      <c r="RPU2" s="11"/>
      <c r="RPV2" s="11"/>
      <c r="RPW2" s="11"/>
      <c r="RPX2" s="11"/>
      <c r="RPY2" s="11"/>
      <c r="RPZ2" s="11"/>
      <c r="RQA2" s="11"/>
      <c r="RQB2" s="11"/>
      <c r="RQC2" s="11"/>
      <c r="RQD2" s="11"/>
      <c r="RQE2" s="11"/>
      <c r="RQF2" s="11"/>
      <c r="RQG2" s="11"/>
      <c r="RQH2" s="11"/>
      <c r="RQI2" s="11"/>
      <c r="RQJ2" s="11"/>
      <c r="RQK2" s="11"/>
      <c r="RQL2" s="11"/>
      <c r="RQM2" s="11"/>
      <c r="RQN2" s="11"/>
      <c r="RQO2" s="11"/>
      <c r="RQP2" s="11"/>
      <c r="RQQ2" s="11"/>
      <c r="RQR2" s="11"/>
      <c r="RQS2" s="11"/>
      <c r="RQT2" s="11"/>
      <c r="RQU2" s="11"/>
      <c r="RQV2" s="11"/>
      <c r="RQW2" s="11"/>
      <c r="RQX2" s="11"/>
      <c r="RQY2" s="11"/>
      <c r="RQZ2" s="11"/>
      <c r="RRA2" s="11"/>
      <c r="RRB2" s="11"/>
      <c r="RRC2" s="11"/>
      <c r="RRD2" s="11"/>
      <c r="RRE2" s="11"/>
      <c r="RRF2" s="11"/>
      <c r="RRG2" s="11"/>
      <c r="RRH2" s="11"/>
      <c r="RRI2" s="11"/>
      <c r="RRJ2" s="11"/>
      <c r="RRK2" s="11"/>
      <c r="RRL2" s="11"/>
      <c r="RRM2" s="11"/>
      <c r="RRN2" s="11"/>
      <c r="RRO2" s="11"/>
      <c r="RRP2" s="11"/>
      <c r="RRQ2" s="11"/>
      <c r="RRR2" s="11"/>
      <c r="RRS2" s="11"/>
      <c r="RRT2" s="11"/>
      <c r="RRU2" s="11"/>
      <c r="RRV2" s="11"/>
      <c r="RRW2" s="11"/>
      <c r="RRX2" s="11"/>
      <c r="RRY2" s="11"/>
      <c r="RRZ2" s="11"/>
      <c r="RSA2" s="11"/>
      <c r="RSB2" s="11"/>
      <c r="RSC2" s="11"/>
      <c r="RSD2" s="11"/>
      <c r="RSE2" s="11"/>
      <c r="RSF2" s="11"/>
      <c r="RSG2" s="11"/>
      <c r="RSH2" s="11"/>
      <c r="RSI2" s="11"/>
      <c r="RSJ2" s="11"/>
      <c r="RSK2" s="11"/>
      <c r="RSL2" s="11"/>
      <c r="RSM2" s="11"/>
      <c r="RSN2" s="11"/>
      <c r="RSO2" s="11"/>
      <c r="RSP2" s="11"/>
      <c r="RSQ2" s="11"/>
      <c r="RSR2" s="11"/>
      <c r="RSS2" s="11"/>
      <c r="RST2" s="11"/>
      <c r="RSU2" s="11"/>
      <c r="RSV2" s="11"/>
      <c r="RSW2" s="11"/>
      <c r="RSX2" s="11"/>
      <c r="RSY2" s="11"/>
      <c r="RSZ2" s="11"/>
      <c r="RTA2" s="11"/>
      <c r="RTB2" s="11"/>
      <c r="RTC2" s="11"/>
      <c r="RTD2" s="11"/>
      <c r="RTE2" s="11"/>
      <c r="RTF2" s="11"/>
      <c r="RTG2" s="11"/>
      <c r="RTH2" s="11"/>
      <c r="RTI2" s="11"/>
      <c r="RTJ2" s="11"/>
      <c r="RTK2" s="11"/>
      <c r="RTL2" s="11"/>
      <c r="RTM2" s="11"/>
      <c r="RTN2" s="11"/>
      <c r="RTO2" s="11"/>
      <c r="RTP2" s="11"/>
      <c r="RTQ2" s="11"/>
      <c r="RTR2" s="11"/>
      <c r="RTS2" s="11"/>
      <c r="RTT2" s="11"/>
      <c r="RTU2" s="11"/>
      <c r="RTV2" s="11"/>
      <c r="RTW2" s="11"/>
      <c r="RTX2" s="11"/>
      <c r="RTY2" s="11"/>
      <c r="RTZ2" s="11"/>
      <c r="RUA2" s="11"/>
      <c r="RUB2" s="11"/>
      <c r="RUC2" s="11"/>
      <c r="RUD2" s="11"/>
      <c r="RUE2" s="11"/>
      <c r="RUF2" s="11"/>
      <c r="RUG2" s="11"/>
      <c r="RUH2" s="11"/>
      <c r="RUI2" s="11"/>
      <c r="RUJ2" s="11"/>
      <c r="RUK2" s="11"/>
      <c r="RUL2" s="11"/>
      <c r="RUM2" s="11"/>
      <c r="RUN2" s="11"/>
      <c r="RUO2" s="11"/>
      <c r="RUP2" s="11"/>
      <c r="RUQ2" s="11"/>
      <c r="RUR2" s="11"/>
      <c r="RUS2" s="11"/>
      <c r="RUT2" s="11"/>
      <c r="RUU2" s="11"/>
      <c r="RUV2" s="11"/>
      <c r="RUW2" s="11"/>
      <c r="RUX2" s="11"/>
      <c r="RUY2" s="11"/>
      <c r="RUZ2" s="11"/>
      <c r="RVA2" s="11"/>
      <c r="RVB2" s="11"/>
      <c r="RVC2" s="11"/>
      <c r="RVD2" s="11"/>
      <c r="RVE2" s="11"/>
      <c r="RVF2" s="11"/>
      <c r="RVG2" s="11"/>
      <c r="RVH2" s="11"/>
      <c r="RVI2" s="11"/>
      <c r="RVJ2" s="11"/>
      <c r="RVK2" s="11"/>
      <c r="RVL2" s="11"/>
      <c r="RVM2" s="11"/>
      <c r="RVN2" s="11"/>
      <c r="RVO2" s="11"/>
      <c r="RVP2" s="11"/>
      <c r="RVQ2" s="11"/>
      <c r="RVR2" s="11"/>
      <c r="RVS2" s="11"/>
      <c r="RVT2" s="11"/>
      <c r="RVU2" s="11"/>
      <c r="RVV2" s="11"/>
      <c r="RVW2" s="11"/>
      <c r="RVX2" s="11"/>
      <c r="RVY2" s="11"/>
      <c r="RVZ2" s="11"/>
      <c r="RWA2" s="11"/>
      <c r="RWB2" s="11"/>
      <c r="RWC2" s="11"/>
      <c r="RWD2" s="11"/>
      <c r="RWE2" s="11"/>
      <c r="RWF2" s="11"/>
      <c r="RWG2" s="11"/>
      <c r="RWH2" s="11"/>
      <c r="RWI2" s="11"/>
      <c r="RWJ2" s="11"/>
      <c r="RWK2" s="11"/>
      <c r="RWL2" s="11"/>
      <c r="RWM2" s="11"/>
      <c r="RWN2" s="11"/>
      <c r="RWO2" s="11"/>
      <c r="RWP2" s="11"/>
      <c r="RWQ2" s="11"/>
      <c r="RWR2" s="11"/>
      <c r="RWS2" s="11"/>
      <c r="RWT2" s="11"/>
      <c r="RWU2" s="11"/>
      <c r="RWV2" s="11"/>
      <c r="RWW2" s="11"/>
      <c r="RWX2" s="11"/>
      <c r="RWY2" s="11"/>
      <c r="RWZ2" s="11"/>
      <c r="RXA2" s="11"/>
      <c r="RXB2" s="11"/>
      <c r="RXC2" s="11"/>
      <c r="RXD2" s="11"/>
      <c r="RXE2" s="11"/>
      <c r="RXF2" s="11"/>
      <c r="RXG2" s="11"/>
      <c r="RXH2" s="11"/>
      <c r="RXI2" s="11"/>
      <c r="RXJ2" s="11"/>
      <c r="RXK2" s="11"/>
      <c r="RXL2" s="11"/>
      <c r="RXM2" s="11"/>
      <c r="RXN2" s="11"/>
      <c r="RXO2" s="11"/>
      <c r="RXP2" s="11"/>
      <c r="RXQ2" s="11"/>
      <c r="RXR2" s="11"/>
      <c r="RXS2" s="11"/>
      <c r="RXT2" s="11"/>
      <c r="RXU2" s="11"/>
      <c r="RXV2" s="11"/>
      <c r="RXW2" s="11"/>
      <c r="RXX2" s="11"/>
      <c r="RXY2" s="11"/>
      <c r="RXZ2" s="11"/>
      <c r="RYA2" s="11"/>
      <c r="RYB2" s="11"/>
      <c r="RYC2" s="11"/>
      <c r="RYD2" s="11"/>
      <c r="RYE2" s="11"/>
      <c r="RYF2" s="11"/>
      <c r="RYG2" s="11"/>
      <c r="RYH2" s="11"/>
      <c r="RYI2" s="11"/>
      <c r="RYJ2" s="11"/>
      <c r="RYK2" s="11"/>
      <c r="RYL2" s="11"/>
      <c r="RYM2" s="11"/>
      <c r="RYN2" s="11"/>
      <c r="RYO2" s="11"/>
      <c r="RYP2" s="11"/>
      <c r="RYQ2" s="11"/>
      <c r="RYR2" s="11"/>
      <c r="RYS2" s="11"/>
      <c r="RYT2" s="11"/>
      <c r="RYU2" s="11"/>
      <c r="RYV2" s="11"/>
      <c r="RYW2" s="11"/>
      <c r="RYX2" s="11"/>
      <c r="RYY2" s="11"/>
      <c r="RYZ2" s="11"/>
      <c r="RZA2" s="11"/>
      <c r="RZB2" s="11"/>
      <c r="RZC2" s="11"/>
      <c r="RZD2" s="11"/>
      <c r="RZE2" s="11"/>
      <c r="RZF2" s="11"/>
      <c r="RZG2" s="11"/>
      <c r="RZH2" s="11"/>
      <c r="RZI2" s="11"/>
      <c r="RZJ2" s="11"/>
      <c r="RZK2" s="11"/>
      <c r="RZL2" s="11"/>
      <c r="RZM2" s="11"/>
      <c r="RZN2" s="11"/>
      <c r="RZO2" s="11"/>
      <c r="RZP2" s="11"/>
      <c r="RZQ2" s="11"/>
      <c r="RZR2" s="11"/>
      <c r="RZS2" s="11"/>
      <c r="RZT2" s="11"/>
      <c r="RZU2" s="11"/>
      <c r="RZV2" s="11"/>
      <c r="RZW2" s="11"/>
      <c r="RZX2" s="11"/>
      <c r="RZY2" s="11"/>
      <c r="RZZ2" s="11"/>
      <c r="SAA2" s="11"/>
      <c r="SAB2" s="11"/>
      <c r="SAC2" s="11"/>
      <c r="SAD2" s="11"/>
      <c r="SAE2" s="11"/>
      <c r="SAF2" s="11"/>
      <c r="SAG2" s="11"/>
      <c r="SAH2" s="11"/>
      <c r="SAI2" s="11"/>
      <c r="SAJ2" s="11"/>
      <c r="SAK2" s="11"/>
      <c r="SAL2" s="11"/>
      <c r="SAM2" s="11"/>
      <c r="SAN2" s="11"/>
      <c r="SAO2" s="11"/>
      <c r="SAP2" s="11"/>
      <c r="SAQ2" s="11"/>
      <c r="SAR2" s="11"/>
      <c r="SAS2" s="11"/>
      <c r="SAT2" s="11"/>
      <c r="SAU2" s="11"/>
      <c r="SAV2" s="11"/>
      <c r="SAW2" s="11"/>
      <c r="SAX2" s="11"/>
      <c r="SAY2" s="11"/>
      <c r="SAZ2" s="11"/>
      <c r="SBA2" s="11"/>
      <c r="SBB2" s="11"/>
      <c r="SBC2" s="11"/>
      <c r="SBD2" s="11"/>
      <c r="SBE2" s="11"/>
      <c r="SBF2" s="11"/>
      <c r="SBG2" s="11"/>
      <c r="SBH2" s="11"/>
      <c r="SBI2" s="11"/>
      <c r="SBJ2" s="11"/>
      <c r="SBK2" s="11"/>
      <c r="SBL2" s="11"/>
      <c r="SBM2" s="11"/>
      <c r="SBN2" s="11"/>
      <c r="SBO2" s="11"/>
      <c r="SBP2" s="11"/>
      <c r="SBQ2" s="11"/>
      <c r="SBR2" s="11"/>
      <c r="SBS2" s="11"/>
      <c r="SBT2" s="11"/>
      <c r="SBU2" s="11"/>
      <c r="SBV2" s="11"/>
      <c r="SBW2" s="11"/>
      <c r="SBX2" s="11"/>
      <c r="SBY2" s="11"/>
      <c r="SBZ2" s="11"/>
      <c r="SCA2" s="11"/>
      <c r="SCB2" s="11"/>
      <c r="SCC2" s="11"/>
      <c r="SCD2" s="11"/>
      <c r="SCE2" s="11"/>
      <c r="SCF2" s="11"/>
      <c r="SCG2" s="11"/>
      <c r="SCH2" s="11"/>
      <c r="SCI2" s="11"/>
      <c r="SCJ2" s="11"/>
      <c r="SCK2" s="11"/>
      <c r="SCL2" s="11"/>
      <c r="SCM2" s="11"/>
      <c r="SCN2" s="11"/>
      <c r="SCO2" s="11"/>
      <c r="SCP2" s="11"/>
      <c r="SCQ2" s="11"/>
      <c r="SCR2" s="11"/>
      <c r="SCS2" s="11"/>
      <c r="SCT2" s="11"/>
      <c r="SCU2" s="11"/>
      <c r="SCV2" s="11"/>
      <c r="SCW2" s="11"/>
      <c r="SCX2" s="11"/>
      <c r="SCY2" s="11"/>
      <c r="SCZ2" s="11"/>
      <c r="SDA2" s="11"/>
      <c r="SDB2" s="11"/>
      <c r="SDC2" s="11"/>
      <c r="SDD2" s="11"/>
      <c r="SDE2" s="11"/>
      <c r="SDF2" s="11"/>
      <c r="SDG2" s="11"/>
      <c r="SDH2" s="11"/>
      <c r="SDI2" s="11"/>
      <c r="SDJ2" s="11"/>
      <c r="SDK2" s="11"/>
      <c r="SDL2" s="11"/>
      <c r="SDM2" s="11"/>
      <c r="SDN2" s="11"/>
      <c r="SDO2" s="11"/>
      <c r="SDP2" s="11"/>
      <c r="SDQ2" s="11"/>
      <c r="SDR2" s="11"/>
      <c r="SDS2" s="11"/>
      <c r="SDT2" s="11"/>
      <c r="SDU2" s="11"/>
      <c r="SDV2" s="11"/>
      <c r="SDW2" s="11"/>
      <c r="SDX2" s="11"/>
      <c r="SDY2" s="11"/>
      <c r="SDZ2" s="11"/>
      <c r="SEA2" s="11"/>
      <c r="SEB2" s="11"/>
      <c r="SEC2" s="11"/>
      <c r="SED2" s="11"/>
      <c r="SEE2" s="11"/>
      <c r="SEF2" s="11"/>
      <c r="SEG2" s="11"/>
      <c r="SEH2" s="11"/>
      <c r="SEI2" s="11"/>
      <c r="SEJ2" s="11"/>
      <c r="SEK2" s="11"/>
      <c r="SEL2" s="11"/>
      <c r="SEM2" s="11"/>
      <c r="SEN2" s="11"/>
      <c r="SEO2" s="11"/>
      <c r="SEP2" s="11"/>
      <c r="SEQ2" s="11"/>
      <c r="SER2" s="11"/>
      <c r="SES2" s="11"/>
      <c r="SET2" s="11"/>
      <c r="SEU2" s="11"/>
      <c r="SEV2" s="11"/>
      <c r="SEW2" s="11"/>
      <c r="SEX2" s="11"/>
      <c r="SEY2" s="11"/>
      <c r="SEZ2" s="11"/>
      <c r="SFA2" s="11"/>
      <c r="SFB2" s="11"/>
      <c r="SFC2" s="11"/>
      <c r="SFD2" s="11"/>
      <c r="SFE2" s="11"/>
      <c r="SFF2" s="11"/>
      <c r="SFG2" s="11"/>
      <c r="SFH2" s="11"/>
      <c r="SFI2" s="11"/>
      <c r="SFJ2" s="11"/>
      <c r="SFK2" s="11"/>
      <c r="SFL2" s="11"/>
      <c r="SFM2" s="11"/>
      <c r="SFN2" s="11"/>
      <c r="SFO2" s="11"/>
      <c r="SFP2" s="11"/>
      <c r="SFQ2" s="11"/>
      <c r="SFR2" s="11"/>
      <c r="SFS2" s="11"/>
      <c r="SFT2" s="11"/>
      <c r="SFU2" s="11"/>
      <c r="SFV2" s="11"/>
      <c r="SFW2" s="11"/>
      <c r="SFX2" s="11"/>
      <c r="SFY2" s="11"/>
      <c r="SFZ2" s="11"/>
      <c r="SGA2" s="11"/>
      <c r="SGB2" s="11"/>
      <c r="SGC2" s="11"/>
      <c r="SGD2" s="11"/>
      <c r="SGE2" s="11"/>
      <c r="SGF2" s="11"/>
      <c r="SGG2" s="11"/>
      <c r="SGH2" s="11"/>
      <c r="SGI2" s="11"/>
      <c r="SGJ2" s="11"/>
      <c r="SGK2" s="11"/>
      <c r="SGL2" s="11"/>
      <c r="SGM2" s="11"/>
      <c r="SGN2" s="11"/>
      <c r="SGO2" s="11"/>
      <c r="SGP2" s="11"/>
      <c r="SGQ2" s="11"/>
      <c r="SGR2" s="11"/>
      <c r="SGS2" s="11"/>
      <c r="SGT2" s="11"/>
      <c r="SGU2" s="11"/>
      <c r="SGV2" s="11"/>
      <c r="SGW2" s="11"/>
      <c r="SGX2" s="11"/>
      <c r="SGY2" s="11"/>
      <c r="SGZ2" s="11"/>
      <c r="SHA2" s="11"/>
      <c r="SHB2" s="11"/>
      <c r="SHC2" s="11"/>
      <c r="SHD2" s="11"/>
      <c r="SHE2" s="11"/>
      <c r="SHF2" s="11"/>
      <c r="SHG2" s="11"/>
      <c r="SHH2" s="11"/>
      <c r="SHI2" s="11"/>
      <c r="SHJ2" s="11"/>
      <c r="SHK2" s="11"/>
      <c r="SHL2" s="11"/>
      <c r="SHM2" s="11"/>
      <c r="SHN2" s="11"/>
      <c r="SHO2" s="11"/>
      <c r="SHP2" s="11"/>
      <c r="SHQ2" s="11"/>
      <c r="SHR2" s="11"/>
      <c r="SHS2" s="11"/>
      <c r="SHT2" s="11"/>
      <c r="SHU2" s="11"/>
      <c r="SHV2" s="11"/>
      <c r="SHW2" s="11"/>
      <c r="SHX2" s="11"/>
      <c r="SHY2" s="11"/>
      <c r="SHZ2" s="11"/>
      <c r="SIA2" s="11"/>
      <c r="SIB2" s="11"/>
      <c r="SIC2" s="11"/>
      <c r="SID2" s="11"/>
      <c r="SIE2" s="11"/>
      <c r="SIF2" s="11"/>
      <c r="SIG2" s="11"/>
      <c r="SIH2" s="11"/>
      <c r="SII2" s="11"/>
      <c r="SIJ2" s="11"/>
      <c r="SIK2" s="11"/>
      <c r="SIL2" s="11"/>
      <c r="SIM2" s="11"/>
      <c r="SIN2" s="11"/>
      <c r="SIO2" s="11"/>
      <c r="SIP2" s="11"/>
      <c r="SIQ2" s="11"/>
      <c r="SIR2" s="11"/>
      <c r="SIS2" s="11"/>
      <c r="SIT2" s="11"/>
      <c r="SIU2" s="11"/>
      <c r="SIV2" s="11"/>
      <c r="SIW2" s="11"/>
      <c r="SIX2" s="11"/>
      <c r="SIY2" s="11"/>
      <c r="SIZ2" s="11"/>
      <c r="SJA2" s="11"/>
      <c r="SJB2" s="11"/>
      <c r="SJC2" s="11"/>
      <c r="SJD2" s="11"/>
      <c r="SJE2" s="11"/>
      <c r="SJF2" s="11"/>
      <c r="SJG2" s="11"/>
      <c r="SJH2" s="11"/>
      <c r="SJI2" s="11"/>
      <c r="SJJ2" s="11"/>
      <c r="SJK2" s="11"/>
      <c r="SJL2" s="11"/>
      <c r="SJM2" s="11"/>
      <c r="SJN2" s="11"/>
      <c r="SJO2" s="11"/>
      <c r="SJP2" s="11"/>
      <c r="SJQ2" s="11"/>
      <c r="SJR2" s="11"/>
      <c r="SJS2" s="11"/>
      <c r="SJT2" s="11"/>
      <c r="SJU2" s="11"/>
      <c r="SJV2" s="11"/>
      <c r="SJW2" s="11"/>
      <c r="SJX2" s="11"/>
      <c r="SJY2" s="11"/>
      <c r="SJZ2" s="11"/>
      <c r="SKA2" s="11"/>
      <c r="SKB2" s="11"/>
      <c r="SKC2" s="11"/>
      <c r="SKD2" s="11"/>
      <c r="SKE2" s="11"/>
      <c r="SKF2" s="11"/>
      <c r="SKG2" s="11"/>
      <c r="SKH2" s="11"/>
      <c r="SKI2" s="11"/>
      <c r="SKJ2" s="11"/>
      <c r="SKK2" s="11"/>
      <c r="SKL2" s="11"/>
      <c r="SKM2" s="11"/>
      <c r="SKN2" s="11"/>
      <c r="SKO2" s="11"/>
      <c r="SKP2" s="11"/>
      <c r="SKQ2" s="11"/>
      <c r="SKR2" s="11"/>
      <c r="SKS2" s="11"/>
      <c r="SKT2" s="11"/>
      <c r="SKU2" s="11"/>
      <c r="SKV2" s="11"/>
      <c r="SKW2" s="11"/>
      <c r="SKX2" s="11"/>
      <c r="SKY2" s="11"/>
      <c r="SKZ2" s="11"/>
      <c r="SLA2" s="11"/>
      <c r="SLB2" s="11"/>
      <c r="SLC2" s="11"/>
      <c r="SLD2" s="11"/>
      <c r="SLE2" s="11"/>
      <c r="SLF2" s="11"/>
      <c r="SLG2" s="11"/>
      <c r="SLH2" s="11"/>
      <c r="SLI2" s="11"/>
      <c r="SLJ2" s="11"/>
      <c r="SLK2" s="11"/>
      <c r="SLL2" s="11"/>
      <c r="SLM2" s="11"/>
      <c r="SLN2" s="11"/>
      <c r="SLO2" s="11"/>
      <c r="SLP2" s="11"/>
      <c r="SLQ2" s="11"/>
      <c r="SLR2" s="11"/>
      <c r="SLS2" s="11"/>
      <c r="SLT2" s="11"/>
      <c r="SLU2" s="11"/>
      <c r="SLV2" s="11"/>
      <c r="SLW2" s="11"/>
      <c r="SLX2" s="11"/>
      <c r="SLY2" s="11"/>
      <c r="SLZ2" s="11"/>
      <c r="SMA2" s="11"/>
      <c r="SMB2" s="11"/>
      <c r="SMC2" s="11"/>
      <c r="SMD2" s="11"/>
      <c r="SME2" s="11"/>
      <c r="SMF2" s="11"/>
      <c r="SMG2" s="11"/>
      <c r="SMH2" s="11"/>
      <c r="SMI2" s="11"/>
      <c r="SMJ2" s="11"/>
      <c r="SMK2" s="11"/>
      <c r="SML2" s="11"/>
      <c r="SMM2" s="11"/>
      <c r="SMN2" s="11"/>
      <c r="SMO2" s="11"/>
      <c r="SMP2" s="11"/>
      <c r="SMQ2" s="11"/>
      <c r="SMR2" s="11"/>
      <c r="SMS2" s="11"/>
      <c r="SMT2" s="11"/>
      <c r="SMU2" s="11"/>
      <c r="SMV2" s="11"/>
      <c r="SMW2" s="11"/>
      <c r="SMX2" s="11"/>
      <c r="SMY2" s="11"/>
      <c r="SMZ2" s="11"/>
      <c r="SNA2" s="11"/>
      <c r="SNB2" s="11"/>
      <c r="SNC2" s="11"/>
      <c r="SND2" s="11"/>
      <c r="SNE2" s="11"/>
      <c r="SNF2" s="11"/>
      <c r="SNG2" s="11"/>
      <c r="SNH2" s="11"/>
      <c r="SNI2" s="11"/>
      <c r="SNJ2" s="11"/>
      <c r="SNK2" s="11"/>
      <c r="SNL2" s="11"/>
      <c r="SNM2" s="11"/>
      <c r="SNN2" s="11"/>
      <c r="SNO2" s="11"/>
      <c r="SNP2" s="11"/>
      <c r="SNQ2" s="11"/>
      <c r="SNR2" s="11"/>
      <c r="SNS2" s="11"/>
      <c r="SNT2" s="11"/>
      <c r="SNU2" s="11"/>
      <c r="SNV2" s="11"/>
      <c r="SNW2" s="11"/>
      <c r="SNX2" s="11"/>
      <c r="SNY2" s="11"/>
      <c r="SNZ2" s="11"/>
      <c r="SOA2" s="11"/>
      <c r="SOB2" s="11"/>
      <c r="SOC2" s="11"/>
      <c r="SOD2" s="11"/>
      <c r="SOE2" s="11"/>
      <c r="SOF2" s="11"/>
      <c r="SOG2" s="11"/>
      <c r="SOH2" s="11"/>
      <c r="SOI2" s="11"/>
      <c r="SOJ2" s="11"/>
      <c r="SOK2" s="11"/>
      <c r="SOL2" s="11"/>
      <c r="SOM2" s="11"/>
      <c r="SON2" s="11"/>
      <c r="SOO2" s="11"/>
      <c r="SOP2" s="11"/>
      <c r="SOQ2" s="11"/>
      <c r="SOR2" s="11"/>
      <c r="SOS2" s="11"/>
      <c r="SOT2" s="11"/>
      <c r="SOU2" s="11"/>
      <c r="SOV2" s="11"/>
      <c r="SOW2" s="11"/>
      <c r="SOX2" s="11"/>
      <c r="SOY2" s="11"/>
      <c r="SOZ2" s="11"/>
      <c r="SPA2" s="11"/>
      <c r="SPB2" s="11"/>
      <c r="SPC2" s="11"/>
      <c r="SPD2" s="11"/>
      <c r="SPE2" s="11"/>
      <c r="SPF2" s="11"/>
      <c r="SPG2" s="11"/>
      <c r="SPH2" s="11"/>
      <c r="SPI2" s="11"/>
      <c r="SPJ2" s="11"/>
      <c r="SPK2" s="11"/>
      <c r="SPL2" s="11"/>
      <c r="SPM2" s="11"/>
      <c r="SPN2" s="11"/>
      <c r="SPO2" s="11"/>
      <c r="SPP2" s="11"/>
      <c r="SPQ2" s="11"/>
      <c r="SPR2" s="11"/>
      <c r="SPS2" s="11"/>
      <c r="SPT2" s="11"/>
      <c r="SPU2" s="11"/>
      <c r="SPV2" s="11"/>
      <c r="SPW2" s="11"/>
      <c r="SPX2" s="11"/>
      <c r="SPY2" s="11"/>
      <c r="SPZ2" s="11"/>
      <c r="SQA2" s="11"/>
      <c r="SQB2" s="11"/>
      <c r="SQC2" s="11"/>
      <c r="SQD2" s="11"/>
      <c r="SQE2" s="11"/>
      <c r="SQF2" s="11"/>
      <c r="SQG2" s="11"/>
      <c r="SQH2" s="11"/>
      <c r="SQI2" s="11"/>
      <c r="SQJ2" s="11"/>
      <c r="SQK2" s="11"/>
      <c r="SQL2" s="11"/>
      <c r="SQM2" s="11"/>
      <c r="SQN2" s="11"/>
      <c r="SQO2" s="11"/>
      <c r="SQP2" s="11"/>
      <c r="SQQ2" s="11"/>
      <c r="SQR2" s="11"/>
      <c r="SQS2" s="11"/>
      <c r="SQT2" s="11"/>
      <c r="SQU2" s="11"/>
      <c r="SQV2" s="11"/>
      <c r="SQW2" s="11"/>
      <c r="SQX2" s="11"/>
      <c r="SQY2" s="11"/>
      <c r="SQZ2" s="11"/>
      <c r="SRA2" s="11"/>
      <c r="SRB2" s="11"/>
      <c r="SRC2" s="11"/>
      <c r="SRD2" s="11"/>
      <c r="SRE2" s="11"/>
      <c r="SRF2" s="11"/>
      <c r="SRG2" s="11"/>
      <c r="SRH2" s="11"/>
      <c r="SRI2" s="11"/>
      <c r="SRJ2" s="11"/>
      <c r="SRK2" s="11"/>
      <c r="SRL2" s="11"/>
      <c r="SRM2" s="11"/>
      <c r="SRN2" s="11"/>
      <c r="SRO2" s="11"/>
      <c r="SRP2" s="11"/>
      <c r="SRQ2" s="11"/>
      <c r="SRR2" s="11"/>
      <c r="SRS2" s="11"/>
      <c r="SRT2" s="11"/>
      <c r="SRU2" s="11"/>
      <c r="SRV2" s="11"/>
      <c r="SRW2" s="11"/>
      <c r="SRX2" s="11"/>
      <c r="SRY2" s="11"/>
      <c r="SRZ2" s="11"/>
      <c r="SSA2" s="11"/>
      <c r="SSB2" s="11"/>
      <c r="SSC2" s="11"/>
      <c r="SSD2" s="11"/>
      <c r="SSE2" s="11"/>
      <c r="SSF2" s="11"/>
      <c r="SSG2" s="11"/>
      <c r="SSH2" s="11"/>
      <c r="SSI2" s="11"/>
      <c r="SSJ2" s="11"/>
      <c r="SSK2" s="11"/>
      <c r="SSL2" s="11"/>
      <c r="SSM2" s="11"/>
      <c r="SSN2" s="11"/>
      <c r="SSO2" s="11"/>
      <c r="SSP2" s="11"/>
      <c r="SSQ2" s="11"/>
      <c r="SSR2" s="11"/>
      <c r="SSS2" s="11"/>
      <c r="SST2" s="11"/>
      <c r="SSU2" s="11"/>
      <c r="SSV2" s="11"/>
      <c r="SSW2" s="11"/>
      <c r="SSX2" s="11"/>
      <c r="SSY2" s="11"/>
      <c r="SSZ2" s="11"/>
      <c r="STA2" s="11"/>
      <c r="STB2" s="11"/>
      <c r="STC2" s="11"/>
      <c r="STD2" s="11"/>
      <c r="STE2" s="11"/>
      <c r="STF2" s="11"/>
      <c r="STG2" s="11"/>
      <c r="STH2" s="11"/>
      <c r="STI2" s="11"/>
      <c r="STJ2" s="11"/>
      <c r="STK2" s="11"/>
      <c r="STL2" s="11"/>
      <c r="STM2" s="11"/>
      <c r="STN2" s="11"/>
      <c r="STO2" s="11"/>
      <c r="STP2" s="11"/>
      <c r="STQ2" s="11"/>
      <c r="STR2" s="11"/>
      <c r="STS2" s="11"/>
      <c r="STT2" s="11"/>
      <c r="STU2" s="11"/>
      <c r="STV2" s="11"/>
      <c r="STW2" s="11"/>
      <c r="STX2" s="11"/>
      <c r="STY2" s="11"/>
      <c r="STZ2" s="11"/>
      <c r="SUA2" s="11"/>
      <c r="SUB2" s="11"/>
      <c r="SUC2" s="11"/>
      <c r="SUD2" s="11"/>
      <c r="SUE2" s="11"/>
      <c r="SUF2" s="11"/>
      <c r="SUG2" s="11"/>
      <c r="SUH2" s="11"/>
      <c r="SUI2" s="11"/>
      <c r="SUJ2" s="11"/>
      <c r="SUK2" s="11"/>
      <c r="SUL2" s="11"/>
      <c r="SUM2" s="11"/>
      <c r="SUN2" s="11"/>
      <c r="SUO2" s="11"/>
      <c r="SUP2" s="11"/>
      <c r="SUQ2" s="11"/>
      <c r="SUR2" s="11"/>
      <c r="SUS2" s="11"/>
      <c r="SUT2" s="11"/>
      <c r="SUU2" s="11"/>
      <c r="SUV2" s="11"/>
      <c r="SUW2" s="11"/>
      <c r="SUX2" s="11"/>
      <c r="SUY2" s="11"/>
      <c r="SUZ2" s="11"/>
      <c r="SVA2" s="11"/>
      <c r="SVB2" s="11"/>
      <c r="SVC2" s="11"/>
      <c r="SVD2" s="11"/>
      <c r="SVE2" s="11"/>
      <c r="SVF2" s="11"/>
      <c r="SVG2" s="11"/>
      <c r="SVH2" s="11"/>
      <c r="SVI2" s="11"/>
      <c r="SVJ2" s="11"/>
      <c r="SVK2" s="11"/>
      <c r="SVL2" s="11"/>
      <c r="SVM2" s="11"/>
      <c r="SVN2" s="11"/>
      <c r="SVO2" s="11"/>
      <c r="SVP2" s="11"/>
      <c r="SVQ2" s="11"/>
      <c r="SVR2" s="11"/>
      <c r="SVS2" s="11"/>
      <c r="SVT2" s="11"/>
      <c r="SVU2" s="11"/>
      <c r="SVV2" s="11"/>
      <c r="SVW2" s="11"/>
      <c r="SVX2" s="11"/>
      <c r="SVY2" s="11"/>
      <c r="SVZ2" s="11"/>
      <c r="SWA2" s="11"/>
      <c r="SWB2" s="11"/>
      <c r="SWC2" s="11"/>
      <c r="SWD2" s="11"/>
      <c r="SWE2" s="11"/>
      <c r="SWF2" s="11"/>
      <c r="SWG2" s="11"/>
      <c r="SWH2" s="11"/>
      <c r="SWI2" s="11"/>
      <c r="SWJ2" s="11"/>
      <c r="SWK2" s="11"/>
      <c r="SWL2" s="11"/>
      <c r="SWM2" s="11"/>
      <c r="SWN2" s="11"/>
      <c r="SWO2" s="11"/>
      <c r="SWP2" s="11"/>
      <c r="SWQ2" s="11"/>
      <c r="SWR2" s="11"/>
      <c r="SWS2" s="11"/>
      <c r="SWT2" s="11"/>
      <c r="SWU2" s="11"/>
      <c r="SWV2" s="11"/>
      <c r="SWW2" s="11"/>
      <c r="SWX2" s="11"/>
      <c r="SWY2" s="11"/>
      <c r="SWZ2" s="11"/>
      <c r="SXA2" s="11"/>
      <c r="SXB2" s="11"/>
      <c r="SXC2" s="11"/>
      <c r="SXD2" s="11"/>
      <c r="SXE2" s="11"/>
      <c r="SXF2" s="11"/>
      <c r="SXG2" s="11"/>
      <c r="SXH2" s="11"/>
      <c r="SXI2" s="11"/>
      <c r="SXJ2" s="11"/>
      <c r="SXK2" s="11"/>
      <c r="SXL2" s="11"/>
      <c r="SXM2" s="11"/>
      <c r="SXN2" s="11"/>
      <c r="SXO2" s="11"/>
      <c r="SXP2" s="11"/>
      <c r="SXQ2" s="11"/>
      <c r="SXR2" s="11"/>
      <c r="SXS2" s="11"/>
      <c r="SXT2" s="11"/>
      <c r="SXU2" s="11"/>
      <c r="SXV2" s="11"/>
      <c r="SXW2" s="11"/>
      <c r="SXX2" s="11"/>
      <c r="SXY2" s="11"/>
      <c r="SXZ2" s="11"/>
      <c r="SYA2" s="11"/>
      <c r="SYB2" s="11"/>
      <c r="SYC2" s="11"/>
      <c r="SYD2" s="11"/>
      <c r="SYE2" s="11"/>
      <c r="SYF2" s="11"/>
      <c r="SYG2" s="11"/>
      <c r="SYH2" s="11"/>
      <c r="SYI2" s="11"/>
      <c r="SYJ2" s="11"/>
      <c r="SYK2" s="11"/>
      <c r="SYL2" s="11"/>
      <c r="SYM2" s="11"/>
      <c r="SYN2" s="11"/>
      <c r="SYO2" s="11"/>
      <c r="SYP2" s="11"/>
      <c r="SYQ2" s="11"/>
      <c r="SYR2" s="11"/>
      <c r="SYS2" s="11"/>
      <c r="SYT2" s="11"/>
      <c r="SYU2" s="11"/>
      <c r="SYV2" s="11"/>
      <c r="SYW2" s="11"/>
      <c r="SYX2" s="11"/>
      <c r="SYY2" s="11"/>
      <c r="SYZ2" s="11"/>
      <c r="SZA2" s="11"/>
      <c r="SZB2" s="11"/>
      <c r="SZC2" s="11"/>
      <c r="SZD2" s="11"/>
      <c r="SZE2" s="11"/>
      <c r="SZF2" s="11"/>
      <c r="SZG2" s="11"/>
      <c r="SZH2" s="11"/>
      <c r="SZI2" s="11"/>
      <c r="SZJ2" s="11"/>
      <c r="SZK2" s="11"/>
      <c r="SZL2" s="11"/>
      <c r="SZM2" s="11"/>
      <c r="SZN2" s="11"/>
      <c r="SZO2" s="11"/>
      <c r="SZP2" s="11"/>
      <c r="SZQ2" s="11"/>
      <c r="SZR2" s="11"/>
      <c r="SZS2" s="11"/>
      <c r="SZT2" s="11"/>
      <c r="SZU2" s="11"/>
      <c r="SZV2" s="11"/>
      <c r="SZW2" s="11"/>
      <c r="SZX2" s="11"/>
      <c r="SZY2" s="11"/>
      <c r="SZZ2" s="11"/>
      <c r="TAA2" s="11"/>
      <c r="TAB2" s="11"/>
      <c r="TAC2" s="11"/>
      <c r="TAD2" s="11"/>
      <c r="TAE2" s="11"/>
      <c r="TAF2" s="11"/>
      <c r="TAG2" s="11"/>
      <c r="TAH2" s="11"/>
      <c r="TAI2" s="11"/>
      <c r="TAJ2" s="11"/>
      <c r="TAK2" s="11"/>
      <c r="TAL2" s="11"/>
      <c r="TAM2" s="11"/>
      <c r="TAN2" s="11"/>
      <c r="TAO2" s="11"/>
      <c r="TAP2" s="11"/>
      <c r="TAQ2" s="11"/>
      <c r="TAR2" s="11"/>
      <c r="TAS2" s="11"/>
      <c r="TAT2" s="11"/>
      <c r="TAU2" s="11"/>
      <c r="TAV2" s="11"/>
      <c r="TAW2" s="11"/>
      <c r="TAX2" s="11"/>
      <c r="TAY2" s="11"/>
      <c r="TAZ2" s="11"/>
      <c r="TBA2" s="11"/>
      <c r="TBB2" s="11"/>
      <c r="TBC2" s="11"/>
      <c r="TBD2" s="11"/>
      <c r="TBE2" s="11"/>
      <c r="TBF2" s="11"/>
      <c r="TBG2" s="11"/>
      <c r="TBH2" s="11"/>
      <c r="TBI2" s="11"/>
      <c r="TBJ2" s="11"/>
      <c r="TBK2" s="11"/>
      <c r="TBL2" s="11"/>
      <c r="TBM2" s="11"/>
      <c r="TBN2" s="11"/>
      <c r="TBO2" s="11"/>
      <c r="TBP2" s="11"/>
      <c r="TBQ2" s="11"/>
      <c r="TBR2" s="11"/>
      <c r="TBS2" s="11"/>
      <c r="TBT2" s="11"/>
      <c r="TBU2" s="11"/>
      <c r="TBV2" s="11"/>
      <c r="TBW2" s="11"/>
      <c r="TBX2" s="11"/>
      <c r="TBY2" s="11"/>
      <c r="TBZ2" s="11"/>
      <c r="TCA2" s="11"/>
      <c r="TCB2" s="11"/>
      <c r="TCC2" s="11"/>
      <c r="TCD2" s="11"/>
      <c r="TCE2" s="11"/>
      <c r="TCF2" s="11"/>
      <c r="TCG2" s="11"/>
      <c r="TCH2" s="11"/>
      <c r="TCI2" s="11"/>
      <c r="TCJ2" s="11"/>
      <c r="TCK2" s="11"/>
      <c r="TCL2" s="11"/>
      <c r="TCM2" s="11"/>
      <c r="TCN2" s="11"/>
      <c r="TCO2" s="11"/>
      <c r="TCP2" s="11"/>
      <c r="TCQ2" s="11"/>
      <c r="TCR2" s="11"/>
      <c r="TCS2" s="11"/>
      <c r="TCT2" s="11"/>
      <c r="TCU2" s="11"/>
      <c r="TCV2" s="11"/>
      <c r="TCW2" s="11"/>
      <c r="TCX2" s="11"/>
      <c r="TCY2" s="11"/>
      <c r="TCZ2" s="11"/>
      <c r="TDA2" s="11"/>
      <c r="TDB2" s="11"/>
      <c r="TDC2" s="11"/>
      <c r="TDD2" s="11"/>
      <c r="TDE2" s="11"/>
      <c r="TDF2" s="11"/>
      <c r="TDG2" s="11"/>
      <c r="TDH2" s="11"/>
      <c r="TDI2" s="11"/>
      <c r="TDJ2" s="11"/>
      <c r="TDK2" s="11"/>
      <c r="TDL2" s="11"/>
      <c r="TDM2" s="11"/>
      <c r="TDN2" s="11"/>
      <c r="TDO2" s="11"/>
      <c r="TDP2" s="11"/>
      <c r="TDQ2" s="11"/>
      <c r="TDR2" s="11"/>
      <c r="TDS2" s="11"/>
      <c r="TDT2" s="11"/>
      <c r="TDU2" s="11"/>
      <c r="TDV2" s="11"/>
      <c r="TDW2" s="11"/>
      <c r="TDX2" s="11"/>
      <c r="TDY2" s="11"/>
      <c r="TDZ2" s="11"/>
      <c r="TEA2" s="11"/>
      <c r="TEB2" s="11"/>
      <c r="TEC2" s="11"/>
      <c r="TED2" s="11"/>
      <c r="TEE2" s="11"/>
      <c r="TEF2" s="11"/>
      <c r="TEG2" s="11"/>
      <c r="TEH2" s="11"/>
      <c r="TEI2" s="11"/>
      <c r="TEJ2" s="11"/>
      <c r="TEK2" s="11"/>
      <c r="TEL2" s="11"/>
      <c r="TEM2" s="11"/>
      <c r="TEN2" s="11"/>
      <c r="TEO2" s="11"/>
      <c r="TEP2" s="11"/>
      <c r="TEQ2" s="11"/>
      <c r="TER2" s="11"/>
      <c r="TES2" s="11"/>
      <c r="TET2" s="11"/>
      <c r="TEU2" s="11"/>
      <c r="TEV2" s="11"/>
      <c r="TEW2" s="11"/>
      <c r="TEX2" s="11"/>
      <c r="TEY2" s="11"/>
      <c r="TEZ2" s="11"/>
      <c r="TFA2" s="11"/>
      <c r="TFB2" s="11"/>
      <c r="TFC2" s="11"/>
      <c r="TFD2" s="11"/>
      <c r="TFE2" s="11"/>
      <c r="TFF2" s="11"/>
      <c r="TFG2" s="11"/>
      <c r="TFH2" s="11"/>
      <c r="TFI2" s="11"/>
      <c r="TFJ2" s="11"/>
      <c r="TFK2" s="11"/>
      <c r="TFL2" s="11"/>
      <c r="TFM2" s="11"/>
      <c r="TFN2" s="11"/>
      <c r="TFO2" s="11"/>
      <c r="TFP2" s="11"/>
      <c r="TFQ2" s="11"/>
      <c r="TFR2" s="11"/>
      <c r="TFS2" s="11"/>
      <c r="TFT2" s="11"/>
      <c r="TFU2" s="11"/>
      <c r="TFV2" s="11"/>
      <c r="TFW2" s="11"/>
      <c r="TFX2" s="11"/>
      <c r="TFY2" s="11"/>
      <c r="TFZ2" s="11"/>
      <c r="TGA2" s="11"/>
      <c r="TGB2" s="11"/>
      <c r="TGC2" s="11"/>
      <c r="TGD2" s="11"/>
      <c r="TGE2" s="11"/>
      <c r="TGF2" s="11"/>
      <c r="TGG2" s="11"/>
      <c r="TGH2" s="11"/>
      <c r="TGI2" s="11"/>
      <c r="TGJ2" s="11"/>
      <c r="TGK2" s="11"/>
      <c r="TGL2" s="11"/>
      <c r="TGM2" s="11"/>
      <c r="TGN2" s="11"/>
      <c r="TGO2" s="11"/>
      <c r="TGP2" s="11"/>
      <c r="TGQ2" s="11"/>
      <c r="TGR2" s="11"/>
      <c r="TGS2" s="11"/>
      <c r="TGT2" s="11"/>
      <c r="TGU2" s="11"/>
      <c r="TGV2" s="11"/>
      <c r="TGW2" s="11"/>
      <c r="TGX2" s="11"/>
      <c r="TGY2" s="11"/>
      <c r="TGZ2" s="11"/>
      <c r="THA2" s="11"/>
      <c r="THB2" s="11"/>
      <c r="THC2" s="11"/>
      <c r="THD2" s="11"/>
      <c r="THE2" s="11"/>
      <c r="THF2" s="11"/>
      <c r="THG2" s="11"/>
      <c r="THH2" s="11"/>
      <c r="THI2" s="11"/>
      <c r="THJ2" s="11"/>
      <c r="THK2" s="11"/>
      <c r="THL2" s="11"/>
      <c r="THM2" s="11"/>
      <c r="THN2" s="11"/>
      <c r="THO2" s="11"/>
      <c r="THP2" s="11"/>
      <c r="THQ2" s="11"/>
      <c r="THR2" s="11"/>
      <c r="THS2" s="11"/>
      <c r="THT2" s="11"/>
      <c r="THU2" s="11"/>
      <c r="THV2" s="11"/>
      <c r="THW2" s="11"/>
      <c r="THX2" s="11"/>
      <c r="THY2" s="11"/>
      <c r="THZ2" s="11"/>
      <c r="TIA2" s="11"/>
      <c r="TIB2" s="11"/>
      <c r="TIC2" s="11"/>
      <c r="TID2" s="11"/>
      <c r="TIE2" s="11"/>
      <c r="TIF2" s="11"/>
      <c r="TIG2" s="11"/>
      <c r="TIH2" s="11"/>
      <c r="TII2" s="11"/>
      <c r="TIJ2" s="11"/>
      <c r="TIK2" s="11"/>
      <c r="TIL2" s="11"/>
      <c r="TIM2" s="11"/>
      <c r="TIN2" s="11"/>
      <c r="TIO2" s="11"/>
      <c r="TIP2" s="11"/>
      <c r="TIQ2" s="11"/>
      <c r="TIR2" s="11"/>
      <c r="TIS2" s="11"/>
      <c r="TIT2" s="11"/>
      <c r="TIU2" s="11"/>
      <c r="TIV2" s="11"/>
      <c r="TIW2" s="11"/>
      <c r="TIX2" s="11"/>
      <c r="TIY2" s="11"/>
      <c r="TIZ2" s="11"/>
      <c r="TJA2" s="11"/>
      <c r="TJB2" s="11"/>
      <c r="TJC2" s="11"/>
      <c r="TJD2" s="11"/>
      <c r="TJE2" s="11"/>
      <c r="TJF2" s="11"/>
      <c r="TJG2" s="11"/>
      <c r="TJH2" s="11"/>
      <c r="TJI2" s="11"/>
      <c r="TJJ2" s="11"/>
      <c r="TJK2" s="11"/>
      <c r="TJL2" s="11"/>
      <c r="TJM2" s="11"/>
      <c r="TJN2" s="11"/>
      <c r="TJO2" s="11"/>
      <c r="TJP2" s="11"/>
      <c r="TJQ2" s="11"/>
      <c r="TJR2" s="11"/>
      <c r="TJS2" s="11"/>
      <c r="TJT2" s="11"/>
      <c r="TJU2" s="11"/>
      <c r="TJV2" s="11"/>
      <c r="TJW2" s="11"/>
      <c r="TJX2" s="11"/>
      <c r="TJY2" s="11"/>
      <c r="TJZ2" s="11"/>
      <c r="TKA2" s="11"/>
      <c r="TKB2" s="11"/>
      <c r="TKC2" s="11"/>
      <c r="TKD2" s="11"/>
      <c r="TKE2" s="11"/>
      <c r="TKF2" s="11"/>
      <c r="TKG2" s="11"/>
      <c r="TKH2" s="11"/>
      <c r="TKI2" s="11"/>
      <c r="TKJ2" s="11"/>
      <c r="TKK2" s="11"/>
      <c r="TKL2" s="11"/>
      <c r="TKM2" s="11"/>
      <c r="TKN2" s="11"/>
      <c r="TKO2" s="11"/>
      <c r="TKP2" s="11"/>
      <c r="TKQ2" s="11"/>
      <c r="TKR2" s="11"/>
      <c r="TKS2" s="11"/>
      <c r="TKT2" s="11"/>
      <c r="TKU2" s="11"/>
      <c r="TKV2" s="11"/>
      <c r="TKW2" s="11"/>
      <c r="TKX2" s="11"/>
      <c r="TKY2" s="11"/>
      <c r="TKZ2" s="11"/>
      <c r="TLA2" s="11"/>
      <c r="TLB2" s="11"/>
      <c r="TLC2" s="11"/>
      <c r="TLD2" s="11"/>
      <c r="TLE2" s="11"/>
      <c r="TLF2" s="11"/>
      <c r="TLG2" s="11"/>
      <c r="TLH2" s="11"/>
      <c r="TLI2" s="11"/>
      <c r="TLJ2" s="11"/>
      <c r="TLK2" s="11"/>
      <c r="TLL2" s="11"/>
      <c r="TLM2" s="11"/>
      <c r="TLN2" s="11"/>
      <c r="TLO2" s="11"/>
      <c r="TLP2" s="11"/>
      <c r="TLQ2" s="11"/>
      <c r="TLR2" s="11"/>
      <c r="TLS2" s="11"/>
      <c r="TLT2" s="11"/>
      <c r="TLU2" s="11"/>
      <c r="TLV2" s="11"/>
      <c r="TLW2" s="11"/>
      <c r="TLX2" s="11"/>
      <c r="TLY2" s="11"/>
      <c r="TLZ2" s="11"/>
      <c r="TMA2" s="11"/>
      <c r="TMB2" s="11"/>
      <c r="TMC2" s="11"/>
      <c r="TMD2" s="11"/>
      <c r="TME2" s="11"/>
      <c r="TMF2" s="11"/>
      <c r="TMG2" s="11"/>
      <c r="TMH2" s="11"/>
      <c r="TMI2" s="11"/>
      <c r="TMJ2" s="11"/>
      <c r="TMK2" s="11"/>
      <c r="TML2" s="11"/>
      <c r="TMM2" s="11"/>
      <c r="TMN2" s="11"/>
      <c r="TMO2" s="11"/>
      <c r="TMP2" s="11"/>
      <c r="TMQ2" s="11"/>
      <c r="TMR2" s="11"/>
      <c r="TMS2" s="11"/>
      <c r="TMT2" s="11"/>
      <c r="TMU2" s="11"/>
      <c r="TMV2" s="11"/>
      <c r="TMW2" s="11"/>
      <c r="TMX2" s="11"/>
      <c r="TMY2" s="11"/>
      <c r="TMZ2" s="11"/>
      <c r="TNA2" s="11"/>
      <c r="TNB2" s="11"/>
      <c r="TNC2" s="11"/>
      <c r="TND2" s="11"/>
      <c r="TNE2" s="11"/>
      <c r="TNF2" s="11"/>
      <c r="TNG2" s="11"/>
      <c r="TNH2" s="11"/>
      <c r="TNI2" s="11"/>
      <c r="TNJ2" s="11"/>
      <c r="TNK2" s="11"/>
      <c r="TNL2" s="11"/>
      <c r="TNM2" s="11"/>
      <c r="TNN2" s="11"/>
      <c r="TNO2" s="11"/>
      <c r="TNP2" s="11"/>
      <c r="TNQ2" s="11"/>
      <c r="TNR2" s="11"/>
      <c r="TNS2" s="11"/>
      <c r="TNT2" s="11"/>
      <c r="TNU2" s="11"/>
      <c r="TNV2" s="11"/>
      <c r="TNW2" s="11"/>
      <c r="TNX2" s="11"/>
      <c r="TNY2" s="11"/>
      <c r="TNZ2" s="11"/>
      <c r="TOA2" s="11"/>
      <c r="TOB2" s="11"/>
      <c r="TOC2" s="11"/>
      <c r="TOD2" s="11"/>
      <c r="TOE2" s="11"/>
      <c r="TOF2" s="11"/>
      <c r="TOG2" s="11"/>
      <c r="TOH2" s="11"/>
      <c r="TOI2" s="11"/>
      <c r="TOJ2" s="11"/>
      <c r="TOK2" s="11"/>
      <c r="TOL2" s="11"/>
      <c r="TOM2" s="11"/>
      <c r="TON2" s="11"/>
      <c r="TOO2" s="11"/>
      <c r="TOP2" s="11"/>
      <c r="TOQ2" s="11"/>
      <c r="TOR2" s="11"/>
      <c r="TOS2" s="11"/>
      <c r="TOT2" s="11"/>
      <c r="TOU2" s="11"/>
      <c r="TOV2" s="11"/>
      <c r="TOW2" s="11"/>
      <c r="TOX2" s="11"/>
      <c r="TOY2" s="11"/>
      <c r="TOZ2" s="11"/>
      <c r="TPA2" s="11"/>
      <c r="TPB2" s="11"/>
      <c r="TPC2" s="11"/>
      <c r="TPD2" s="11"/>
      <c r="TPE2" s="11"/>
      <c r="TPF2" s="11"/>
      <c r="TPG2" s="11"/>
      <c r="TPH2" s="11"/>
      <c r="TPI2" s="11"/>
      <c r="TPJ2" s="11"/>
      <c r="TPK2" s="11"/>
      <c r="TPL2" s="11"/>
      <c r="TPM2" s="11"/>
      <c r="TPN2" s="11"/>
      <c r="TPO2" s="11"/>
      <c r="TPP2" s="11"/>
      <c r="TPQ2" s="11"/>
      <c r="TPR2" s="11"/>
      <c r="TPS2" s="11"/>
      <c r="TPT2" s="11"/>
      <c r="TPU2" s="11"/>
      <c r="TPV2" s="11"/>
      <c r="TPW2" s="11"/>
      <c r="TPX2" s="11"/>
      <c r="TPY2" s="11"/>
      <c r="TPZ2" s="11"/>
      <c r="TQA2" s="11"/>
      <c r="TQB2" s="11"/>
      <c r="TQC2" s="11"/>
      <c r="TQD2" s="11"/>
      <c r="TQE2" s="11"/>
      <c r="TQF2" s="11"/>
      <c r="TQG2" s="11"/>
      <c r="TQH2" s="11"/>
      <c r="TQI2" s="11"/>
      <c r="TQJ2" s="11"/>
      <c r="TQK2" s="11"/>
      <c r="TQL2" s="11"/>
      <c r="TQM2" s="11"/>
      <c r="TQN2" s="11"/>
      <c r="TQO2" s="11"/>
      <c r="TQP2" s="11"/>
      <c r="TQQ2" s="11"/>
      <c r="TQR2" s="11"/>
      <c r="TQS2" s="11"/>
      <c r="TQT2" s="11"/>
      <c r="TQU2" s="11"/>
      <c r="TQV2" s="11"/>
      <c r="TQW2" s="11"/>
      <c r="TQX2" s="11"/>
      <c r="TQY2" s="11"/>
      <c r="TQZ2" s="11"/>
      <c r="TRA2" s="11"/>
      <c r="TRB2" s="11"/>
      <c r="TRC2" s="11"/>
      <c r="TRD2" s="11"/>
      <c r="TRE2" s="11"/>
      <c r="TRF2" s="11"/>
      <c r="TRG2" s="11"/>
      <c r="TRH2" s="11"/>
      <c r="TRI2" s="11"/>
      <c r="TRJ2" s="11"/>
      <c r="TRK2" s="11"/>
      <c r="TRL2" s="11"/>
      <c r="TRM2" s="11"/>
      <c r="TRN2" s="11"/>
      <c r="TRO2" s="11"/>
      <c r="TRP2" s="11"/>
      <c r="TRQ2" s="11"/>
      <c r="TRR2" s="11"/>
      <c r="TRS2" s="11"/>
      <c r="TRT2" s="11"/>
      <c r="TRU2" s="11"/>
      <c r="TRV2" s="11"/>
      <c r="TRW2" s="11"/>
      <c r="TRX2" s="11"/>
      <c r="TRY2" s="11"/>
      <c r="TRZ2" s="11"/>
      <c r="TSA2" s="11"/>
      <c r="TSB2" s="11"/>
      <c r="TSC2" s="11"/>
      <c r="TSD2" s="11"/>
      <c r="TSE2" s="11"/>
      <c r="TSF2" s="11"/>
      <c r="TSG2" s="11"/>
      <c r="TSH2" s="11"/>
      <c r="TSI2" s="11"/>
      <c r="TSJ2" s="11"/>
      <c r="TSK2" s="11"/>
      <c r="TSL2" s="11"/>
      <c r="TSM2" s="11"/>
      <c r="TSN2" s="11"/>
      <c r="TSO2" s="11"/>
      <c r="TSP2" s="11"/>
      <c r="TSQ2" s="11"/>
      <c r="TSR2" s="11"/>
      <c r="TSS2" s="11"/>
      <c r="TST2" s="11"/>
      <c r="TSU2" s="11"/>
      <c r="TSV2" s="11"/>
      <c r="TSW2" s="11"/>
      <c r="TSX2" s="11"/>
      <c r="TSY2" s="11"/>
      <c r="TSZ2" s="11"/>
      <c r="TTA2" s="11"/>
      <c r="TTB2" s="11"/>
      <c r="TTC2" s="11"/>
      <c r="TTD2" s="11"/>
      <c r="TTE2" s="11"/>
      <c r="TTF2" s="11"/>
      <c r="TTG2" s="11"/>
      <c r="TTH2" s="11"/>
      <c r="TTI2" s="11"/>
      <c r="TTJ2" s="11"/>
      <c r="TTK2" s="11"/>
      <c r="TTL2" s="11"/>
      <c r="TTM2" s="11"/>
      <c r="TTN2" s="11"/>
      <c r="TTO2" s="11"/>
      <c r="TTP2" s="11"/>
      <c r="TTQ2" s="11"/>
      <c r="TTR2" s="11"/>
      <c r="TTS2" s="11"/>
      <c r="TTT2" s="11"/>
      <c r="TTU2" s="11"/>
      <c r="TTV2" s="11"/>
      <c r="TTW2" s="11"/>
      <c r="TTX2" s="11"/>
      <c r="TTY2" s="11"/>
      <c r="TTZ2" s="11"/>
      <c r="TUA2" s="11"/>
      <c r="TUB2" s="11"/>
      <c r="TUC2" s="11"/>
      <c r="TUD2" s="11"/>
      <c r="TUE2" s="11"/>
      <c r="TUF2" s="11"/>
      <c r="TUG2" s="11"/>
      <c r="TUH2" s="11"/>
      <c r="TUI2" s="11"/>
      <c r="TUJ2" s="11"/>
      <c r="TUK2" s="11"/>
      <c r="TUL2" s="11"/>
      <c r="TUM2" s="11"/>
      <c r="TUN2" s="11"/>
      <c r="TUO2" s="11"/>
      <c r="TUP2" s="11"/>
      <c r="TUQ2" s="11"/>
      <c r="TUR2" s="11"/>
      <c r="TUS2" s="11"/>
      <c r="TUT2" s="11"/>
      <c r="TUU2" s="11"/>
      <c r="TUV2" s="11"/>
      <c r="TUW2" s="11"/>
      <c r="TUX2" s="11"/>
      <c r="TUY2" s="11"/>
      <c r="TUZ2" s="11"/>
      <c r="TVA2" s="11"/>
      <c r="TVB2" s="11"/>
      <c r="TVC2" s="11"/>
      <c r="TVD2" s="11"/>
      <c r="TVE2" s="11"/>
      <c r="TVF2" s="11"/>
      <c r="TVG2" s="11"/>
      <c r="TVH2" s="11"/>
      <c r="TVI2" s="11"/>
      <c r="TVJ2" s="11"/>
      <c r="TVK2" s="11"/>
      <c r="TVL2" s="11"/>
      <c r="TVM2" s="11"/>
      <c r="TVN2" s="11"/>
      <c r="TVO2" s="11"/>
      <c r="TVP2" s="11"/>
      <c r="TVQ2" s="11"/>
      <c r="TVR2" s="11"/>
      <c r="TVS2" s="11"/>
      <c r="TVT2" s="11"/>
      <c r="TVU2" s="11"/>
      <c r="TVV2" s="11"/>
      <c r="TVW2" s="11"/>
      <c r="TVX2" s="11"/>
      <c r="TVY2" s="11"/>
      <c r="TVZ2" s="11"/>
      <c r="TWA2" s="11"/>
      <c r="TWB2" s="11"/>
      <c r="TWC2" s="11"/>
      <c r="TWD2" s="11"/>
      <c r="TWE2" s="11"/>
      <c r="TWF2" s="11"/>
      <c r="TWG2" s="11"/>
      <c r="TWH2" s="11"/>
      <c r="TWI2" s="11"/>
      <c r="TWJ2" s="11"/>
      <c r="TWK2" s="11"/>
      <c r="TWL2" s="11"/>
      <c r="TWM2" s="11"/>
      <c r="TWN2" s="11"/>
      <c r="TWO2" s="11"/>
      <c r="TWP2" s="11"/>
      <c r="TWQ2" s="11"/>
      <c r="TWR2" s="11"/>
      <c r="TWS2" s="11"/>
      <c r="TWT2" s="11"/>
      <c r="TWU2" s="11"/>
      <c r="TWV2" s="11"/>
      <c r="TWW2" s="11"/>
      <c r="TWX2" s="11"/>
      <c r="TWY2" s="11"/>
      <c r="TWZ2" s="11"/>
      <c r="TXA2" s="11"/>
      <c r="TXB2" s="11"/>
      <c r="TXC2" s="11"/>
      <c r="TXD2" s="11"/>
      <c r="TXE2" s="11"/>
      <c r="TXF2" s="11"/>
      <c r="TXG2" s="11"/>
      <c r="TXH2" s="11"/>
      <c r="TXI2" s="11"/>
      <c r="TXJ2" s="11"/>
      <c r="TXK2" s="11"/>
      <c r="TXL2" s="11"/>
      <c r="TXM2" s="11"/>
      <c r="TXN2" s="11"/>
      <c r="TXO2" s="11"/>
      <c r="TXP2" s="11"/>
      <c r="TXQ2" s="11"/>
      <c r="TXR2" s="11"/>
      <c r="TXS2" s="11"/>
      <c r="TXT2" s="11"/>
      <c r="TXU2" s="11"/>
      <c r="TXV2" s="11"/>
      <c r="TXW2" s="11"/>
      <c r="TXX2" s="11"/>
      <c r="TXY2" s="11"/>
      <c r="TXZ2" s="11"/>
      <c r="TYA2" s="11"/>
      <c r="TYB2" s="11"/>
      <c r="TYC2" s="11"/>
      <c r="TYD2" s="11"/>
      <c r="TYE2" s="11"/>
      <c r="TYF2" s="11"/>
      <c r="TYG2" s="11"/>
      <c r="TYH2" s="11"/>
      <c r="TYI2" s="11"/>
      <c r="TYJ2" s="11"/>
      <c r="TYK2" s="11"/>
      <c r="TYL2" s="11"/>
      <c r="TYM2" s="11"/>
      <c r="TYN2" s="11"/>
      <c r="TYO2" s="11"/>
      <c r="TYP2" s="11"/>
      <c r="TYQ2" s="11"/>
      <c r="TYR2" s="11"/>
      <c r="TYS2" s="11"/>
      <c r="TYT2" s="11"/>
      <c r="TYU2" s="11"/>
      <c r="TYV2" s="11"/>
      <c r="TYW2" s="11"/>
      <c r="TYX2" s="11"/>
      <c r="TYY2" s="11"/>
      <c r="TYZ2" s="11"/>
      <c r="TZA2" s="11"/>
      <c r="TZB2" s="11"/>
      <c r="TZC2" s="11"/>
      <c r="TZD2" s="11"/>
      <c r="TZE2" s="11"/>
      <c r="TZF2" s="11"/>
      <c r="TZG2" s="11"/>
      <c r="TZH2" s="11"/>
      <c r="TZI2" s="11"/>
      <c r="TZJ2" s="11"/>
      <c r="TZK2" s="11"/>
      <c r="TZL2" s="11"/>
      <c r="TZM2" s="11"/>
      <c r="TZN2" s="11"/>
      <c r="TZO2" s="11"/>
      <c r="TZP2" s="11"/>
      <c r="TZQ2" s="11"/>
      <c r="TZR2" s="11"/>
      <c r="TZS2" s="11"/>
      <c r="TZT2" s="11"/>
      <c r="TZU2" s="11"/>
      <c r="TZV2" s="11"/>
      <c r="TZW2" s="11"/>
      <c r="TZX2" s="11"/>
      <c r="TZY2" s="11"/>
      <c r="TZZ2" s="11"/>
      <c r="UAA2" s="11"/>
      <c r="UAB2" s="11"/>
      <c r="UAC2" s="11"/>
      <c r="UAD2" s="11"/>
      <c r="UAE2" s="11"/>
      <c r="UAF2" s="11"/>
      <c r="UAG2" s="11"/>
      <c r="UAH2" s="11"/>
      <c r="UAI2" s="11"/>
      <c r="UAJ2" s="11"/>
      <c r="UAK2" s="11"/>
      <c r="UAL2" s="11"/>
      <c r="UAM2" s="11"/>
      <c r="UAN2" s="11"/>
      <c r="UAO2" s="11"/>
      <c r="UAP2" s="11"/>
      <c r="UAQ2" s="11"/>
      <c r="UAR2" s="11"/>
      <c r="UAS2" s="11"/>
      <c r="UAT2" s="11"/>
      <c r="UAU2" s="11"/>
      <c r="UAV2" s="11"/>
      <c r="UAW2" s="11"/>
      <c r="UAX2" s="11"/>
      <c r="UAY2" s="11"/>
      <c r="UAZ2" s="11"/>
      <c r="UBA2" s="11"/>
      <c r="UBB2" s="11"/>
      <c r="UBC2" s="11"/>
      <c r="UBD2" s="11"/>
      <c r="UBE2" s="11"/>
      <c r="UBF2" s="11"/>
      <c r="UBG2" s="11"/>
      <c r="UBH2" s="11"/>
      <c r="UBI2" s="11"/>
      <c r="UBJ2" s="11"/>
      <c r="UBK2" s="11"/>
      <c r="UBL2" s="11"/>
      <c r="UBM2" s="11"/>
      <c r="UBN2" s="11"/>
      <c r="UBO2" s="11"/>
      <c r="UBP2" s="11"/>
      <c r="UBQ2" s="11"/>
      <c r="UBR2" s="11"/>
      <c r="UBS2" s="11"/>
      <c r="UBT2" s="11"/>
      <c r="UBU2" s="11"/>
      <c r="UBV2" s="11"/>
      <c r="UBW2" s="11"/>
      <c r="UBX2" s="11"/>
      <c r="UBY2" s="11"/>
      <c r="UBZ2" s="11"/>
      <c r="UCA2" s="11"/>
      <c r="UCB2" s="11"/>
      <c r="UCC2" s="11"/>
      <c r="UCD2" s="11"/>
      <c r="UCE2" s="11"/>
      <c r="UCF2" s="11"/>
      <c r="UCG2" s="11"/>
      <c r="UCH2" s="11"/>
      <c r="UCI2" s="11"/>
      <c r="UCJ2" s="11"/>
      <c r="UCK2" s="11"/>
      <c r="UCL2" s="11"/>
      <c r="UCM2" s="11"/>
      <c r="UCN2" s="11"/>
      <c r="UCO2" s="11"/>
      <c r="UCP2" s="11"/>
      <c r="UCQ2" s="11"/>
      <c r="UCR2" s="11"/>
      <c r="UCS2" s="11"/>
      <c r="UCT2" s="11"/>
      <c r="UCU2" s="11"/>
      <c r="UCV2" s="11"/>
      <c r="UCW2" s="11"/>
      <c r="UCX2" s="11"/>
      <c r="UCY2" s="11"/>
      <c r="UCZ2" s="11"/>
      <c r="UDA2" s="11"/>
      <c r="UDB2" s="11"/>
      <c r="UDC2" s="11"/>
      <c r="UDD2" s="11"/>
      <c r="UDE2" s="11"/>
      <c r="UDF2" s="11"/>
      <c r="UDG2" s="11"/>
      <c r="UDH2" s="11"/>
      <c r="UDI2" s="11"/>
      <c r="UDJ2" s="11"/>
      <c r="UDK2" s="11"/>
      <c r="UDL2" s="11"/>
      <c r="UDM2" s="11"/>
      <c r="UDN2" s="11"/>
      <c r="UDO2" s="11"/>
      <c r="UDP2" s="11"/>
      <c r="UDQ2" s="11"/>
      <c r="UDR2" s="11"/>
      <c r="UDS2" s="11"/>
      <c r="UDT2" s="11"/>
      <c r="UDU2" s="11"/>
      <c r="UDV2" s="11"/>
      <c r="UDW2" s="11"/>
      <c r="UDX2" s="11"/>
      <c r="UDY2" s="11"/>
      <c r="UDZ2" s="11"/>
      <c r="UEA2" s="11"/>
      <c r="UEB2" s="11"/>
      <c r="UEC2" s="11"/>
      <c r="UED2" s="11"/>
      <c r="UEE2" s="11"/>
      <c r="UEF2" s="11"/>
      <c r="UEG2" s="11"/>
      <c r="UEH2" s="11"/>
      <c r="UEI2" s="11"/>
      <c r="UEJ2" s="11"/>
      <c r="UEK2" s="11"/>
      <c r="UEL2" s="11"/>
      <c r="UEM2" s="11"/>
      <c r="UEN2" s="11"/>
      <c r="UEO2" s="11"/>
      <c r="UEP2" s="11"/>
      <c r="UEQ2" s="11"/>
      <c r="UER2" s="11"/>
      <c r="UES2" s="11"/>
      <c r="UET2" s="11"/>
      <c r="UEU2" s="11"/>
      <c r="UEV2" s="11"/>
      <c r="UEW2" s="11"/>
      <c r="UEX2" s="11"/>
      <c r="UEY2" s="11"/>
      <c r="UEZ2" s="11"/>
      <c r="UFA2" s="11"/>
      <c r="UFB2" s="11"/>
      <c r="UFC2" s="11"/>
      <c r="UFD2" s="11"/>
      <c r="UFE2" s="11"/>
      <c r="UFF2" s="11"/>
      <c r="UFG2" s="11"/>
      <c r="UFH2" s="11"/>
      <c r="UFI2" s="11"/>
      <c r="UFJ2" s="11"/>
      <c r="UFK2" s="11"/>
      <c r="UFL2" s="11"/>
      <c r="UFM2" s="11"/>
      <c r="UFN2" s="11"/>
      <c r="UFO2" s="11"/>
      <c r="UFP2" s="11"/>
      <c r="UFQ2" s="11"/>
      <c r="UFR2" s="11"/>
      <c r="UFS2" s="11"/>
      <c r="UFT2" s="11"/>
      <c r="UFU2" s="11"/>
      <c r="UFV2" s="11"/>
      <c r="UFW2" s="11"/>
      <c r="UFX2" s="11"/>
      <c r="UFY2" s="11"/>
      <c r="UFZ2" s="11"/>
      <c r="UGA2" s="11"/>
      <c r="UGB2" s="11"/>
      <c r="UGC2" s="11"/>
      <c r="UGD2" s="11"/>
      <c r="UGE2" s="11"/>
      <c r="UGF2" s="11"/>
      <c r="UGG2" s="11"/>
      <c r="UGH2" s="11"/>
      <c r="UGI2" s="11"/>
      <c r="UGJ2" s="11"/>
      <c r="UGK2" s="11"/>
      <c r="UGL2" s="11"/>
      <c r="UGM2" s="11"/>
      <c r="UGN2" s="11"/>
      <c r="UGO2" s="11"/>
      <c r="UGP2" s="11"/>
      <c r="UGQ2" s="11"/>
      <c r="UGR2" s="11"/>
      <c r="UGS2" s="11"/>
      <c r="UGT2" s="11"/>
      <c r="UGU2" s="11"/>
      <c r="UGV2" s="11"/>
      <c r="UGW2" s="11"/>
      <c r="UGX2" s="11"/>
      <c r="UGY2" s="11"/>
      <c r="UGZ2" s="11"/>
      <c r="UHA2" s="11"/>
      <c r="UHB2" s="11"/>
      <c r="UHC2" s="11"/>
      <c r="UHD2" s="11"/>
      <c r="UHE2" s="11"/>
      <c r="UHF2" s="11"/>
      <c r="UHG2" s="11"/>
      <c r="UHH2" s="11"/>
      <c r="UHI2" s="11"/>
      <c r="UHJ2" s="11"/>
      <c r="UHK2" s="11"/>
      <c r="UHL2" s="11"/>
      <c r="UHM2" s="11"/>
      <c r="UHN2" s="11"/>
      <c r="UHO2" s="11"/>
      <c r="UHP2" s="11"/>
      <c r="UHQ2" s="11"/>
      <c r="UHR2" s="11"/>
      <c r="UHS2" s="11"/>
      <c r="UHT2" s="11"/>
      <c r="UHU2" s="11"/>
      <c r="UHV2" s="11"/>
      <c r="UHW2" s="11"/>
      <c r="UHX2" s="11"/>
      <c r="UHY2" s="11"/>
      <c r="UHZ2" s="11"/>
      <c r="UIA2" s="11"/>
      <c r="UIB2" s="11"/>
      <c r="UIC2" s="11"/>
      <c r="UID2" s="11"/>
      <c r="UIE2" s="11"/>
      <c r="UIF2" s="11"/>
      <c r="UIG2" s="11"/>
      <c r="UIH2" s="11"/>
      <c r="UII2" s="11"/>
      <c r="UIJ2" s="11"/>
      <c r="UIK2" s="11"/>
      <c r="UIL2" s="11"/>
      <c r="UIM2" s="11"/>
      <c r="UIN2" s="11"/>
      <c r="UIO2" s="11"/>
      <c r="UIP2" s="11"/>
      <c r="UIQ2" s="11"/>
      <c r="UIR2" s="11"/>
      <c r="UIS2" s="11"/>
      <c r="UIT2" s="11"/>
      <c r="UIU2" s="11"/>
      <c r="UIV2" s="11"/>
      <c r="UIW2" s="11"/>
      <c r="UIX2" s="11"/>
      <c r="UIY2" s="11"/>
      <c r="UIZ2" s="11"/>
      <c r="UJA2" s="11"/>
      <c r="UJB2" s="11"/>
      <c r="UJC2" s="11"/>
      <c r="UJD2" s="11"/>
      <c r="UJE2" s="11"/>
      <c r="UJF2" s="11"/>
      <c r="UJG2" s="11"/>
      <c r="UJH2" s="11"/>
      <c r="UJI2" s="11"/>
      <c r="UJJ2" s="11"/>
      <c r="UJK2" s="11"/>
      <c r="UJL2" s="11"/>
      <c r="UJM2" s="11"/>
      <c r="UJN2" s="11"/>
      <c r="UJO2" s="11"/>
      <c r="UJP2" s="11"/>
      <c r="UJQ2" s="11"/>
      <c r="UJR2" s="11"/>
      <c r="UJS2" s="11"/>
      <c r="UJT2" s="11"/>
      <c r="UJU2" s="11"/>
      <c r="UJV2" s="11"/>
      <c r="UJW2" s="11"/>
      <c r="UJX2" s="11"/>
      <c r="UJY2" s="11"/>
      <c r="UJZ2" s="11"/>
      <c r="UKA2" s="11"/>
      <c r="UKB2" s="11"/>
      <c r="UKC2" s="11"/>
      <c r="UKD2" s="11"/>
      <c r="UKE2" s="11"/>
      <c r="UKF2" s="11"/>
      <c r="UKG2" s="11"/>
      <c r="UKH2" s="11"/>
      <c r="UKI2" s="11"/>
      <c r="UKJ2" s="11"/>
      <c r="UKK2" s="11"/>
      <c r="UKL2" s="11"/>
      <c r="UKM2" s="11"/>
      <c r="UKN2" s="11"/>
      <c r="UKO2" s="11"/>
      <c r="UKP2" s="11"/>
      <c r="UKQ2" s="11"/>
      <c r="UKR2" s="11"/>
      <c r="UKS2" s="11"/>
      <c r="UKT2" s="11"/>
      <c r="UKU2" s="11"/>
      <c r="UKV2" s="11"/>
      <c r="UKW2" s="11"/>
      <c r="UKX2" s="11"/>
      <c r="UKY2" s="11"/>
      <c r="UKZ2" s="11"/>
      <c r="ULA2" s="11"/>
      <c r="ULB2" s="11"/>
      <c r="ULC2" s="11"/>
      <c r="ULD2" s="11"/>
      <c r="ULE2" s="11"/>
      <c r="ULF2" s="11"/>
      <c r="ULG2" s="11"/>
      <c r="ULH2" s="11"/>
      <c r="ULI2" s="11"/>
      <c r="ULJ2" s="11"/>
      <c r="ULK2" s="11"/>
      <c r="ULL2" s="11"/>
      <c r="ULM2" s="11"/>
      <c r="ULN2" s="11"/>
      <c r="ULO2" s="11"/>
      <c r="ULP2" s="11"/>
      <c r="ULQ2" s="11"/>
      <c r="ULR2" s="11"/>
      <c r="ULS2" s="11"/>
      <c r="ULT2" s="11"/>
      <c r="ULU2" s="11"/>
      <c r="ULV2" s="11"/>
      <c r="ULW2" s="11"/>
      <c r="ULX2" s="11"/>
      <c r="ULY2" s="11"/>
      <c r="ULZ2" s="11"/>
      <c r="UMA2" s="11"/>
      <c r="UMB2" s="11"/>
      <c r="UMC2" s="11"/>
      <c r="UMD2" s="11"/>
      <c r="UME2" s="11"/>
      <c r="UMF2" s="11"/>
      <c r="UMG2" s="11"/>
      <c r="UMH2" s="11"/>
      <c r="UMI2" s="11"/>
      <c r="UMJ2" s="11"/>
      <c r="UMK2" s="11"/>
      <c r="UML2" s="11"/>
      <c r="UMM2" s="11"/>
      <c r="UMN2" s="11"/>
      <c r="UMO2" s="11"/>
      <c r="UMP2" s="11"/>
      <c r="UMQ2" s="11"/>
      <c r="UMR2" s="11"/>
      <c r="UMS2" s="11"/>
      <c r="UMT2" s="11"/>
      <c r="UMU2" s="11"/>
      <c r="UMV2" s="11"/>
      <c r="UMW2" s="11"/>
      <c r="UMX2" s="11"/>
      <c r="UMY2" s="11"/>
      <c r="UMZ2" s="11"/>
      <c r="UNA2" s="11"/>
      <c r="UNB2" s="11"/>
      <c r="UNC2" s="11"/>
      <c r="UND2" s="11"/>
      <c r="UNE2" s="11"/>
      <c r="UNF2" s="11"/>
      <c r="UNG2" s="11"/>
      <c r="UNH2" s="11"/>
      <c r="UNI2" s="11"/>
      <c r="UNJ2" s="11"/>
      <c r="UNK2" s="11"/>
      <c r="UNL2" s="11"/>
      <c r="UNM2" s="11"/>
      <c r="UNN2" s="11"/>
      <c r="UNO2" s="11"/>
      <c r="UNP2" s="11"/>
      <c r="UNQ2" s="11"/>
      <c r="UNR2" s="11"/>
      <c r="UNS2" s="11"/>
      <c r="UNT2" s="11"/>
      <c r="UNU2" s="11"/>
      <c r="UNV2" s="11"/>
      <c r="UNW2" s="11"/>
      <c r="UNX2" s="11"/>
      <c r="UNY2" s="11"/>
      <c r="UNZ2" s="11"/>
      <c r="UOA2" s="11"/>
      <c r="UOB2" s="11"/>
      <c r="UOC2" s="11"/>
      <c r="UOD2" s="11"/>
      <c r="UOE2" s="11"/>
      <c r="UOF2" s="11"/>
      <c r="UOG2" s="11"/>
      <c r="UOH2" s="11"/>
      <c r="UOI2" s="11"/>
      <c r="UOJ2" s="11"/>
      <c r="UOK2" s="11"/>
      <c r="UOL2" s="11"/>
      <c r="UOM2" s="11"/>
      <c r="UON2" s="11"/>
      <c r="UOO2" s="11"/>
      <c r="UOP2" s="11"/>
      <c r="UOQ2" s="11"/>
      <c r="UOR2" s="11"/>
      <c r="UOS2" s="11"/>
      <c r="UOT2" s="11"/>
      <c r="UOU2" s="11"/>
      <c r="UOV2" s="11"/>
      <c r="UOW2" s="11"/>
      <c r="UOX2" s="11"/>
      <c r="UOY2" s="11"/>
      <c r="UOZ2" s="11"/>
      <c r="UPA2" s="11"/>
      <c r="UPB2" s="11"/>
      <c r="UPC2" s="11"/>
      <c r="UPD2" s="11"/>
      <c r="UPE2" s="11"/>
      <c r="UPF2" s="11"/>
      <c r="UPG2" s="11"/>
      <c r="UPH2" s="11"/>
      <c r="UPI2" s="11"/>
      <c r="UPJ2" s="11"/>
      <c r="UPK2" s="11"/>
      <c r="UPL2" s="11"/>
      <c r="UPM2" s="11"/>
      <c r="UPN2" s="11"/>
      <c r="UPO2" s="11"/>
      <c r="UPP2" s="11"/>
      <c r="UPQ2" s="11"/>
      <c r="UPR2" s="11"/>
      <c r="UPS2" s="11"/>
      <c r="UPT2" s="11"/>
      <c r="UPU2" s="11"/>
      <c r="UPV2" s="11"/>
      <c r="UPW2" s="11"/>
      <c r="UPX2" s="11"/>
      <c r="UPY2" s="11"/>
      <c r="UPZ2" s="11"/>
      <c r="UQA2" s="11"/>
      <c r="UQB2" s="11"/>
      <c r="UQC2" s="11"/>
      <c r="UQD2" s="11"/>
      <c r="UQE2" s="11"/>
      <c r="UQF2" s="11"/>
      <c r="UQG2" s="11"/>
      <c r="UQH2" s="11"/>
      <c r="UQI2" s="11"/>
      <c r="UQJ2" s="11"/>
      <c r="UQK2" s="11"/>
      <c r="UQL2" s="11"/>
      <c r="UQM2" s="11"/>
      <c r="UQN2" s="11"/>
      <c r="UQO2" s="11"/>
      <c r="UQP2" s="11"/>
      <c r="UQQ2" s="11"/>
      <c r="UQR2" s="11"/>
      <c r="UQS2" s="11"/>
      <c r="UQT2" s="11"/>
      <c r="UQU2" s="11"/>
      <c r="UQV2" s="11"/>
      <c r="UQW2" s="11"/>
      <c r="UQX2" s="11"/>
      <c r="UQY2" s="11"/>
      <c r="UQZ2" s="11"/>
      <c r="URA2" s="11"/>
      <c r="URB2" s="11"/>
      <c r="URC2" s="11"/>
      <c r="URD2" s="11"/>
      <c r="URE2" s="11"/>
      <c r="URF2" s="11"/>
      <c r="URG2" s="11"/>
      <c r="URH2" s="11"/>
      <c r="URI2" s="11"/>
      <c r="URJ2" s="11"/>
      <c r="URK2" s="11"/>
      <c r="URL2" s="11"/>
      <c r="URM2" s="11"/>
      <c r="URN2" s="11"/>
      <c r="URO2" s="11"/>
      <c r="URP2" s="11"/>
      <c r="URQ2" s="11"/>
      <c r="URR2" s="11"/>
      <c r="URS2" s="11"/>
      <c r="URT2" s="11"/>
      <c r="URU2" s="11"/>
      <c r="URV2" s="11"/>
      <c r="URW2" s="11"/>
      <c r="URX2" s="11"/>
      <c r="URY2" s="11"/>
      <c r="URZ2" s="11"/>
      <c r="USA2" s="11"/>
      <c r="USB2" s="11"/>
      <c r="USC2" s="11"/>
      <c r="USD2" s="11"/>
      <c r="USE2" s="11"/>
      <c r="USF2" s="11"/>
      <c r="USG2" s="11"/>
      <c r="USH2" s="11"/>
      <c r="USI2" s="11"/>
      <c r="USJ2" s="11"/>
      <c r="USK2" s="11"/>
      <c r="USL2" s="11"/>
      <c r="USM2" s="11"/>
      <c r="USN2" s="11"/>
      <c r="USO2" s="11"/>
      <c r="USP2" s="11"/>
      <c r="USQ2" s="11"/>
      <c r="USR2" s="11"/>
      <c r="USS2" s="11"/>
      <c r="UST2" s="11"/>
      <c r="USU2" s="11"/>
      <c r="USV2" s="11"/>
      <c r="USW2" s="11"/>
      <c r="USX2" s="11"/>
      <c r="USY2" s="11"/>
      <c r="USZ2" s="11"/>
      <c r="UTA2" s="11"/>
      <c r="UTB2" s="11"/>
      <c r="UTC2" s="11"/>
      <c r="UTD2" s="11"/>
      <c r="UTE2" s="11"/>
      <c r="UTF2" s="11"/>
      <c r="UTG2" s="11"/>
      <c r="UTH2" s="11"/>
      <c r="UTI2" s="11"/>
      <c r="UTJ2" s="11"/>
      <c r="UTK2" s="11"/>
      <c r="UTL2" s="11"/>
      <c r="UTM2" s="11"/>
      <c r="UTN2" s="11"/>
      <c r="UTO2" s="11"/>
      <c r="UTP2" s="11"/>
      <c r="UTQ2" s="11"/>
      <c r="UTR2" s="11"/>
      <c r="UTS2" s="11"/>
      <c r="UTT2" s="11"/>
      <c r="UTU2" s="11"/>
      <c r="UTV2" s="11"/>
      <c r="UTW2" s="11"/>
      <c r="UTX2" s="11"/>
      <c r="UTY2" s="11"/>
      <c r="UTZ2" s="11"/>
      <c r="UUA2" s="11"/>
      <c r="UUB2" s="11"/>
      <c r="UUC2" s="11"/>
      <c r="UUD2" s="11"/>
      <c r="UUE2" s="11"/>
      <c r="UUF2" s="11"/>
      <c r="UUG2" s="11"/>
      <c r="UUH2" s="11"/>
      <c r="UUI2" s="11"/>
      <c r="UUJ2" s="11"/>
      <c r="UUK2" s="11"/>
      <c r="UUL2" s="11"/>
      <c r="UUM2" s="11"/>
      <c r="UUN2" s="11"/>
      <c r="UUO2" s="11"/>
      <c r="UUP2" s="11"/>
      <c r="UUQ2" s="11"/>
      <c r="UUR2" s="11"/>
      <c r="UUS2" s="11"/>
      <c r="UUT2" s="11"/>
      <c r="UUU2" s="11"/>
      <c r="UUV2" s="11"/>
      <c r="UUW2" s="11"/>
      <c r="UUX2" s="11"/>
      <c r="UUY2" s="11"/>
      <c r="UUZ2" s="11"/>
      <c r="UVA2" s="11"/>
      <c r="UVB2" s="11"/>
      <c r="UVC2" s="11"/>
      <c r="UVD2" s="11"/>
      <c r="UVE2" s="11"/>
      <c r="UVF2" s="11"/>
      <c r="UVG2" s="11"/>
      <c r="UVH2" s="11"/>
      <c r="UVI2" s="11"/>
      <c r="UVJ2" s="11"/>
      <c r="UVK2" s="11"/>
      <c r="UVL2" s="11"/>
      <c r="UVM2" s="11"/>
      <c r="UVN2" s="11"/>
      <c r="UVO2" s="11"/>
      <c r="UVP2" s="11"/>
      <c r="UVQ2" s="11"/>
      <c r="UVR2" s="11"/>
      <c r="UVS2" s="11"/>
      <c r="UVT2" s="11"/>
      <c r="UVU2" s="11"/>
      <c r="UVV2" s="11"/>
      <c r="UVW2" s="11"/>
      <c r="UVX2" s="11"/>
      <c r="UVY2" s="11"/>
      <c r="UVZ2" s="11"/>
      <c r="UWA2" s="11"/>
      <c r="UWB2" s="11"/>
      <c r="UWC2" s="11"/>
      <c r="UWD2" s="11"/>
      <c r="UWE2" s="11"/>
      <c r="UWF2" s="11"/>
      <c r="UWG2" s="11"/>
      <c r="UWH2" s="11"/>
      <c r="UWI2" s="11"/>
      <c r="UWJ2" s="11"/>
      <c r="UWK2" s="11"/>
      <c r="UWL2" s="11"/>
      <c r="UWM2" s="11"/>
      <c r="UWN2" s="11"/>
      <c r="UWO2" s="11"/>
      <c r="UWP2" s="11"/>
      <c r="UWQ2" s="11"/>
      <c r="UWR2" s="11"/>
      <c r="UWS2" s="11"/>
      <c r="UWT2" s="11"/>
      <c r="UWU2" s="11"/>
      <c r="UWV2" s="11"/>
      <c r="UWW2" s="11"/>
      <c r="UWX2" s="11"/>
      <c r="UWY2" s="11"/>
      <c r="UWZ2" s="11"/>
      <c r="UXA2" s="11"/>
      <c r="UXB2" s="11"/>
      <c r="UXC2" s="11"/>
      <c r="UXD2" s="11"/>
      <c r="UXE2" s="11"/>
      <c r="UXF2" s="11"/>
      <c r="UXG2" s="11"/>
      <c r="UXH2" s="11"/>
      <c r="UXI2" s="11"/>
      <c r="UXJ2" s="11"/>
      <c r="UXK2" s="11"/>
      <c r="UXL2" s="11"/>
      <c r="UXM2" s="11"/>
      <c r="UXN2" s="11"/>
      <c r="UXO2" s="11"/>
      <c r="UXP2" s="11"/>
      <c r="UXQ2" s="11"/>
      <c r="UXR2" s="11"/>
      <c r="UXS2" s="11"/>
      <c r="UXT2" s="11"/>
      <c r="UXU2" s="11"/>
      <c r="UXV2" s="11"/>
      <c r="UXW2" s="11"/>
      <c r="UXX2" s="11"/>
      <c r="UXY2" s="11"/>
      <c r="UXZ2" s="11"/>
      <c r="UYA2" s="11"/>
      <c r="UYB2" s="11"/>
      <c r="UYC2" s="11"/>
      <c r="UYD2" s="11"/>
      <c r="UYE2" s="11"/>
      <c r="UYF2" s="11"/>
      <c r="UYG2" s="11"/>
      <c r="UYH2" s="11"/>
      <c r="UYI2" s="11"/>
      <c r="UYJ2" s="11"/>
      <c r="UYK2" s="11"/>
      <c r="UYL2" s="11"/>
      <c r="UYM2" s="11"/>
      <c r="UYN2" s="11"/>
      <c r="UYO2" s="11"/>
      <c r="UYP2" s="11"/>
      <c r="UYQ2" s="11"/>
      <c r="UYR2" s="11"/>
      <c r="UYS2" s="11"/>
      <c r="UYT2" s="11"/>
      <c r="UYU2" s="11"/>
      <c r="UYV2" s="11"/>
      <c r="UYW2" s="11"/>
      <c r="UYX2" s="11"/>
      <c r="UYY2" s="11"/>
      <c r="UYZ2" s="11"/>
      <c r="UZA2" s="11"/>
      <c r="UZB2" s="11"/>
      <c r="UZC2" s="11"/>
      <c r="UZD2" s="11"/>
      <c r="UZE2" s="11"/>
      <c r="UZF2" s="11"/>
      <c r="UZG2" s="11"/>
      <c r="UZH2" s="11"/>
      <c r="UZI2" s="11"/>
      <c r="UZJ2" s="11"/>
      <c r="UZK2" s="11"/>
      <c r="UZL2" s="11"/>
      <c r="UZM2" s="11"/>
      <c r="UZN2" s="11"/>
      <c r="UZO2" s="11"/>
      <c r="UZP2" s="11"/>
      <c r="UZQ2" s="11"/>
      <c r="UZR2" s="11"/>
      <c r="UZS2" s="11"/>
      <c r="UZT2" s="11"/>
      <c r="UZU2" s="11"/>
      <c r="UZV2" s="11"/>
      <c r="UZW2" s="11"/>
      <c r="UZX2" s="11"/>
      <c r="UZY2" s="11"/>
      <c r="UZZ2" s="11"/>
      <c r="VAA2" s="11"/>
      <c r="VAB2" s="11"/>
      <c r="VAC2" s="11"/>
      <c r="VAD2" s="11"/>
      <c r="VAE2" s="11"/>
      <c r="VAF2" s="11"/>
      <c r="VAG2" s="11"/>
      <c r="VAH2" s="11"/>
      <c r="VAI2" s="11"/>
      <c r="VAJ2" s="11"/>
      <c r="VAK2" s="11"/>
      <c r="VAL2" s="11"/>
      <c r="VAM2" s="11"/>
      <c r="VAN2" s="11"/>
      <c r="VAO2" s="11"/>
      <c r="VAP2" s="11"/>
      <c r="VAQ2" s="11"/>
      <c r="VAR2" s="11"/>
      <c r="VAS2" s="11"/>
      <c r="VAT2" s="11"/>
      <c r="VAU2" s="11"/>
      <c r="VAV2" s="11"/>
      <c r="VAW2" s="11"/>
      <c r="VAX2" s="11"/>
      <c r="VAY2" s="11"/>
      <c r="VAZ2" s="11"/>
      <c r="VBA2" s="11"/>
      <c r="VBB2" s="11"/>
      <c r="VBC2" s="11"/>
      <c r="VBD2" s="11"/>
      <c r="VBE2" s="11"/>
      <c r="VBF2" s="11"/>
      <c r="VBG2" s="11"/>
      <c r="VBH2" s="11"/>
      <c r="VBI2" s="11"/>
      <c r="VBJ2" s="11"/>
      <c r="VBK2" s="11"/>
      <c r="VBL2" s="11"/>
      <c r="VBM2" s="11"/>
      <c r="VBN2" s="11"/>
      <c r="VBO2" s="11"/>
      <c r="VBP2" s="11"/>
      <c r="VBQ2" s="11"/>
      <c r="VBR2" s="11"/>
      <c r="VBS2" s="11"/>
      <c r="VBT2" s="11"/>
      <c r="VBU2" s="11"/>
      <c r="VBV2" s="11"/>
      <c r="VBW2" s="11"/>
      <c r="VBX2" s="11"/>
      <c r="VBY2" s="11"/>
      <c r="VBZ2" s="11"/>
      <c r="VCA2" s="11"/>
      <c r="VCB2" s="11"/>
      <c r="VCC2" s="11"/>
      <c r="VCD2" s="11"/>
      <c r="VCE2" s="11"/>
      <c r="VCF2" s="11"/>
      <c r="VCG2" s="11"/>
      <c r="VCH2" s="11"/>
      <c r="VCI2" s="11"/>
      <c r="VCJ2" s="11"/>
      <c r="VCK2" s="11"/>
      <c r="VCL2" s="11"/>
      <c r="VCM2" s="11"/>
      <c r="VCN2" s="11"/>
      <c r="VCO2" s="11"/>
      <c r="VCP2" s="11"/>
      <c r="VCQ2" s="11"/>
      <c r="VCR2" s="11"/>
      <c r="VCS2" s="11"/>
      <c r="VCT2" s="11"/>
      <c r="VCU2" s="11"/>
      <c r="VCV2" s="11"/>
      <c r="VCW2" s="11"/>
      <c r="VCX2" s="11"/>
      <c r="VCY2" s="11"/>
      <c r="VCZ2" s="11"/>
      <c r="VDA2" s="11"/>
      <c r="VDB2" s="11"/>
      <c r="VDC2" s="11"/>
      <c r="VDD2" s="11"/>
      <c r="VDE2" s="11"/>
      <c r="VDF2" s="11"/>
      <c r="VDG2" s="11"/>
      <c r="VDH2" s="11"/>
      <c r="VDI2" s="11"/>
      <c r="VDJ2" s="11"/>
      <c r="VDK2" s="11"/>
      <c r="VDL2" s="11"/>
      <c r="VDM2" s="11"/>
      <c r="VDN2" s="11"/>
      <c r="VDO2" s="11"/>
      <c r="VDP2" s="11"/>
      <c r="VDQ2" s="11"/>
      <c r="VDR2" s="11"/>
      <c r="VDS2" s="11"/>
      <c r="VDT2" s="11"/>
      <c r="VDU2" s="11"/>
      <c r="VDV2" s="11"/>
      <c r="VDW2" s="11"/>
      <c r="VDX2" s="11"/>
      <c r="VDY2" s="11"/>
      <c r="VDZ2" s="11"/>
      <c r="VEA2" s="11"/>
      <c r="VEB2" s="11"/>
      <c r="VEC2" s="11"/>
      <c r="VED2" s="11"/>
      <c r="VEE2" s="11"/>
      <c r="VEF2" s="11"/>
      <c r="VEG2" s="11"/>
      <c r="VEH2" s="11"/>
      <c r="VEI2" s="11"/>
      <c r="VEJ2" s="11"/>
      <c r="VEK2" s="11"/>
      <c r="VEL2" s="11"/>
      <c r="VEM2" s="11"/>
      <c r="VEN2" s="11"/>
      <c r="VEO2" s="11"/>
      <c r="VEP2" s="11"/>
      <c r="VEQ2" s="11"/>
      <c r="VER2" s="11"/>
      <c r="VES2" s="11"/>
      <c r="VET2" s="11"/>
      <c r="VEU2" s="11"/>
      <c r="VEV2" s="11"/>
      <c r="VEW2" s="11"/>
      <c r="VEX2" s="11"/>
      <c r="VEY2" s="11"/>
      <c r="VEZ2" s="11"/>
      <c r="VFA2" s="11"/>
      <c r="VFB2" s="11"/>
      <c r="VFC2" s="11"/>
      <c r="VFD2" s="11"/>
      <c r="VFE2" s="11"/>
      <c r="VFF2" s="11"/>
      <c r="VFG2" s="11"/>
      <c r="VFH2" s="11"/>
      <c r="VFI2" s="11"/>
      <c r="VFJ2" s="11"/>
      <c r="VFK2" s="11"/>
      <c r="VFL2" s="11"/>
      <c r="VFM2" s="11"/>
      <c r="VFN2" s="11"/>
      <c r="VFO2" s="11"/>
      <c r="VFP2" s="11"/>
      <c r="VFQ2" s="11"/>
      <c r="VFR2" s="11"/>
      <c r="VFS2" s="11"/>
      <c r="VFT2" s="11"/>
      <c r="VFU2" s="11"/>
      <c r="VFV2" s="11"/>
      <c r="VFW2" s="11"/>
      <c r="VFX2" s="11"/>
      <c r="VFY2" s="11"/>
      <c r="VFZ2" s="11"/>
      <c r="VGA2" s="11"/>
      <c r="VGB2" s="11"/>
      <c r="VGC2" s="11"/>
      <c r="VGD2" s="11"/>
      <c r="VGE2" s="11"/>
      <c r="VGF2" s="11"/>
      <c r="VGG2" s="11"/>
      <c r="VGH2" s="11"/>
      <c r="VGI2" s="11"/>
      <c r="VGJ2" s="11"/>
      <c r="VGK2" s="11"/>
      <c r="VGL2" s="11"/>
      <c r="VGM2" s="11"/>
      <c r="VGN2" s="11"/>
      <c r="VGO2" s="11"/>
      <c r="VGP2" s="11"/>
      <c r="VGQ2" s="11"/>
      <c r="VGR2" s="11"/>
      <c r="VGS2" s="11"/>
      <c r="VGT2" s="11"/>
      <c r="VGU2" s="11"/>
      <c r="VGV2" s="11"/>
      <c r="VGW2" s="11"/>
      <c r="VGX2" s="11"/>
      <c r="VGY2" s="11"/>
      <c r="VGZ2" s="11"/>
      <c r="VHA2" s="11"/>
      <c r="VHB2" s="11"/>
      <c r="VHC2" s="11"/>
      <c r="VHD2" s="11"/>
      <c r="VHE2" s="11"/>
      <c r="VHF2" s="11"/>
      <c r="VHG2" s="11"/>
      <c r="VHH2" s="11"/>
      <c r="VHI2" s="11"/>
      <c r="VHJ2" s="11"/>
      <c r="VHK2" s="11"/>
      <c r="VHL2" s="11"/>
      <c r="VHM2" s="11"/>
      <c r="VHN2" s="11"/>
      <c r="VHO2" s="11"/>
      <c r="VHP2" s="11"/>
      <c r="VHQ2" s="11"/>
      <c r="VHR2" s="11"/>
      <c r="VHS2" s="11"/>
      <c r="VHT2" s="11"/>
      <c r="VHU2" s="11"/>
      <c r="VHV2" s="11"/>
      <c r="VHW2" s="11"/>
      <c r="VHX2" s="11"/>
      <c r="VHY2" s="11"/>
      <c r="VHZ2" s="11"/>
      <c r="VIA2" s="11"/>
      <c r="VIB2" s="11"/>
      <c r="VIC2" s="11"/>
      <c r="VID2" s="11"/>
      <c r="VIE2" s="11"/>
      <c r="VIF2" s="11"/>
      <c r="VIG2" s="11"/>
      <c r="VIH2" s="11"/>
      <c r="VII2" s="11"/>
      <c r="VIJ2" s="11"/>
      <c r="VIK2" s="11"/>
      <c r="VIL2" s="11"/>
      <c r="VIM2" s="11"/>
      <c r="VIN2" s="11"/>
      <c r="VIO2" s="11"/>
      <c r="VIP2" s="11"/>
      <c r="VIQ2" s="11"/>
      <c r="VIR2" s="11"/>
      <c r="VIS2" s="11"/>
      <c r="VIT2" s="11"/>
      <c r="VIU2" s="11"/>
      <c r="VIV2" s="11"/>
      <c r="VIW2" s="11"/>
      <c r="VIX2" s="11"/>
      <c r="VIY2" s="11"/>
      <c r="VIZ2" s="11"/>
      <c r="VJA2" s="11"/>
      <c r="VJB2" s="11"/>
      <c r="VJC2" s="11"/>
      <c r="VJD2" s="11"/>
      <c r="VJE2" s="11"/>
      <c r="VJF2" s="11"/>
      <c r="VJG2" s="11"/>
      <c r="VJH2" s="11"/>
      <c r="VJI2" s="11"/>
      <c r="VJJ2" s="11"/>
      <c r="VJK2" s="11"/>
      <c r="VJL2" s="11"/>
      <c r="VJM2" s="11"/>
      <c r="VJN2" s="11"/>
      <c r="VJO2" s="11"/>
      <c r="VJP2" s="11"/>
      <c r="VJQ2" s="11"/>
      <c r="VJR2" s="11"/>
      <c r="VJS2" s="11"/>
      <c r="VJT2" s="11"/>
      <c r="VJU2" s="11"/>
      <c r="VJV2" s="11"/>
      <c r="VJW2" s="11"/>
      <c r="VJX2" s="11"/>
      <c r="VJY2" s="11"/>
      <c r="VJZ2" s="11"/>
      <c r="VKA2" s="11"/>
      <c r="VKB2" s="11"/>
      <c r="VKC2" s="11"/>
      <c r="VKD2" s="11"/>
      <c r="VKE2" s="11"/>
      <c r="VKF2" s="11"/>
      <c r="VKG2" s="11"/>
      <c r="VKH2" s="11"/>
      <c r="VKI2" s="11"/>
      <c r="VKJ2" s="11"/>
      <c r="VKK2" s="11"/>
      <c r="VKL2" s="11"/>
      <c r="VKM2" s="11"/>
      <c r="VKN2" s="11"/>
      <c r="VKO2" s="11"/>
      <c r="VKP2" s="11"/>
      <c r="VKQ2" s="11"/>
      <c r="VKR2" s="11"/>
      <c r="VKS2" s="11"/>
      <c r="VKT2" s="11"/>
      <c r="VKU2" s="11"/>
      <c r="VKV2" s="11"/>
      <c r="VKW2" s="11"/>
      <c r="VKX2" s="11"/>
      <c r="VKY2" s="11"/>
      <c r="VKZ2" s="11"/>
      <c r="VLA2" s="11"/>
      <c r="VLB2" s="11"/>
      <c r="VLC2" s="11"/>
      <c r="VLD2" s="11"/>
      <c r="VLE2" s="11"/>
      <c r="VLF2" s="11"/>
      <c r="VLG2" s="11"/>
      <c r="VLH2" s="11"/>
      <c r="VLI2" s="11"/>
      <c r="VLJ2" s="11"/>
      <c r="VLK2" s="11"/>
      <c r="VLL2" s="11"/>
      <c r="VLM2" s="11"/>
      <c r="VLN2" s="11"/>
      <c r="VLO2" s="11"/>
      <c r="VLP2" s="11"/>
      <c r="VLQ2" s="11"/>
      <c r="VLR2" s="11"/>
      <c r="VLS2" s="11"/>
      <c r="VLT2" s="11"/>
      <c r="VLU2" s="11"/>
      <c r="VLV2" s="11"/>
      <c r="VLW2" s="11"/>
      <c r="VLX2" s="11"/>
      <c r="VLY2" s="11"/>
      <c r="VLZ2" s="11"/>
      <c r="VMA2" s="11"/>
      <c r="VMB2" s="11"/>
      <c r="VMC2" s="11"/>
      <c r="VMD2" s="11"/>
      <c r="VME2" s="11"/>
      <c r="VMF2" s="11"/>
      <c r="VMG2" s="11"/>
      <c r="VMH2" s="11"/>
      <c r="VMI2" s="11"/>
      <c r="VMJ2" s="11"/>
      <c r="VMK2" s="11"/>
      <c r="VML2" s="11"/>
      <c r="VMM2" s="11"/>
      <c r="VMN2" s="11"/>
      <c r="VMO2" s="11"/>
      <c r="VMP2" s="11"/>
      <c r="VMQ2" s="11"/>
      <c r="VMR2" s="11"/>
      <c r="VMS2" s="11"/>
      <c r="VMT2" s="11"/>
      <c r="VMU2" s="11"/>
      <c r="VMV2" s="11"/>
      <c r="VMW2" s="11"/>
      <c r="VMX2" s="11"/>
      <c r="VMY2" s="11"/>
      <c r="VMZ2" s="11"/>
      <c r="VNA2" s="11"/>
      <c r="VNB2" s="11"/>
      <c r="VNC2" s="11"/>
      <c r="VND2" s="11"/>
      <c r="VNE2" s="11"/>
      <c r="VNF2" s="11"/>
      <c r="VNG2" s="11"/>
      <c r="VNH2" s="11"/>
      <c r="VNI2" s="11"/>
      <c r="VNJ2" s="11"/>
      <c r="VNK2" s="11"/>
      <c r="VNL2" s="11"/>
      <c r="VNM2" s="11"/>
      <c r="VNN2" s="11"/>
      <c r="VNO2" s="11"/>
      <c r="VNP2" s="11"/>
      <c r="VNQ2" s="11"/>
      <c r="VNR2" s="11"/>
      <c r="VNS2" s="11"/>
      <c r="VNT2" s="11"/>
      <c r="VNU2" s="11"/>
      <c r="VNV2" s="11"/>
      <c r="VNW2" s="11"/>
      <c r="VNX2" s="11"/>
      <c r="VNY2" s="11"/>
      <c r="VNZ2" s="11"/>
      <c r="VOA2" s="11"/>
      <c r="VOB2" s="11"/>
      <c r="VOC2" s="11"/>
      <c r="VOD2" s="11"/>
      <c r="VOE2" s="11"/>
      <c r="VOF2" s="11"/>
      <c r="VOG2" s="11"/>
      <c r="VOH2" s="11"/>
      <c r="VOI2" s="11"/>
      <c r="VOJ2" s="11"/>
      <c r="VOK2" s="11"/>
      <c r="VOL2" s="11"/>
      <c r="VOM2" s="11"/>
      <c r="VON2" s="11"/>
      <c r="VOO2" s="11"/>
      <c r="VOP2" s="11"/>
      <c r="VOQ2" s="11"/>
      <c r="VOR2" s="11"/>
      <c r="VOS2" s="11"/>
      <c r="VOT2" s="11"/>
      <c r="VOU2" s="11"/>
      <c r="VOV2" s="11"/>
      <c r="VOW2" s="11"/>
      <c r="VOX2" s="11"/>
      <c r="VOY2" s="11"/>
      <c r="VOZ2" s="11"/>
      <c r="VPA2" s="11"/>
      <c r="VPB2" s="11"/>
      <c r="VPC2" s="11"/>
      <c r="VPD2" s="11"/>
      <c r="VPE2" s="11"/>
      <c r="VPF2" s="11"/>
      <c r="VPG2" s="11"/>
      <c r="VPH2" s="11"/>
      <c r="VPI2" s="11"/>
      <c r="VPJ2" s="11"/>
      <c r="VPK2" s="11"/>
      <c r="VPL2" s="11"/>
      <c r="VPM2" s="11"/>
      <c r="VPN2" s="11"/>
      <c r="VPO2" s="11"/>
      <c r="VPP2" s="11"/>
      <c r="VPQ2" s="11"/>
      <c r="VPR2" s="11"/>
      <c r="VPS2" s="11"/>
      <c r="VPT2" s="11"/>
      <c r="VPU2" s="11"/>
      <c r="VPV2" s="11"/>
      <c r="VPW2" s="11"/>
      <c r="VPX2" s="11"/>
      <c r="VPY2" s="11"/>
      <c r="VPZ2" s="11"/>
      <c r="VQA2" s="11"/>
      <c r="VQB2" s="11"/>
      <c r="VQC2" s="11"/>
      <c r="VQD2" s="11"/>
      <c r="VQE2" s="11"/>
      <c r="VQF2" s="11"/>
      <c r="VQG2" s="11"/>
      <c r="VQH2" s="11"/>
      <c r="VQI2" s="11"/>
      <c r="VQJ2" s="11"/>
      <c r="VQK2" s="11"/>
      <c r="VQL2" s="11"/>
      <c r="VQM2" s="11"/>
      <c r="VQN2" s="11"/>
      <c r="VQO2" s="11"/>
      <c r="VQP2" s="11"/>
      <c r="VQQ2" s="11"/>
      <c r="VQR2" s="11"/>
      <c r="VQS2" s="11"/>
      <c r="VQT2" s="11"/>
      <c r="VQU2" s="11"/>
      <c r="VQV2" s="11"/>
      <c r="VQW2" s="11"/>
      <c r="VQX2" s="11"/>
      <c r="VQY2" s="11"/>
      <c r="VQZ2" s="11"/>
      <c r="VRA2" s="11"/>
      <c r="VRB2" s="11"/>
      <c r="VRC2" s="11"/>
      <c r="VRD2" s="11"/>
      <c r="VRE2" s="11"/>
      <c r="VRF2" s="11"/>
      <c r="VRG2" s="11"/>
      <c r="VRH2" s="11"/>
      <c r="VRI2" s="11"/>
      <c r="VRJ2" s="11"/>
      <c r="VRK2" s="11"/>
      <c r="VRL2" s="11"/>
      <c r="VRM2" s="11"/>
      <c r="VRN2" s="11"/>
      <c r="VRO2" s="11"/>
      <c r="VRP2" s="11"/>
      <c r="VRQ2" s="11"/>
      <c r="VRR2" s="11"/>
      <c r="VRS2" s="11"/>
      <c r="VRT2" s="11"/>
      <c r="VRU2" s="11"/>
      <c r="VRV2" s="11"/>
      <c r="VRW2" s="11"/>
      <c r="VRX2" s="11"/>
      <c r="VRY2" s="11"/>
      <c r="VRZ2" s="11"/>
      <c r="VSA2" s="11"/>
      <c r="VSB2" s="11"/>
      <c r="VSC2" s="11"/>
      <c r="VSD2" s="11"/>
      <c r="VSE2" s="11"/>
      <c r="VSF2" s="11"/>
      <c r="VSG2" s="11"/>
      <c r="VSH2" s="11"/>
      <c r="VSI2" s="11"/>
      <c r="VSJ2" s="11"/>
      <c r="VSK2" s="11"/>
      <c r="VSL2" s="11"/>
      <c r="VSM2" s="11"/>
      <c r="VSN2" s="11"/>
      <c r="VSO2" s="11"/>
      <c r="VSP2" s="11"/>
      <c r="VSQ2" s="11"/>
      <c r="VSR2" s="11"/>
      <c r="VSS2" s="11"/>
      <c r="VST2" s="11"/>
      <c r="VSU2" s="11"/>
      <c r="VSV2" s="11"/>
      <c r="VSW2" s="11"/>
      <c r="VSX2" s="11"/>
      <c r="VSY2" s="11"/>
      <c r="VSZ2" s="11"/>
      <c r="VTA2" s="11"/>
      <c r="VTB2" s="11"/>
      <c r="VTC2" s="11"/>
      <c r="VTD2" s="11"/>
      <c r="VTE2" s="11"/>
      <c r="VTF2" s="11"/>
      <c r="VTG2" s="11"/>
      <c r="VTH2" s="11"/>
      <c r="VTI2" s="11"/>
      <c r="VTJ2" s="11"/>
      <c r="VTK2" s="11"/>
      <c r="VTL2" s="11"/>
      <c r="VTM2" s="11"/>
      <c r="VTN2" s="11"/>
      <c r="VTO2" s="11"/>
      <c r="VTP2" s="11"/>
      <c r="VTQ2" s="11"/>
      <c r="VTR2" s="11"/>
      <c r="VTS2" s="11"/>
      <c r="VTT2" s="11"/>
      <c r="VTU2" s="11"/>
      <c r="VTV2" s="11"/>
      <c r="VTW2" s="11"/>
      <c r="VTX2" s="11"/>
      <c r="VTY2" s="11"/>
      <c r="VTZ2" s="11"/>
      <c r="VUA2" s="11"/>
      <c r="VUB2" s="11"/>
      <c r="VUC2" s="11"/>
      <c r="VUD2" s="11"/>
      <c r="VUE2" s="11"/>
      <c r="VUF2" s="11"/>
      <c r="VUG2" s="11"/>
      <c r="VUH2" s="11"/>
      <c r="VUI2" s="11"/>
      <c r="VUJ2" s="11"/>
      <c r="VUK2" s="11"/>
      <c r="VUL2" s="11"/>
      <c r="VUM2" s="11"/>
      <c r="VUN2" s="11"/>
      <c r="VUO2" s="11"/>
      <c r="VUP2" s="11"/>
      <c r="VUQ2" s="11"/>
      <c r="VUR2" s="11"/>
      <c r="VUS2" s="11"/>
      <c r="VUT2" s="11"/>
      <c r="VUU2" s="11"/>
      <c r="VUV2" s="11"/>
      <c r="VUW2" s="11"/>
      <c r="VUX2" s="11"/>
      <c r="VUY2" s="11"/>
      <c r="VUZ2" s="11"/>
      <c r="VVA2" s="11"/>
      <c r="VVB2" s="11"/>
      <c r="VVC2" s="11"/>
      <c r="VVD2" s="11"/>
      <c r="VVE2" s="11"/>
      <c r="VVF2" s="11"/>
      <c r="VVG2" s="11"/>
      <c r="VVH2" s="11"/>
      <c r="VVI2" s="11"/>
      <c r="VVJ2" s="11"/>
      <c r="VVK2" s="11"/>
      <c r="VVL2" s="11"/>
      <c r="VVM2" s="11"/>
      <c r="VVN2" s="11"/>
      <c r="VVO2" s="11"/>
      <c r="VVP2" s="11"/>
      <c r="VVQ2" s="11"/>
      <c r="VVR2" s="11"/>
      <c r="VVS2" s="11"/>
      <c r="VVT2" s="11"/>
      <c r="VVU2" s="11"/>
      <c r="VVV2" s="11"/>
      <c r="VVW2" s="11"/>
      <c r="VVX2" s="11"/>
      <c r="VVY2" s="11"/>
      <c r="VVZ2" s="11"/>
      <c r="VWA2" s="11"/>
      <c r="VWB2" s="11"/>
      <c r="VWC2" s="11"/>
      <c r="VWD2" s="11"/>
      <c r="VWE2" s="11"/>
      <c r="VWF2" s="11"/>
      <c r="VWG2" s="11"/>
      <c r="VWH2" s="11"/>
      <c r="VWI2" s="11"/>
      <c r="VWJ2" s="11"/>
      <c r="VWK2" s="11"/>
      <c r="VWL2" s="11"/>
      <c r="VWM2" s="11"/>
      <c r="VWN2" s="11"/>
      <c r="VWO2" s="11"/>
      <c r="VWP2" s="11"/>
      <c r="VWQ2" s="11"/>
      <c r="VWR2" s="11"/>
      <c r="VWS2" s="11"/>
      <c r="VWT2" s="11"/>
      <c r="VWU2" s="11"/>
      <c r="VWV2" s="11"/>
      <c r="VWW2" s="11"/>
      <c r="VWX2" s="11"/>
      <c r="VWY2" s="11"/>
      <c r="VWZ2" s="11"/>
      <c r="VXA2" s="11"/>
      <c r="VXB2" s="11"/>
      <c r="VXC2" s="11"/>
      <c r="VXD2" s="11"/>
      <c r="VXE2" s="11"/>
      <c r="VXF2" s="11"/>
      <c r="VXG2" s="11"/>
      <c r="VXH2" s="11"/>
      <c r="VXI2" s="11"/>
      <c r="VXJ2" s="11"/>
      <c r="VXK2" s="11"/>
      <c r="VXL2" s="11"/>
      <c r="VXM2" s="11"/>
      <c r="VXN2" s="11"/>
      <c r="VXO2" s="11"/>
      <c r="VXP2" s="11"/>
      <c r="VXQ2" s="11"/>
      <c r="VXR2" s="11"/>
      <c r="VXS2" s="11"/>
      <c r="VXT2" s="11"/>
      <c r="VXU2" s="11"/>
      <c r="VXV2" s="11"/>
      <c r="VXW2" s="11"/>
      <c r="VXX2" s="11"/>
      <c r="VXY2" s="11"/>
      <c r="VXZ2" s="11"/>
      <c r="VYA2" s="11"/>
      <c r="VYB2" s="11"/>
      <c r="VYC2" s="11"/>
      <c r="VYD2" s="11"/>
      <c r="VYE2" s="11"/>
      <c r="VYF2" s="11"/>
      <c r="VYG2" s="11"/>
      <c r="VYH2" s="11"/>
      <c r="VYI2" s="11"/>
      <c r="VYJ2" s="11"/>
      <c r="VYK2" s="11"/>
      <c r="VYL2" s="11"/>
      <c r="VYM2" s="11"/>
      <c r="VYN2" s="11"/>
      <c r="VYO2" s="11"/>
      <c r="VYP2" s="11"/>
      <c r="VYQ2" s="11"/>
      <c r="VYR2" s="11"/>
      <c r="VYS2" s="11"/>
      <c r="VYT2" s="11"/>
      <c r="VYU2" s="11"/>
      <c r="VYV2" s="11"/>
      <c r="VYW2" s="11"/>
      <c r="VYX2" s="11"/>
      <c r="VYY2" s="11"/>
      <c r="VYZ2" s="11"/>
      <c r="VZA2" s="11"/>
      <c r="VZB2" s="11"/>
      <c r="VZC2" s="11"/>
      <c r="VZD2" s="11"/>
      <c r="VZE2" s="11"/>
      <c r="VZF2" s="11"/>
      <c r="VZG2" s="11"/>
      <c r="VZH2" s="11"/>
      <c r="VZI2" s="11"/>
      <c r="VZJ2" s="11"/>
      <c r="VZK2" s="11"/>
      <c r="VZL2" s="11"/>
      <c r="VZM2" s="11"/>
      <c r="VZN2" s="11"/>
      <c r="VZO2" s="11"/>
      <c r="VZP2" s="11"/>
      <c r="VZQ2" s="11"/>
      <c r="VZR2" s="11"/>
      <c r="VZS2" s="11"/>
      <c r="VZT2" s="11"/>
      <c r="VZU2" s="11"/>
      <c r="VZV2" s="11"/>
      <c r="VZW2" s="11"/>
      <c r="VZX2" s="11"/>
      <c r="VZY2" s="11"/>
      <c r="VZZ2" s="11"/>
      <c r="WAA2" s="11"/>
      <c r="WAB2" s="11"/>
      <c r="WAC2" s="11"/>
      <c r="WAD2" s="11"/>
      <c r="WAE2" s="11"/>
      <c r="WAF2" s="11"/>
      <c r="WAG2" s="11"/>
      <c r="WAH2" s="11"/>
      <c r="WAI2" s="11"/>
      <c r="WAJ2" s="11"/>
      <c r="WAK2" s="11"/>
      <c r="WAL2" s="11"/>
      <c r="WAM2" s="11"/>
      <c r="WAN2" s="11"/>
      <c r="WAO2" s="11"/>
      <c r="WAP2" s="11"/>
      <c r="WAQ2" s="11"/>
      <c r="WAR2" s="11"/>
      <c r="WAS2" s="11"/>
      <c r="WAT2" s="11"/>
      <c r="WAU2" s="11"/>
      <c r="WAV2" s="11"/>
      <c r="WAW2" s="11"/>
      <c r="WAX2" s="11"/>
      <c r="WAY2" s="11"/>
      <c r="WAZ2" s="11"/>
      <c r="WBA2" s="11"/>
      <c r="WBB2" s="11"/>
      <c r="WBC2" s="11"/>
      <c r="WBD2" s="11"/>
      <c r="WBE2" s="11"/>
      <c r="WBF2" s="11"/>
      <c r="WBG2" s="11"/>
      <c r="WBH2" s="11"/>
      <c r="WBI2" s="11"/>
      <c r="WBJ2" s="11"/>
      <c r="WBK2" s="11"/>
      <c r="WBL2" s="11"/>
      <c r="WBM2" s="11"/>
      <c r="WBN2" s="11"/>
      <c r="WBO2" s="11"/>
      <c r="WBP2" s="11"/>
      <c r="WBQ2" s="11"/>
      <c r="WBR2" s="11"/>
      <c r="WBS2" s="11"/>
      <c r="WBT2" s="11"/>
      <c r="WBU2" s="11"/>
      <c r="WBV2" s="11"/>
      <c r="WBW2" s="11"/>
      <c r="WBX2" s="11"/>
      <c r="WBY2" s="11"/>
      <c r="WBZ2" s="11"/>
      <c r="WCA2" s="11"/>
      <c r="WCB2" s="11"/>
      <c r="WCC2" s="11"/>
      <c r="WCD2" s="11"/>
      <c r="WCE2" s="11"/>
      <c r="WCF2" s="11"/>
      <c r="WCG2" s="11"/>
      <c r="WCH2" s="11"/>
      <c r="WCI2" s="11"/>
      <c r="WCJ2" s="11"/>
      <c r="WCK2" s="11"/>
      <c r="WCL2" s="11"/>
      <c r="WCM2" s="11"/>
      <c r="WCN2" s="11"/>
      <c r="WCO2" s="11"/>
      <c r="WCP2" s="11"/>
      <c r="WCQ2" s="11"/>
      <c r="WCR2" s="11"/>
      <c r="WCS2" s="11"/>
      <c r="WCT2" s="11"/>
      <c r="WCU2" s="11"/>
      <c r="WCV2" s="11"/>
      <c r="WCW2" s="11"/>
      <c r="WCX2" s="11"/>
      <c r="WCY2" s="11"/>
      <c r="WCZ2" s="11"/>
      <c r="WDA2" s="11"/>
      <c r="WDB2" s="11"/>
      <c r="WDC2" s="11"/>
      <c r="WDD2" s="11"/>
      <c r="WDE2" s="11"/>
      <c r="WDF2" s="11"/>
      <c r="WDG2" s="11"/>
      <c r="WDH2" s="11"/>
      <c r="WDI2" s="11"/>
      <c r="WDJ2" s="11"/>
      <c r="WDK2" s="11"/>
      <c r="WDL2" s="11"/>
      <c r="WDM2" s="11"/>
      <c r="WDN2" s="11"/>
      <c r="WDO2" s="11"/>
      <c r="WDP2" s="11"/>
      <c r="WDQ2" s="11"/>
      <c r="WDR2" s="11"/>
      <c r="WDS2" s="11"/>
      <c r="WDT2" s="11"/>
      <c r="WDU2" s="11"/>
      <c r="WDV2" s="11"/>
      <c r="WDW2" s="11"/>
      <c r="WDX2" s="11"/>
      <c r="WDY2" s="11"/>
      <c r="WDZ2" s="11"/>
      <c r="WEA2" s="11"/>
      <c r="WEB2" s="11"/>
      <c r="WEC2" s="11"/>
      <c r="WED2" s="11"/>
      <c r="WEE2" s="11"/>
      <c r="WEF2" s="11"/>
      <c r="WEG2" s="11"/>
      <c r="WEH2" s="11"/>
      <c r="WEI2" s="11"/>
      <c r="WEJ2" s="11"/>
      <c r="WEK2" s="11"/>
      <c r="WEL2" s="11"/>
      <c r="WEM2" s="11"/>
      <c r="WEN2" s="11"/>
      <c r="WEO2" s="11"/>
      <c r="WEP2" s="11"/>
      <c r="WEQ2" s="11"/>
      <c r="WER2" s="11"/>
      <c r="WES2" s="11"/>
      <c r="WET2" s="11"/>
      <c r="WEU2" s="11"/>
      <c r="WEV2" s="11"/>
      <c r="WEW2" s="11"/>
      <c r="WEX2" s="11"/>
      <c r="WEY2" s="11"/>
      <c r="WEZ2" s="11"/>
      <c r="WFA2" s="11"/>
      <c r="WFB2" s="11"/>
      <c r="WFC2" s="11"/>
      <c r="WFD2" s="11"/>
      <c r="WFE2" s="11"/>
      <c r="WFF2" s="11"/>
      <c r="WFG2" s="11"/>
      <c r="WFH2" s="11"/>
      <c r="WFI2" s="11"/>
      <c r="WFJ2" s="11"/>
      <c r="WFK2" s="11"/>
      <c r="WFL2" s="11"/>
      <c r="WFM2" s="11"/>
      <c r="WFN2" s="11"/>
      <c r="WFO2" s="11"/>
      <c r="WFP2" s="11"/>
      <c r="WFQ2" s="11"/>
      <c r="WFR2" s="11"/>
      <c r="WFS2" s="11"/>
      <c r="WFT2" s="11"/>
      <c r="WFU2" s="11"/>
      <c r="WFV2" s="11"/>
      <c r="WFW2" s="11"/>
      <c r="WFX2" s="11"/>
      <c r="WFY2" s="11"/>
      <c r="WFZ2" s="11"/>
      <c r="WGA2" s="11"/>
      <c r="WGB2" s="11"/>
      <c r="WGC2" s="11"/>
      <c r="WGD2" s="11"/>
      <c r="WGE2" s="11"/>
      <c r="WGF2" s="11"/>
      <c r="WGG2" s="11"/>
      <c r="WGH2" s="11"/>
      <c r="WGI2" s="11"/>
      <c r="WGJ2" s="11"/>
      <c r="WGK2" s="11"/>
      <c r="WGL2" s="11"/>
      <c r="WGM2" s="11"/>
      <c r="WGN2" s="11"/>
      <c r="WGO2" s="11"/>
      <c r="WGP2" s="11"/>
      <c r="WGQ2" s="11"/>
      <c r="WGR2" s="11"/>
      <c r="WGS2" s="11"/>
      <c r="WGT2" s="11"/>
      <c r="WGU2" s="11"/>
      <c r="WGV2" s="11"/>
      <c r="WGW2" s="11"/>
      <c r="WGX2" s="11"/>
      <c r="WGY2" s="11"/>
      <c r="WGZ2" s="11"/>
      <c r="WHA2" s="11"/>
      <c r="WHB2" s="11"/>
      <c r="WHC2" s="11"/>
      <c r="WHD2" s="11"/>
      <c r="WHE2" s="11"/>
      <c r="WHF2" s="11"/>
      <c r="WHG2" s="11"/>
      <c r="WHH2" s="11"/>
      <c r="WHI2" s="11"/>
      <c r="WHJ2" s="11"/>
      <c r="WHK2" s="11"/>
      <c r="WHL2" s="11"/>
      <c r="WHM2" s="11"/>
      <c r="WHN2" s="11"/>
      <c r="WHO2" s="11"/>
      <c r="WHP2" s="11"/>
      <c r="WHQ2" s="11"/>
      <c r="WHR2" s="11"/>
      <c r="WHS2" s="11"/>
      <c r="WHT2" s="11"/>
      <c r="WHU2" s="11"/>
      <c r="WHV2" s="11"/>
      <c r="WHW2" s="11"/>
      <c r="WHX2" s="11"/>
      <c r="WHY2" s="11"/>
      <c r="WHZ2" s="11"/>
      <c r="WIA2" s="11"/>
      <c r="WIB2" s="11"/>
      <c r="WIC2" s="11"/>
      <c r="WID2" s="11"/>
      <c r="WIE2" s="11"/>
      <c r="WIF2" s="11"/>
      <c r="WIG2" s="11"/>
      <c r="WIH2" s="11"/>
      <c r="WII2" s="11"/>
      <c r="WIJ2" s="11"/>
      <c r="WIK2" s="11"/>
      <c r="WIL2" s="11"/>
      <c r="WIM2" s="11"/>
      <c r="WIN2" s="11"/>
      <c r="WIO2" s="11"/>
      <c r="WIP2" s="11"/>
      <c r="WIQ2" s="11"/>
      <c r="WIR2" s="11"/>
      <c r="WIS2" s="11"/>
      <c r="WIT2" s="11"/>
      <c r="WIU2" s="11"/>
      <c r="WIV2" s="11"/>
      <c r="WIW2" s="11"/>
      <c r="WIX2" s="11"/>
      <c r="WIY2" s="11"/>
      <c r="WIZ2" s="11"/>
      <c r="WJA2" s="11"/>
      <c r="WJB2" s="11"/>
      <c r="WJC2" s="11"/>
      <c r="WJD2" s="11"/>
      <c r="WJE2" s="11"/>
      <c r="WJF2" s="11"/>
      <c r="WJG2" s="11"/>
      <c r="WJH2" s="11"/>
      <c r="WJI2" s="11"/>
      <c r="WJJ2" s="11"/>
      <c r="WJK2" s="11"/>
      <c r="WJL2" s="11"/>
      <c r="WJM2" s="11"/>
      <c r="WJN2" s="11"/>
      <c r="WJO2" s="11"/>
      <c r="WJP2" s="11"/>
      <c r="WJQ2" s="11"/>
      <c r="WJR2" s="11"/>
      <c r="WJS2" s="11"/>
      <c r="WJT2" s="11"/>
      <c r="WJU2" s="11"/>
      <c r="WJV2" s="11"/>
      <c r="WJW2" s="11"/>
      <c r="WJX2" s="11"/>
      <c r="WJY2" s="11"/>
      <c r="WJZ2" s="11"/>
      <c r="WKA2" s="11"/>
      <c r="WKB2" s="11"/>
      <c r="WKC2" s="11"/>
      <c r="WKD2" s="11"/>
      <c r="WKE2" s="11"/>
      <c r="WKF2" s="11"/>
      <c r="WKG2" s="11"/>
      <c r="WKH2" s="11"/>
      <c r="WKI2" s="11"/>
      <c r="WKJ2" s="11"/>
      <c r="WKK2" s="11"/>
      <c r="WKL2" s="11"/>
      <c r="WKM2" s="11"/>
      <c r="WKN2" s="11"/>
      <c r="WKO2" s="11"/>
      <c r="WKP2" s="11"/>
      <c r="WKQ2" s="11"/>
      <c r="WKR2" s="11"/>
      <c r="WKS2" s="11"/>
      <c r="WKT2" s="11"/>
      <c r="WKU2" s="11"/>
      <c r="WKV2" s="11"/>
      <c r="WKW2" s="11"/>
      <c r="WKX2" s="11"/>
      <c r="WKY2" s="11"/>
      <c r="WKZ2" s="11"/>
      <c r="WLA2" s="11"/>
      <c r="WLB2" s="11"/>
      <c r="WLC2" s="11"/>
      <c r="WLD2" s="11"/>
      <c r="WLE2" s="11"/>
      <c r="WLF2" s="11"/>
      <c r="WLG2" s="11"/>
      <c r="WLH2" s="11"/>
      <c r="WLI2" s="11"/>
      <c r="WLJ2" s="11"/>
      <c r="WLK2" s="11"/>
      <c r="WLL2" s="11"/>
      <c r="WLM2" s="11"/>
      <c r="WLN2" s="11"/>
      <c r="WLO2" s="11"/>
      <c r="WLP2" s="11"/>
      <c r="WLQ2" s="11"/>
      <c r="WLR2" s="11"/>
      <c r="WLS2" s="11"/>
      <c r="WLT2" s="11"/>
      <c r="WLU2" s="11"/>
      <c r="WLV2" s="11"/>
      <c r="WLW2" s="11"/>
      <c r="WLX2" s="11"/>
      <c r="WLY2" s="11"/>
      <c r="WLZ2" s="11"/>
      <c r="WMA2" s="11"/>
      <c r="WMB2" s="11"/>
      <c r="WMC2" s="11"/>
      <c r="WMD2" s="11"/>
      <c r="WME2" s="11"/>
      <c r="WMF2" s="11"/>
      <c r="WMG2" s="11"/>
      <c r="WMH2" s="11"/>
      <c r="WMI2" s="11"/>
      <c r="WMJ2" s="11"/>
      <c r="WMK2" s="11"/>
      <c r="WML2" s="11"/>
      <c r="WMM2" s="11"/>
      <c r="WMN2" s="11"/>
      <c r="WMO2" s="11"/>
      <c r="WMP2" s="11"/>
      <c r="WMQ2" s="11"/>
      <c r="WMR2" s="11"/>
      <c r="WMS2" s="11"/>
      <c r="WMT2" s="11"/>
      <c r="WMU2" s="11"/>
      <c r="WMV2" s="11"/>
      <c r="WMW2" s="11"/>
      <c r="WMX2" s="11"/>
      <c r="WMY2" s="11"/>
      <c r="WMZ2" s="11"/>
      <c r="WNA2" s="11"/>
      <c r="WNB2" s="11"/>
      <c r="WNC2" s="11"/>
      <c r="WND2" s="11"/>
      <c r="WNE2" s="11"/>
      <c r="WNF2" s="11"/>
      <c r="WNG2" s="11"/>
      <c r="WNH2" s="11"/>
      <c r="WNI2" s="11"/>
      <c r="WNJ2" s="11"/>
      <c r="WNK2" s="11"/>
      <c r="WNL2" s="11"/>
      <c r="WNM2" s="11"/>
      <c r="WNN2" s="11"/>
      <c r="WNO2" s="11"/>
      <c r="WNP2" s="11"/>
      <c r="WNQ2" s="11"/>
      <c r="WNR2" s="11"/>
      <c r="WNS2" s="11"/>
      <c r="WNT2" s="11"/>
      <c r="WNU2" s="11"/>
      <c r="WNV2" s="11"/>
      <c r="WNW2" s="11"/>
      <c r="WNX2" s="11"/>
      <c r="WNY2" s="11"/>
      <c r="WNZ2" s="11"/>
      <c r="WOA2" s="11"/>
      <c r="WOB2" s="11"/>
      <c r="WOC2" s="11"/>
      <c r="WOD2" s="11"/>
      <c r="WOE2" s="11"/>
      <c r="WOF2" s="11"/>
      <c r="WOG2" s="11"/>
      <c r="WOH2" s="11"/>
      <c r="WOI2" s="11"/>
      <c r="WOJ2" s="11"/>
      <c r="WOK2" s="11"/>
      <c r="WOL2" s="11"/>
      <c r="WOM2" s="11"/>
      <c r="WON2" s="11"/>
      <c r="WOO2" s="11"/>
      <c r="WOP2" s="11"/>
      <c r="WOQ2" s="11"/>
      <c r="WOR2" s="11"/>
      <c r="WOS2" s="11"/>
      <c r="WOT2" s="11"/>
      <c r="WOU2" s="11"/>
      <c r="WOV2" s="11"/>
      <c r="WOW2" s="11"/>
      <c r="WOX2" s="11"/>
      <c r="WOY2" s="11"/>
      <c r="WOZ2" s="11"/>
      <c r="WPA2" s="11"/>
      <c r="WPB2" s="11"/>
      <c r="WPC2" s="11"/>
      <c r="WPD2" s="11"/>
      <c r="WPE2" s="11"/>
      <c r="WPF2" s="11"/>
      <c r="WPG2" s="11"/>
      <c r="WPH2" s="11"/>
      <c r="WPI2" s="11"/>
      <c r="WPJ2" s="11"/>
      <c r="WPK2" s="11"/>
      <c r="WPL2" s="11"/>
      <c r="WPM2" s="11"/>
      <c r="WPN2" s="11"/>
      <c r="WPO2" s="11"/>
      <c r="WPP2" s="11"/>
      <c r="WPQ2" s="11"/>
      <c r="WPR2" s="11"/>
      <c r="WPS2" s="11"/>
      <c r="WPT2" s="11"/>
      <c r="WPU2" s="11"/>
      <c r="WPV2" s="11"/>
      <c r="WPW2" s="11"/>
      <c r="WPX2" s="11"/>
      <c r="WPY2" s="11"/>
      <c r="WPZ2" s="11"/>
      <c r="WQA2" s="11"/>
      <c r="WQB2" s="11"/>
      <c r="WQC2" s="11"/>
      <c r="WQD2" s="11"/>
      <c r="WQE2" s="11"/>
      <c r="WQF2" s="11"/>
      <c r="WQG2" s="11"/>
      <c r="WQH2" s="11"/>
      <c r="WQI2" s="11"/>
      <c r="WQJ2" s="11"/>
      <c r="WQK2" s="11"/>
      <c r="WQL2" s="11"/>
      <c r="WQM2" s="11"/>
      <c r="WQN2" s="11"/>
      <c r="WQO2" s="11"/>
      <c r="WQP2" s="11"/>
      <c r="WQQ2" s="11"/>
      <c r="WQR2" s="11"/>
      <c r="WQS2" s="11"/>
      <c r="WQT2" s="11"/>
      <c r="WQU2" s="11"/>
      <c r="WQV2" s="11"/>
      <c r="WQW2" s="11"/>
      <c r="WQX2" s="11"/>
      <c r="WQY2" s="11"/>
      <c r="WQZ2" s="11"/>
      <c r="WRA2" s="11"/>
      <c r="WRB2" s="11"/>
      <c r="WRC2" s="11"/>
      <c r="WRD2" s="11"/>
      <c r="WRE2" s="11"/>
      <c r="WRF2" s="11"/>
      <c r="WRG2" s="11"/>
      <c r="WRH2" s="11"/>
      <c r="WRI2" s="11"/>
      <c r="WRJ2" s="11"/>
      <c r="WRK2" s="11"/>
      <c r="WRL2" s="11"/>
      <c r="WRM2" s="11"/>
      <c r="WRN2" s="11"/>
      <c r="WRO2" s="11"/>
      <c r="WRP2" s="11"/>
      <c r="WRQ2" s="11"/>
      <c r="WRR2" s="11"/>
      <c r="WRS2" s="11"/>
      <c r="WRT2" s="11"/>
      <c r="WRU2" s="11"/>
      <c r="WRV2" s="11"/>
      <c r="WRW2" s="11"/>
      <c r="WRX2" s="11"/>
      <c r="WRY2" s="11"/>
      <c r="WRZ2" s="11"/>
      <c r="WSA2" s="11"/>
      <c r="WSB2" s="11"/>
      <c r="WSC2" s="11"/>
      <c r="WSD2" s="11"/>
      <c r="WSE2" s="11"/>
      <c r="WSF2" s="11"/>
      <c r="WSG2" s="11"/>
      <c r="WSH2" s="11"/>
      <c r="WSI2" s="11"/>
      <c r="WSJ2" s="11"/>
      <c r="WSK2" s="11"/>
      <c r="WSL2" s="11"/>
      <c r="WSM2" s="11"/>
      <c r="WSN2" s="11"/>
      <c r="WSO2" s="11"/>
      <c r="WSP2" s="11"/>
      <c r="WSQ2" s="11"/>
      <c r="WSR2" s="11"/>
      <c r="WSS2" s="11"/>
      <c r="WST2" s="11"/>
      <c r="WSU2" s="11"/>
      <c r="WSV2" s="11"/>
      <c r="WSW2" s="11"/>
      <c r="WSX2" s="11"/>
      <c r="WSY2" s="11"/>
      <c r="WSZ2" s="11"/>
      <c r="WTA2" s="11"/>
      <c r="WTB2" s="11"/>
      <c r="WTC2" s="11"/>
      <c r="WTD2" s="11"/>
      <c r="WTE2" s="11"/>
      <c r="WTF2" s="11"/>
      <c r="WTG2" s="11"/>
      <c r="WTH2" s="11"/>
      <c r="WTI2" s="11"/>
      <c r="WTJ2" s="11"/>
      <c r="WTK2" s="11"/>
      <c r="WTL2" s="11"/>
      <c r="WTM2" s="11"/>
      <c r="WTN2" s="11"/>
      <c r="WTO2" s="11"/>
      <c r="WTP2" s="11"/>
      <c r="WTQ2" s="11"/>
      <c r="WTR2" s="11"/>
      <c r="WTS2" s="11"/>
      <c r="WTT2" s="11"/>
      <c r="WTU2" s="11"/>
      <c r="WTV2" s="11"/>
      <c r="WTW2" s="11"/>
      <c r="WTX2" s="11"/>
      <c r="WTY2" s="11"/>
      <c r="WTZ2" s="11"/>
      <c r="WUA2" s="11"/>
      <c r="WUB2" s="11"/>
      <c r="WUC2" s="11"/>
      <c r="WUD2" s="11"/>
      <c r="WUE2" s="11"/>
      <c r="WUF2" s="11"/>
      <c r="WUG2" s="11"/>
      <c r="WUH2" s="11"/>
      <c r="WUI2" s="11"/>
      <c r="WUJ2" s="11"/>
      <c r="WUK2" s="11"/>
      <c r="WUL2" s="11"/>
      <c r="WUM2" s="11"/>
      <c r="WUN2" s="11"/>
      <c r="WUO2" s="11"/>
      <c r="WUP2" s="11"/>
      <c r="WUQ2" s="11"/>
      <c r="WUR2" s="11"/>
      <c r="WUS2" s="11"/>
      <c r="WUT2" s="11"/>
      <c r="WUU2" s="11"/>
      <c r="WUV2" s="11"/>
      <c r="WUW2" s="11"/>
      <c r="WUX2" s="11"/>
      <c r="WUY2" s="11"/>
      <c r="WUZ2" s="11"/>
      <c r="WVA2" s="11"/>
      <c r="WVB2" s="11"/>
      <c r="WVC2" s="11"/>
      <c r="WVD2" s="11"/>
      <c r="WVE2" s="11"/>
      <c r="WVF2" s="11"/>
      <c r="WVG2" s="11"/>
      <c r="WVH2" s="11"/>
      <c r="WVI2" s="11"/>
      <c r="WVJ2" s="11"/>
      <c r="WVK2" s="11"/>
      <c r="WVL2" s="11"/>
      <c r="WVM2" s="11"/>
      <c r="WVN2" s="11"/>
      <c r="WVO2" s="11"/>
      <c r="WVP2" s="11"/>
      <c r="WVQ2" s="11"/>
      <c r="WVR2" s="11"/>
      <c r="WVS2" s="11"/>
      <c r="WVT2" s="11"/>
      <c r="WVU2" s="11"/>
      <c r="WVV2" s="11"/>
      <c r="WVW2" s="11"/>
      <c r="WVX2" s="11"/>
      <c r="WVY2" s="11"/>
      <c r="WVZ2" s="11"/>
      <c r="WWA2" s="11"/>
      <c r="WWB2" s="11"/>
      <c r="WWC2" s="11"/>
      <c r="WWD2" s="11"/>
      <c r="WWE2" s="11"/>
      <c r="WWF2" s="11"/>
      <c r="WWG2" s="11"/>
      <c r="WWH2" s="11"/>
      <c r="WWI2" s="11"/>
      <c r="WWJ2" s="11"/>
      <c r="WWK2" s="11"/>
      <c r="WWL2" s="11"/>
      <c r="WWM2" s="11"/>
      <c r="WWN2" s="11"/>
      <c r="WWO2" s="11"/>
      <c r="WWP2" s="11"/>
      <c r="WWQ2" s="11"/>
      <c r="WWR2" s="11"/>
      <c r="WWS2" s="11"/>
      <c r="WWT2" s="11"/>
      <c r="WWU2" s="11"/>
      <c r="WWV2" s="11"/>
      <c r="WWW2" s="11"/>
      <c r="WWX2" s="11"/>
      <c r="WWY2" s="11"/>
      <c r="WWZ2" s="11"/>
      <c r="WXA2" s="11"/>
      <c r="WXB2" s="11"/>
      <c r="WXC2" s="11"/>
      <c r="WXD2" s="11"/>
      <c r="WXE2" s="11"/>
      <c r="WXF2" s="11"/>
      <c r="WXG2" s="11"/>
      <c r="WXH2" s="11"/>
      <c r="WXI2" s="11"/>
      <c r="WXJ2" s="11"/>
      <c r="WXK2" s="11"/>
      <c r="WXL2" s="11"/>
      <c r="WXM2" s="11"/>
      <c r="WXN2" s="11"/>
      <c r="WXO2" s="11"/>
      <c r="WXP2" s="11"/>
      <c r="WXQ2" s="11"/>
      <c r="WXR2" s="11"/>
      <c r="WXS2" s="11"/>
      <c r="WXT2" s="11"/>
      <c r="WXU2" s="11"/>
      <c r="WXV2" s="11"/>
      <c r="WXW2" s="11"/>
      <c r="WXX2" s="11"/>
      <c r="WXY2" s="11"/>
      <c r="WXZ2" s="11"/>
      <c r="WYA2" s="11"/>
      <c r="WYB2" s="11"/>
      <c r="WYC2" s="11"/>
      <c r="WYD2" s="11"/>
      <c r="WYE2" s="11"/>
      <c r="WYF2" s="11"/>
      <c r="WYG2" s="11"/>
      <c r="WYH2" s="11"/>
      <c r="WYI2" s="11"/>
      <c r="WYJ2" s="11"/>
      <c r="WYK2" s="11"/>
      <c r="WYL2" s="11"/>
      <c r="WYM2" s="11"/>
      <c r="WYN2" s="11"/>
      <c r="WYO2" s="11"/>
      <c r="WYP2" s="11"/>
      <c r="WYQ2" s="11"/>
      <c r="WYR2" s="11"/>
      <c r="WYS2" s="11"/>
      <c r="WYT2" s="11"/>
      <c r="WYU2" s="11"/>
      <c r="WYV2" s="11"/>
      <c r="WYW2" s="11"/>
      <c r="WYX2" s="11"/>
      <c r="WYY2" s="11"/>
      <c r="WYZ2" s="11"/>
      <c r="WZA2" s="11"/>
      <c r="WZB2" s="11"/>
      <c r="WZC2" s="11"/>
      <c r="WZD2" s="11"/>
      <c r="WZE2" s="11"/>
      <c r="WZF2" s="11"/>
      <c r="WZG2" s="11"/>
      <c r="WZH2" s="11"/>
      <c r="WZI2" s="11"/>
      <c r="WZJ2" s="11"/>
      <c r="WZK2" s="11"/>
      <c r="WZL2" s="11"/>
      <c r="WZM2" s="11"/>
      <c r="WZN2" s="11"/>
      <c r="WZO2" s="11"/>
      <c r="WZP2" s="11"/>
      <c r="WZQ2" s="11"/>
      <c r="WZR2" s="11"/>
      <c r="WZS2" s="11"/>
      <c r="WZT2" s="11"/>
      <c r="WZU2" s="11"/>
      <c r="WZV2" s="11"/>
      <c r="WZW2" s="11"/>
      <c r="WZX2" s="11"/>
      <c r="WZY2" s="11"/>
      <c r="WZZ2" s="11"/>
      <c r="XAA2" s="11"/>
      <c r="XAB2" s="11"/>
      <c r="XAC2" s="11"/>
      <c r="XAD2" s="11"/>
      <c r="XAE2" s="11"/>
      <c r="XAF2" s="11"/>
      <c r="XAG2" s="11"/>
      <c r="XAH2" s="11"/>
      <c r="XAI2" s="11"/>
      <c r="XAJ2" s="11"/>
      <c r="XAK2" s="11"/>
      <c r="XAL2" s="11"/>
      <c r="XAM2" s="11"/>
      <c r="XAN2" s="11"/>
      <c r="XAO2" s="11"/>
      <c r="XAP2" s="11"/>
      <c r="XAQ2" s="11"/>
      <c r="XAR2" s="11"/>
      <c r="XAS2" s="11"/>
      <c r="XAT2" s="11"/>
      <c r="XAU2" s="11"/>
      <c r="XAV2" s="11"/>
      <c r="XAW2" s="11"/>
      <c r="XAX2" s="11"/>
      <c r="XAY2" s="11"/>
      <c r="XAZ2" s="11"/>
      <c r="XBA2" s="11"/>
      <c r="XBB2" s="11"/>
      <c r="XBC2" s="11"/>
      <c r="XBD2" s="11"/>
      <c r="XBE2" s="11"/>
      <c r="XBF2" s="11"/>
      <c r="XBG2" s="11"/>
      <c r="XBH2" s="11"/>
      <c r="XBI2" s="11"/>
      <c r="XBJ2" s="11"/>
      <c r="XBK2" s="11"/>
      <c r="XBL2" s="11"/>
      <c r="XBM2" s="11"/>
      <c r="XBN2" s="11"/>
      <c r="XBO2" s="11"/>
      <c r="XBP2" s="11"/>
      <c r="XBQ2" s="11"/>
      <c r="XBR2" s="11"/>
      <c r="XBS2" s="11"/>
      <c r="XBT2" s="11"/>
      <c r="XBU2" s="11"/>
      <c r="XBV2" s="11"/>
      <c r="XBW2" s="11"/>
      <c r="XBX2" s="11"/>
      <c r="XBY2" s="11"/>
      <c r="XBZ2" s="11"/>
      <c r="XCA2" s="11"/>
      <c r="XCB2" s="11"/>
      <c r="XCC2" s="11"/>
      <c r="XCD2" s="11"/>
      <c r="XCE2" s="11"/>
      <c r="XCF2" s="11"/>
      <c r="XCG2" s="11"/>
      <c r="XCH2" s="11"/>
      <c r="XCI2" s="11"/>
      <c r="XCJ2" s="11"/>
      <c r="XCK2" s="11"/>
      <c r="XCL2" s="11"/>
      <c r="XCM2" s="11"/>
      <c r="XCN2" s="11"/>
      <c r="XCO2" s="11"/>
      <c r="XCP2" s="11"/>
      <c r="XCQ2" s="11"/>
      <c r="XCR2" s="11"/>
      <c r="XCS2" s="11"/>
      <c r="XCT2" s="11"/>
      <c r="XCU2" s="11"/>
      <c r="XCV2" s="11"/>
      <c r="XCW2" s="11"/>
      <c r="XCX2" s="11"/>
      <c r="XCY2" s="11"/>
      <c r="XCZ2" s="11"/>
      <c r="XDA2" s="11"/>
      <c r="XDB2" s="11"/>
      <c r="XDC2" s="11"/>
      <c r="XDD2" s="11"/>
      <c r="XDE2" s="11"/>
      <c r="XDF2" s="11"/>
      <c r="XDG2" s="11"/>
      <c r="XDH2" s="11"/>
      <c r="XDI2" s="11"/>
      <c r="XDJ2" s="11"/>
      <c r="XDK2" s="11"/>
      <c r="XDL2" s="11"/>
      <c r="XDM2" s="11"/>
      <c r="XDN2" s="11"/>
      <c r="XDO2" s="11"/>
      <c r="XDP2" s="11"/>
      <c r="XDQ2" s="11"/>
      <c r="XDR2" s="11"/>
      <c r="XDS2" s="11"/>
      <c r="XDT2" s="11"/>
      <c r="XDU2" s="11"/>
      <c r="XDV2" s="11"/>
      <c r="XDW2" s="11"/>
      <c r="XDX2" s="11"/>
      <c r="XDY2" s="11"/>
      <c r="XDZ2" s="11"/>
      <c r="XEA2" s="21"/>
      <c r="XEB2" s="21"/>
      <c r="XEC2" s="21"/>
    </row>
    <row r="3" s="2" customFormat="1" ht="66" customHeight="1" spans="1:16359">
      <c r="A3" s="9"/>
      <c r="B3" s="9"/>
      <c r="C3" s="9"/>
      <c r="D3" s="9"/>
      <c r="E3" s="9"/>
      <c r="XEA3" s="4"/>
      <c r="XEB3" s="4"/>
      <c r="XEC3" s="4"/>
      <c r="XED3" s="4"/>
      <c r="XEE3" s="4"/>
    </row>
    <row r="4" s="2" customFormat="1" ht="36" customHeight="1" spans="1:16359">
      <c r="A4" s="12" t="s">
        <v>2400</v>
      </c>
      <c r="B4" s="13"/>
      <c r="C4" s="14" t="s">
        <v>2401</v>
      </c>
      <c r="D4" s="14" t="s">
        <v>2402</v>
      </c>
      <c r="E4" s="14" t="s">
        <v>2403</v>
      </c>
      <c r="XEA4" s="4"/>
      <c r="XEB4" s="4"/>
      <c r="XEC4" s="4"/>
      <c r="XED4" s="4"/>
      <c r="XEE4" s="4"/>
    </row>
    <row r="5" s="2" customFormat="1" ht="57" customHeight="1" spans="1:16359">
      <c r="A5" s="12"/>
      <c r="B5" s="13"/>
      <c r="C5" s="13"/>
      <c r="D5" s="13"/>
      <c r="E5" s="13"/>
      <c r="XEA5" s="4"/>
      <c r="XEB5" s="4"/>
      <c r="XEC5" s="4"/>
      <c r="XED5" s="4"/>
      <c r="XEE5" s="4"/>
    </row>
    <row r="6" s="2" customFormat="1" customHeight="1" spans="1:16359">
      <c r="A6" s="15" t="s">
        <v>2404</v>
      </c>
      <c r="B6" s="15" t="s">
        <v>2405</v>
      </c>
      <c r="C6" s="16" t="s">
        <v>2406</v>
      </c>
      <c r="D6" s="16" t="s">
        <v>2407</v>
      </c>
      <c r="E6" s="15" t="s">
        <v>2408</v>
      </c>
      <c r="XEA6" s="4"/>
      <c r="XEB6" s="4"/>
      <c r="XEC6" s="4"/>
      <c r="XED6" s="4"/>
      <c r="XEE6" s="4"/>
    </row>
    <row r="7" s="2" customFormat="1" ht="92" customHeight="1" spans="1:16358">
      <c r="A7" s="15"/>
      <c r="B7" s="15"/>
      <c r="C7" s="15"/>
      <c r="D7" s="15"/>
      <c r="E7" s="15"/>
      <c r="XDZ7" s="4"/>
      <c r="XEA7" s="4"/>
      <c r="XEB7" s="4"/>
      <c r="XEC7" s="4"/>
      <c r="XED7" s="4"/>
    </row>
    <row r="8" s="2" customFormat="1" ht="33" customHeight="1" spans="1:16359">
      <c r="A8" s="17" t="s">
        <v>2409</v>
      </c>
      <c r="B8" s="17" t="s">
        <v>2410</v>
      </c>
      <c r="C8" s="18" t="s">
        <v>2411</v>
      </c>
      <c r="D8" s="18" t="s">
        <v>2412</v>
      </c>
      <c r="E8" s="17" t="s">
        <v>2413</v>
      </c>
      <c r="XEA8" s="4"/>
      <c r="XEB8" s="4"/>
      <c r="XEC8" s="4"/>
      <c r="XED8" s="4"/>
      <c r="XEE8" s="4"/>
    </row>
    <row r="9" s="2" customFormat="1" ht="62" customHeight="1" spans="1:16366">
      <c r="A9" s="17"/>
      <c r="B9" s="17"/>
      <c r="C9" s="17"/>
      <c r="D9" s="17"/>
      <c r="E9" s="17"/>
      <c r="XEH9" s="4"/>
      <c r="XEI9" s="4"/>
      <c r="XEJ9" s="4"/>
      <c r="XEK9" s="4"/>
      <c r="XEL9" s="4"/>
    </row>
    <row r="10" s="2" customFormat="1" customHeight="1" spans="16362:16366">
      <c r="XEH10" s="4"/>
      <c r="XEI10" s="4"/>
      <c r="XEJ10" s="4"/>
      <c r="XEK10" s="4"/>
      <c r="XEL10" s="4"/>
    </row>
    <row r="11" s="2" customFormat="1" customHeight="1" spans="16366:16370">
      <c r="XEL11" s="4"/>
      <c r="XEM11" s="4"/>
      <c r="XEN11" s="4"/>
      <c r="XEO11" s="4"/>
      <c r="XEP11" s="4"/>
    </row>
    <row r="12" s="2" customFormat="1" customHeight="1" spans="16366:16370">
      <c r="XEL12" s="4"/>
      <c r="XEM12" s="4"/>
      <c r="XEN12" s="4"/>
      <c r="XEO12" s="4"/>
      <c r="XEP12" s="4"/>
    </row>
    <row r="13" s="2" customFormat="1" customHeight="1" spans="16366:16370">
      <c r="XEL13" s="4"/>
      <c r="XEM13" s="4"/>
      <c r="XEN13" s="4"/>
      <c r="XEO13" s="4"/>
      <c r="XEP13" s="4"/>
    </row>
    <row r="14" s="2" customFormat="1" customHeight="1" spans="16366:16370">
      <c r="XEL14" s="4"/>
      <c r="XEM14" s="4"/>
      <c r="XEN14" s="4"/>
      <c r="XEO14" s="4"/>
      <c r="XEP14" s="4"/>
    </row>
    <row r="15" s="2" customFormat="1" customHeight="1" spans="16366:16370">
      <c r="XEL15" s="4"/>
      <c r="XEM15" s="4"/>
      <c r="XEN15" s="4"/>
      <c r="XEO15" s="4"/>
      <c r="XEP15" s="4"/>
    </row>
    <row r="16" s="2" customFormat="1" customHeight="1" spans="16360:16364">
      <c r="XEF16" s="4"/>
      <c r="XEG16" s="4"/>
      <c r="XEH16" s="4"/>
      <c r="XEI16" s="4"/>
      <c r="XEJ16" s="4"/>
    </row>
    <row r="17" s="2" customFormat="1" customHeight="1" spans="16366:16370">
      <c r="XEL17" s="4"/>
      <c r="XEM17" s="4"/>
      <c r="XEN17" s="4"/>
      <c r="XEO17" s="4"/>
      <c r="XEP17" s="4"/>
    </row>
    <row r="18" s="2" customFormat="1" customHeight="1" spans="16366:16370">
      <c r="XEL18" s="4"/>
      <c r="XEM18" s="4"/>
      <c r="XEN18" s="4"/>
      <c r="XEO18" s="4"/>
      <c r="XEP18" s="4"/>
    </row>
    <row r="19" s="2" customFormat="1" customHeight="1" spans="16360:16364">
      <c r="XEF19" s="4"/>
      <c r="XEG19" s="4"/>
      <c r="XEH19" s="4"/>
      <c r="XEI19" s="4"/>
      <c r="XEJ19" s="4"/>
    </row>
    <row r="20" s="2" customFormat="1" customHeight="1" spans="16366:16370">
      <c r="XEL20" s="4"/>
      <c r="XEM20" s="4"/>
      <c r="XEN20" s="4"/>
      <c r="XEO20" s="4"/>
      <c r="XEP20" s="4"/>
    </row>
    <row r="21" s="2" customFormat="1" customHeight="1" spans="16366:16370">
      <c r="XEL21" s="4"/>
      <c r="XEM21" s="4"/>
      <c r="XEN21" s="4"/>
      <c r="XEO21" s="4"/>
      <c r="XEP21" s="4"/>
    </row>
    <row r="22" s="2" customFormat="1" customHeight="1" spans="16365:16369">
      <c r="XEK22" s="4"/>
      <c r="XEL22" s="4"/>
      <c r="XEM22" s="4"/>
      <c r="XEN22" s="4"/>
      <c r="XEO22" s="4"/>
    </row>
    <row r="23" s="2" customFormat="1" customHeight="1" spans="16365:16369">
      <c r="XEK23" s="4"/>
      <c r="XEL23" s="4"/>
      <c r="XEM23" s="4"/>
      <c r="XEN23" s="4"/>
      <c r="XEO23" s="4"/>
    </row>
    <row r="24" s="2" customFormat="1" customHeight="1" spans="16366:16370">
      <c r="XEL24" s="4"/>
      <c r="XEM24" s="4"/>
      <c r="XEN24" s="4"/>
      <c r="XEO24" s="4"/>
      <c r="XEP24" s="4"/>
    </row>
    <row r="25" s="2" customFormat="1" customHeight="1" spans="16366:16370">
      <c r="XEL25" s="4"/>
      <c r="XEM25" s="4"/>
      <c r="XEN25" s="4"/>
      <c r="XEO25" s="4"/>
      <c r="XEP25" s="4"/>
    </row>
    <row r="26" s="3" customFormat="1" customHeight="1" spans="1:1636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c r="AAA26" s="19"/>
      <c r="AAB26" s="19"/>
      <c r="AAC26" s="19"/>
      <c r="AAD26" s="19"/>
      <c r="AAE26" s="19"/>
      <c r="AAF26" s="19"/>
      <c r="AAG26" s="19"/>
      <c r="AAH26" s="19"/>
      <c r="AAI26" s="19"/>
      <c r="AAJ26" s="19"/>
      <c r="AAK26" s="19"/>
      <c r="AAL26" s="19"/>
      <c r="AAM26" s="19"/>
      <c r="AAN26" s="19"/>
      <c r="AAO26" s="19"/>
      <c r="AAP26" s="19"/>
      <c r="AAQ26" s="19"/>
      <c r="AAR26" s="19"/>
      <c r="AAS26" s="19"/>
      <c r="AAT26" s="19"/>
      <c r="AAU26" s="19"/>
      <c r="AAV26" s="19"/>
      <c r="AAW26" s="19"/>
      <c r="AAX26" s="19"/>
      <c r="AAY26" s="19"/>
      <c r="AAZ26" s="19"/>
      <c r="ABA26" s="19"/>
      <c r="ABB26" s="19"/>
      <c r="ABC26" s="19"/>
      <c r="ABD26" s="19"/>
      <c r="ABE26" s="19"/>
      <c r="ABF26" s="19"/>
      <c r="ABG26" s="19"/>
      <c r="ABH26" s="19"/>
      <c r="ABI26" s="19"/>
      <c r="ABJ26" s="19"/>
      <c r="ABK26" s="19"/>
      <c r="ABL26" s="19"/>
      <c r="ABM26" s="19"/>
      <c r="ABN26" s="19"/>
      <c r="ABO26" s="19"/>
      <c r="ABP26" s="19"/>
      <c r="ABQ26" s="19"/>
      <c r="ABR26" s="19"/>
      <c r="ABS26" s="19"/>
      <c r="ABT26" s="19"/>
      <c r="ABU26" s="19"/>
      <c r="ABV26" s="19"/>
      <c r="ABW26" s="19"/>
      <c r="ABX26" s="19"/>
      <c r="ABY26" s="19"/>
      <c r="ABZ26" s="19"/>
      <c r="ACA26" s="19"/>
      <c r="ACB26" s="19"/>
      <c r="ACC26" s="19"/>
      <c r="ACD26" s="19"/>
      <c r="ACE26" s="19"/>
      <c r="ACF26" s="19"/>
      <c r="ACG26" s="19"/>
      <c r="ACH26" s="19"/>
      <c r="ACI26" s="19"/>
      <c r="ACJ26" s="19"/>
      <c r="ACK26" s="19"/>
      <c r="ACL26" s="19"/>
      <c r="ACM26" s="19"/>
      <c r="ACN26" s="19"/>
      <c r="ACO26" s="19"/>
      <c r="ACP26" s="19"/>
      <c r="ACQ26" s="19"/>
      <c r="ACR26" s="19"/>
      <c r="ACS26" s="19"/>
      <c r="ACT26" s="19"/>
      <c r="ACU26" s="19"/>
      <c r="ACV26" s="19"/>
      <c r="ACW26" s="19"/>
      <c r="ACX26" s="19"/>
      <c r="ACY26" s="19"/>
      <c r="ACZ26" s="19"/>
      <c r="ADA26" s="19"/>
      <c r="ADB26" s="19"/>
      <c r="ADC26" s="19"/>
      <c r="ADD26" s="19"/>
      <c r="ADE26" s="19"/>
      <c r="ADF26" s="19"/>
      <c r="ADG26" s="19"/>
      <c r="ADH26" s="19"/>
      <c r="ADI26" s="19"/>
      <c r="ADJ26" s="19"/>
      <c r="ADK26" s="19"/>
      <c r="ADL26" s="19"/>
      <c r="ADM26" s="19"/>
      <c r="ADN26" s="19"/>
      <c r="ADO26" s="19"/>
      <c r="ADP26" s="19"/>
      <c r="ADQ26" s="19"/>
      <c r="ADR26" s="19"/>
      <c r="ADS26" s="19"/>
      <c r="ADT26" s="19"/>
      <c r="ADU26" s="19"/>
      <c r="ADV26" s="19"/>
      <c r="ADW26" s="19"/>
      <c r="ADX26" s="19"/>
      <c r="ADY26" s="19"/>
      <c r="ADZ26" s="19"/>
      <c r="AEA26" s="19"/>
      <c r="AEB26" s="19"/>
      <c r="AEC26" s="19"/>
      <c r="AED26" s="19"/>
      <c r="AEE26" s="19"/>
      <c r="AEF26" s="19"/>
      <c r="AEG26" s="19"/>
      <c r="AEH26" s="19"/>
      <c r="AEI26" s="19"/>
      <c r="AEJ26" s="19"/>
      <c r="AEK26" s="19"/>
      <c r="AEL26" s="19"/>
      <c r="AEM26" s="19"/>
      <c r="AEN26" s="19"/>
      <c r="AEO26" s="19"/>
      <c r="AEP26" s="19"/>
      <c r="AEQ26" s="19"/>
      <c r="AER26" s="19"/>
      <c r="AES26" s="19"/>
      <c r="AET26" s="19"/>
      <c r="AEU26" s="19"/>
      <c r="AEV26" s="19"/>
      <c r="AEW26" s="19"/>
      <c r="AEX26" s="19"/>
      <c r="AEY26" s="19"/>
      <c r="AEZ26" s="19"/>
      <c r="AFA26" s="19"/>
      <c r="AFB26" s="19"/>
      <c r="AFC26" s="19"/>
      <c r="AFD26" s="19"/>
      <c r="AFE26" s="19"/>
      <c r="AFF26" s="19"/>
      <c r="AFG26" s="19"/>
      <c r="AFH26" s="19"/>
      <c r="AFI26" s="19"/>
      <c r="AFJ26" s="19"/>
      <c r="AFK26" s="19"/>
      <c r="AFL26" s="19"/>
      <c r="AFM26" s="19"/>
      <c r="AFN26" s="19"/>
      <c r="AFO26" s="19"/>
      <c r="AFP26" s="19"/>
      <c r="AFQ26" s="19"/>
      <c r="AFR26" s="19"/>
      <c r="AFS26" s="19"/>
      <c r="AFT26" s="19"/>
      <c r="AFU26" s="19"/>
      <c r="AFV26" s="19"/>
      <c r="AFW26" s="19"/>
      <c r="AFX26" s="19"/>
      <c r="AFY26" s="19"/>
      <c r="AFZ26" s="19"/>
      <c r="AGA26" s="19"/>
      <c r="AGB26" s="19"/>
      <c r="AGC26" s="19"/>
      <c r="AGD26" s="19"/>
      <c r="AGE26" s="19"/>
      <c r="AGF26" s="19"/>
      <c r="AGG26" s="19"/>
      <c r="AGH26" s="19"/>
      <c r="AGI26" s="19"/>
      <c r="AGJ26" s="19"/>
      <c r="AGK26" s="19"/>
      <c r="AGL26" s="19"/>
      <c r="AGM26" s="19"/>
      <c r="AGN26" s="19"/>
      <c r="AGO26" s="19"/>
      <c r="AGP26" s="19"/>
      <c r="AGQ26" s="19"/>
      <c r="AGR26" s="19"/>
      <c r="AGS26" s="19"/>
      <c r="AGT26" s="19"/>
      <c r="AGU26" s="19"/>
      <c r="AGV26" s="19"/>
      <c r="AGW26" s="19"/>
      <c r="AGX26" s="19"/>
      <c r="AGY26" s="19"/>
      <c r="AGZ26" s="19"/>
      <c r="AHA26" s="19"/>
      <c r="AHB26" s="19"/>
      <c r="AHC26" s="19"/>
      <c r="AHD26" s="19"/>
      <c r="AHE26" s="19"/>
      <c r="AHF26" s="19"/>
      <c r="AHG26" s="19"/>
      <c r="AHH26" s="19"/>
      <c r="AHI26" s="19"/>
      <c r="AHJ26" s="19"/>
      <c r="AHK26" s="19"/>
      <c r="AHL26" s="19"/>
      <c r="AHM26" s="19"/>
      <c r="AHN26" s="19"/>
      <c r="AHO26" s="19"/>
      <c r="AHP26" s="19"/>
      <c r="AHQ26" s="19"/>
      <c r="AHR26" s="19"/>
      <c r="AHS26" s="19"/>
      <c r="AHT26" s="19"/>
      <c r="AHU26" s="19"/>
      <c r="AHV26" s="19"/>
      <c r="AHW26" s="19"/>
      <c r="AHX26" s="19"/>
      <c r="AHY26" s="19"/>
      <c r="AHZ26" s="19"/>
      <c r="AIA26" s="19"/>
      <c r="AIB26" s="19"/>
      <c r="AIC26" s="19"/>
      <c r="AID26" s="19"/>
      <c r="AIE26" s="19"/>
      <c r="AIF26" s="19"/>
      <c r="AIG26" s="19"/>
      <c r="AIH26" s="19"/>
      <c r="AII26" s="19"/>
      <c r="AIJ26" s="19"/>
      <c r="AIK26" s="19"/>
      <c r="AIL26" s="19"/>
      <c r="AIM26" s="19"/>
      <c r="AIN26" s="19"/>
      <c r="AIO26" s="19"/>
      <c r="AIP26" s="19"/>
      <c r="AIQ26" s="19"/>
      <c r="AIR26" s="19"/>
      <c r="AIS26" s="19"/>
      <c r="AIT26" s="19"/>
      <c r="AIU26" s="19"/>
      <c r="AIV26" s="19"/>
      <c r="AIW26" s="19"/>
      <c r="AIX26" s="19"/>
      <c r="AIY26" s="19"/>
      <c r="AIZ26" s="19"/>
      <c r="AJA26" s="19"/>
      <c r="AJB26" s="19"/>
      <c r="AJC26" s="19"/>
      <c r="AJD26" s="19"/>
      <c r="AJE26" s="19"/>
      <c r="AJF26" s="19"/>
      <c r="AJG26" s="19"/>
      <c r="AJH26" s="19"/>
      <c r="AJI26" s="19"/>
      <c r="AJJ26" s="19"/>
      <c r="AJK26" s="19"/>
      <c r="AJL26" s="19"/>
      <c r="AJM26" s="19"/>
      <c r="AJN26" s="19"/>
      <c r="AJO26" s="19"/>
      <c r="AJP26" s="19"/>
      <c r="AJQ26" s="19"/>
      <c r="AJR26" s="19"/>
      <c r="AJS26" s="19"/>
      <c r="AJT26" s="19"/>
      <c r="AJU26" s="19"/>
      <c r="AJV26" s="19"/>
      <c r="AJW26" s="19"/>
      <c r="AJX26" s="19"/>
      <c r="AJY26" s="19"/>
      <c r="AJZ26" s="19"/>
      <c r="AKA26" s="19"/>
      <c r="AKB26" s="19"/>
      <c r="AKC26" s="19"/>
      <c r="AKD26" s="19"/>
      <c r="AKE26" s="19"/>
      <c r="AKF26" s="19"/>
      <c r="AKG26" s="19"/>
      <c r="AKH26" s="19"/>
      <c r="AKI26" s="19"/>
      <c r="AKJ26" s="19"/>
      <c r="AKK26" s="19"/>
      <c r="AKL26" s="19"/>
      <c r="AKM26" s="19"/>
      <c r="AKN26" s="19"/>
      <c r="AKO26" s="19"/>
      <c r="AKP26" s="19"/>
      <c r="AKQ26" s="19"/>
      <c r="AKR26" s="19"/>
      <c r="AKS26" s="19"/>
      <c r="AKT26" s="19"/>
      <c r="AKU26" s="19"/>
      <c r="AKV26" s="19"/>
      <c r="AKW26" s="19"/>
      <c r="AKX26" s="19"/>
      <c r="AKY26" s="19"/>
      <c r="AKZ26" s="19"/>
      <c r="ALA26" s="19"/>
      <c r="ALB26" s="19"/>
      <c r="ALC26" s="19"/>
      <c r="ALD26" s="19"/>
      <c r="ALE26" s="19"/>
      <c r="ALF26" s="19"/>
      <c r="ALG26" s="19"/>
      <c r="ALH26" s="19"/>
      <c r="ALI26" s="19"/>
      <c r="ALJ26" s="19"/>
      <c r="ALK26" s="19"/>
      <c r="ALL26" s="19"/>
      <c r="ALM26" s="19"/>
      <c r="ALN26" s="19"/>
      <c r="ALO26" s="19"/>
      <c r="ALP26" s="19"/>
      <c r="ALQ26" s="19"/>
      <c r="ALR26" s="19"/>
      <c r="ALS26" s="19"/>
      <c r="ALT26" s="19"/>
      <c r="ALU26" s="19"/>
      <c r="ALV26" s="19"/>
      <c r="ALW26" s="19"/>
      <c r="ALX26" s="19"/>
      <c r="ALY26" s="19"/>
      <c r="ALZ26" s="19"/>
      <c r="AMA26" s="19"/>
      <c r="AMB26" s="19"/>
      <c r="AMC26" s="19"/>
      <c r="AMD26" s="19"/>
      <c r="AME26" s="19"/>
      <c r="AMF26" s="19"/>
      <c r="AMG26" s="19"/>
      <c r="AMH26" s="19"/>
      <c r="AMI26" s="19"/>
      <c r="AMJ26" s="19"/>
      <c r="AMK26" s="19"/>
      <c r="AML26" s="19"/>
      <c r="AMM26" s="19"/>
      <c r="AMN26" s="19"/>
      <c r="AMO26" s="19"/>
      <c r="AMP26" s="19"/>
      <c r="AMQ26" s="19"/>
      <c r="AMR26" s="19"/>
      <c r="AMS26" s="19"/>
      <c r="AMT26" s="19"/>
      <c r="AMU26" s="19"/>
      <c r="AMV26" s="19"/>
      <c r="AMW26" s="19"/>
      <c r="AMX26" s="19"/>
      <c r="AMY26" s="19"/>
      <c r="AMZ26" s="19"/>
      <c r="ANA26" s="19"/>
      <c r="ANB26" s="19"/>
      <c r="ANC26" s="19"/>
      <c r="AND26" s="19"/>
      <c r="ANE26" s="19"/>
      <c r="ANF26" s="19"/>
      <c r="ANG26" s="19"/>
      <c r="ANH26" s="19"/>
      <c r="ANI26" s="19"/>
      <c r="ANJ26" s="19"/>
      <c r="ANK26" s="19"/>
      <c r="ANL26" s="19"/>
      <c r="ANM26" s="19"/>
      <c r="ANN26" s="19"/>
      <c r="ANO26" s="19"/>
      <c r="ANP26" s="19"/>
      <c r="ANQ26" s="19"/>
      <c r="ANR26" s="19"/>
      <c r="ANS26" s="19"/>
      <c r="ANT26" s="19"/>
      <c r="ANU26" s="19"/>
      <c r="ANV26" s="19"/>
      <c r="ANW26" s="19"/>
      <c r="ANX26" s="19"/>
      <c r="ANY26" s="19"/>
      <c r="ANZ26" s="19"/>
      <c r="AOA26" s="19"/>
      <c r="AOB26" s="19"/>
      <c r="AOC26" s="19"/>
      <c r="AOD26" s="19"/>
      <c r="AOE26" s="19"/>
      <c r="AOF26" s="19"/>
      <c r="AOG26" s="19"/>
      <c r="AOH26" s="19"/>
      <c r="AOI26" s="19"/>
      <c r="AOJ26" s="19"/>
      <c r="AOK26" s="19"/>
      <c r="AOL26" s="19"/>
      <c r="AOM26" s="19"/>
      <c r="AON26" s="19"/>
      <c r="AOO26" s="19"/>
      <c r="AOP26" s="19"/>
      <c r="AOQ26" s="19"/>
      <c r="AOR26" s="19"/>
      <c r="AOS26" s="19"/>
      <c r="AOT26" s="19"/>
      <c r="AOU26" s="19"/>
      <c r="AOV26" s="19"/>
      <c r="AOW26" s="19"/>
      <c r="AOX26" s="19"/>
      <c r="AOY26" s="19"/>
      <c r="AOZ26" s="19"/>
      <c r="APA26" s="19"/>
      <c r="APB26" s="19"/>
      <c r="APC26" s="19"/>
      <c r="APD26" s="19"/>
      <c r="APE26" s="19"/>
      <c r="APF26" s="19"/>
      <c r="APG26" s="19"/>
      <c r="APH26" s="19"/>
      <c r="API26" s="19"/>
      <c r="APJ26" s="19"/>
      <c r="APK26" s="19"/>
      <c r="APL26" s="19"/>
      <c r="APM26" s="19"/>
      <c r="APN26" s="19"/>
      <c r="APO26" s="19"/>
      <c r="APP26" s="19"/>
      <c r="APQ26" s="19"/>
      <c r="APR26" s="19"/>
      <c r="APS26" s="19"/>
      <c r="APT26" s="19"/>
      <c r="APU26" s="19"/>
      <c r="APV26" s="19"/>
      <c r="APW26" s="19"/>
      <c r="APX26" s="19"/>
      <c r="APY26" s="19"/>
      <c r="APZ26" s="19"/>
      <c r="AQA26" s="19"/>
      <c r="AQB26" s="19"/>
      <c r="AQC26" s="19"/>
      <c r="AQD26" s="19"/>
      <c r="AQE26" s="19"/>
      <c r="AQF26" s="19"/>
      <c r="AQG26" s="19"/>
      <c r="AQH26" s="19"/>
      <c r="AQI26" s="19"/>
      <c r="AQJ26" s="19"/>
      <c r="AQK26" s="19"/>
      <c r="AQL26" s="19"/>
      <c r="AQM26" s="19"/>
      <c r="AQN26" s="19"/>
      <c r="AQO26" s="19"/>
      <c r="AQP26" s="19"/>
      <c r="AQQ26" s="19"/>
      <c r="AQR26" s="19"/>
      <c r="AQS26" s="19"/>
      <c r="AQT26" s="19"/>
      <c r="AQU26" s="19"/>
      <c r="AQV26" s="19"/>
      <c r="AQW26" s="19"/>
      <c r="AQX26" s="19"/>
      <c r="AQY26" s="19"/>
      <c r="AQZ26" s="19"/>
      <c r="ARA26" s="19"/>
      <c r="ARB26" s="19"/>
      <c r="ARC26" s="19"/>
      <c r="ARD26" s="19"/>
      <c r="ARE26" s="19"/>
      <c r="ARF26" s="19"/>
      <c r="ARG26" s="19"/>
      <c r="ARH26" s="19"/>
      <c r="ARI26" s="19"/>
      <c r="ARJ26" s="19"/>
      <c r="ARK26" s="19"/>
      <c r="ARL26" s="19"/>
      <c r="ARM26" s="19"/>
      <c r="ARN26" s="19"/>
      <c r="ARO26" s="19"/>
      <c r="ARP26" s="19"/>
      <c r="ARQ26" s="19"/>
      <c r="ARR26" s="19"/>
      <c r="ARS26" s="19"/>
      <c r="ART26" s="19"/>
      <c r="ARU26" s="19"/>
      <c r="ARV26" s="19"/>
      <c r="ARW26" s="19"/>
      <c r="ARX26" s="19"/>
      <c r="ARY26" s="19"/>
      <c r="ARZ26" s="19"/>
      <c r="ASA26" s="19"/>
      <c r="ASB26" s="19"/>
      <c r="ASC26" s="19"/>
      <c r="ASD26" s="19"/>
      <c r="ASE26" s="19"/>
      <c r="ASF26" s="19"/>
      <c r="ASG26" s="19"/>
      <c r="ASH26" s="19"/>
      <c r="ASI26" s="19"/>
      <c r="ASJ26" s="19"/>
      <c r="ASK26" s="19"/>
      <c r="ASL26" s="19"/>
      <c r="ASM26" s="19"/>
      <c r="ASN26" s="19"/>
      <c r="ASO26" s="19"/>
      <c r="ASP26" s="19"/>
      <c r="ASQ26" s="19"/>
      <c r="ASR26" s="19"/>
      <c r="ASS26" s="19"/>
      <c r="AST26" s="19"/>
      <c r="ASU26" s="19"/>
      <c r="ASV26" s="19"/>
      <c r="ASW26" s="19"/>
      <c r="ASX26" s="19"/>
      <c r="ASY26" s="19"/>
      <c r="ASZ26" s="19"/>
      <c r="ATA26" s="19"/>
      <c r="ATB26" s="19"/>
      <c r="ATC26" s="19"/>
      <c r="ATD26" s="19"/>
      <c r="ATE26" s="19"/>
      <c r="ATF26" s="19"/>
      <c r="ATG26" s="19"/>
      <c r="ATH26" s="19"/>
      <c r="ATI26" s="19"/>
      <c r="ATJ26" s="19"/>
      <c r="ATK26" s="19"/>
      <c r="ATL26" s="19"/>
      <c r="ATM26" s="19"/>
      <c r="ATN26" s="19"/>
      <c r="ATO26" s="19"/>
      <c r="ATP26" s="19"/>
      <c r="ATQ26" s="19"/>
      <c r="ATR26" s="19"/>
      <c r="ATS26" s="19"/>
      <c r="ATT26" s="19"/>
      <c r="ATU26" s="19"/>
      <c r="ATV26" s="19"/>
      <c r="ATW26" s="19"/>
      <c r="ATX26" s="19"/>
      <c r="ATY26" s="19"/>
      <c r="ATZ26" s="19"/>
      <c r="AUA26" s="19"/>
      <c r="AUB26" s="19"/>
      <c r="AUC26" s="19"/>
      <c r="AUD26" s="19"/>
      <c r="AUE26" s="19"/>
      <c r="AUF26" s="19"/>
      <c r="AUG26" s="19"/>
      <c r="AUH26" s="19"/>
      <c r="AUI26" s="19"/>
      <c r="AUJ26" s="19"/>
      <c r="AUK26" s="19"/>
      <c r="AUL26" s="19"/>
      <c r="AUM26" s="19"/>
      <c r="AUN26" s="19"/>
      <c r="AUO26" s="19"/>
      <c r="AUP26" s="19"/>
      <c r="AUQ26" s="19"/>
      <c r="AUR26" s="19"/>
      <c r="AUS26" s="19"/>
      <c r="AUT26" s="19"/>
      <c r="AUU26" s="19"/>
      <c r="AUV26" s="19"/>
      <c r="AUW26" s="19"/>
      <c r="AUX26" s="19"/>
      <c r="AUY26" s="19"/>
      <c r="AUZ26" s="19"/>
      <c r="AVA26" s="19"/>
      <c r="AVB26" s="19"/>
      <c r="AVC26" s="19"/>
      <c r="AVD26" s="19"/>
      <c r="AVE26" s="19"/>
      <c r="AVF26" s="19"/>
      <c r="AVG26" s="19"/>
      <c r="AVH26" s="19"/>
      <c r="AVI26" s="19"/>
      <c r="AVJ26" s="19"/>
      <c r="AVK26" s="19"/>
      <c r="AVL26" s="19"/>
      <c r="AVM26" s="19"/>
      <c r="AVN26" s="19"/>
      <c r="AVO26" s="19"/>
      <c r="AVP26" s="19"/>
      <c r="AVQ26" s="19"/>
      <c r="AVR26" s="19"/>
      <c r="AVS26" s="19"/>
      <c r="AVT26" s="19"/>
      <c r="AVU26" s="19"/>
      <c r="AVV26" s="19"/>
      <c r="AVW26" s="19"/>
      <c r="AVX26" s="19"/>
      <c r="AVY26" s="19"/>
      <c r="AVZ26" s="19"/>
      <c r="AWA26" s="19"/>
      <c r="AWB26" s="19"/>
      <c r="AWC26" s="19"/>
      <c r="AWD26" s="19"/>
      <c r="AWE26" s="19"/>
      <c r="AWF26" s="19"/>
      <c r="AWG26" s="19"/>
      <c r="AWH26" s="19"/>
      <c r="AWI26" s="19"/>
      <c r="AWJ26" s="19"/>
      <c r="AWK26" s="19"/>
      <c r="AWL26" s="19"/>
      <c r="AWM26" s="19"/>
      <c r="AWN26" s="19"/>
      <c r="AWO26" s="19"/>
      <c r="AWP26" s="19"/>
      <c r="AWQ26" s="19"/>
      <c r="AWR26" s="19"/>
      <c r="AWS26" s="19"/>
      <c r="AWT26" s="19"/>
      <c r="AWU26" s="19"/>
      <c r="AWV26" s="19"/>
      <c r="AWW26" s="19"/>
      <c r="AWX26" s="19"/>
      <c r="AWY26" s="19"/>
      <c r="AWZ26" s="19"/>
      <c r="AXA26" s="19"/>
      <c r="AXB26" s="19"/>
      <c r="AXC26" s="19"/>
      <c r="AXD26" s="19"/>
      <c r="AXE26" s="19"/>
      <c r="AXF26" s="19"/>
      <c r="AXG26" s="19"/>
      <c r="AXH26" s="19"/>
      <c r="AXI26" s="19"/>
      <c r="AXJ26" s="19"/>
      <c r="AXK26" s="19"/>
      <c r="AXL26" s="19"/>
      <c r="AXM26" s="19"/>
      <c r="AXN26" s="19"/>
      <c r="AXO26" s="19"/>
      <c r="AXP26" s="19"/>
      <c r="AXQ26" s="19"/>
      <c r="AXR26" s="19"/>
      <c r="AXS26" s="19"/>
      <c r="AXT26" s="19"/>
      <c r="AXU26" s="19"/>
      <c r="AXV26" s="19"/>
      <c r="AXW26" s="19"/>
      <c r="AXX26" s="19"/>
      <c r="AXY26" s="19"/>
      <c r="AXZ26" s="19"/>
      <c r="AYA26" s="19"/>
      <c r="AYB26" s="19"/>
      <c r="AYC26" s="19"/>
      <c r="AYD26" s="19"/>
      <c r="AYE26" s="19"/>
      <c r="AYF26" s="19"/>
      <c r="AYG26" s="19"/>
      <c r="AYH26" s="19"/>
      <c r="AYI26" s="19"/>
      <c r="AYJ26" s="19"/>
      <c r="AYK26" s="19"/>
      <c r="AYL26" s="19"/>
      <c r="AYM26" s="19"/>
      <c r="AYN26" s="19"/>
      <c r="AYO26" s="19"/>
      <c r="AYP26" s="19"/>
      <c r="AYQ26" s="19"/>
      <c r="AYR26" s="19"/>
      <c r="AYS26" s="19"/>
      <c r="AYT26" s="19"/>
      <c r="AYU26" s="19"/>
      <c r="AYV26" s="19"/>
      <c r="AYW26" s="19"/>
      <c r="AYX26" s="19"/>
      <c r="AYY26" s="19"/>
      <c r="AYZ26" s="19"/>
      <c r="AZA26" s="19"/>
      <c r="AZB26" s="19"/>
      <c r="AZC26" s="19"/>
      <c r="AZD26" s="19"/>
      <c r="AZE26" s="19"/>
      <c r="AZF26" s="19"/>
      <c r="AZG26" s="19"/>
      <c r="AZH26" s="19"/>
      <c r="AZI26" s="19"/>
      <c r="AZJ26" s="19"/>
      <c r="AZK26" s="19"/>
      <c r="AZL26" s="19"/>
      <c r="AZM26" s="19"/>
      <c r="AZN26" s="19"/>
      <c r="AZO26" s="19"/>
      <c r="AZP26" s="19"/>
      <c r="AZQ26" s="19"/>
      <c r="AZR26" s="19"/>
      <c r="AZS26" s="19"/>
      <c r="AZT26" s="19"/>
      <c r="AZU26" s="19"/>
      <c r="AZV26" s="19"/>
      <c r="AZW26" s="19"/>
      <c r="AZX26" s="19"/>
      <c r="AZY26" s="19"/>
      <c r="AZZ26" s="19"/>
      <c r="BAA26" s="19"/>
      <c r="BAB26" s="19"/>
      <c r="BAC26" s="19"/>
      <c r="BAD26" s="19"/>
      <c r="BAE26" s="19"/>
      <c r="BAF26" s="19"/>
      <c r="BAG26" s="19"/>
      <c r="BAH26" s="19"/>
      <c r="BAI26" s="19"/>
      <c r="BAJ26" s="19"/>
      <c r="BAK26" s="19"/>
      <c r="BAL26" s="19"/>
      <c r="BAM26" s="19"/>
      <c r="BAN26" s="19"/>
      <c r="BAO26" s="19"/>
      <c r="BAP26" s="19"/>
      <c r="BAQ26" s="19"/>
      <c r="BAR26" s="19"/>
      <c r="BAS26" s="19"/>
      <c r="BAT26" s="19"/>
      <c r="BAU26" s="19"/>
      <c r="BAV26" s="19"/>
      <c r="BAW26" s="19"/>
      <c r="BAX26" s="19"/>
      <c r="BAY26" s="19"/>
      <c r="BAZ26" s="19"/>
      <c r="BBA26" s="19"/>
      <c r="BBB26" s="19"/>
      <c r="BBC26" s="19"/>
      <c r="BBD26" s="19"/>
      <c r="BBE26" s="19"/>
      <c r="BBF26" s="19"/>
      <c r="BBG26" s="19"/>
      <c r="BBH26" s="19"/>
      <c r="BBI26" s="19"/>
      <c r="BBJ26" s="19"/>
      <c r="BBK26" s="19"/>
      <c r="BBL26" s="19"/>
      <c r="BBM26" s="19"/>
      <c r="BBN26" s="19"/>
      <c r="BBO26" s="19"/>
      <c r="BBP26" s="19"/>
      <c r="BBQ26" s="19"/>
      <c r="BBR26" s="19"/>
      <c r="BBS26" s="19"/>
      <c r="BBT26" s="19"/>
      <c r="BBU26" s="19"/>
      <c r="BBV26" s="19"/>
      <c r="BBW26" s="19"/>
      <c r="BBX26" s="19"/>
      <c r="BBY26" s="19"/>
      <c r="BBZ26" s="19"/>
      <c r="BCA26" s="19"/>
      <c r="BCB26" s="19"/>
      <c r="BCC26" s="19"/>
      <c r="BCD26" s="19"/>
      <c r="BCE26" s="19"/>
      <c r="BCF26" s="19"/>
      <c r="BCG26" s="19"/>
      <c r="BCH26" s="19"/>
      <c r="BCI26" s="19"/>
      <c r="BCJ26" s="19"/>
      <c r="BCK26" s="19"/>
      <c r="BCL26" s="19"/>
      <c r="BCM26" s="19"/>
      <c r="BCN26" s="19"/>
      <c r="BCO26" s="19"/>
      <c r="BCP26" s="19"/>
      <c r="BCQ26" s="19"/>
      <c r="BCR26" s="19"/>
      <c r="BCS26" s="19"/>
      <c r="BCT26" s="19"/>
      <c r="BCU26" s="19"/>
      <c r="BCV26" s="19"/>
      <c r="BCW26" s="19"/>
      <c r="BCX26" s="19"/>
      <c r="BCY26" s="19"/>
      <c r="BCZ26" s="19"/>
      <c r="BDA26" s="19"/>
      <c r="BDB26" s="19"/>
      <c r="BDC26" s="19"/>
      <c r="BDD26" s="19"/>
      <c r="BDE26" s="19"/>
      <c r="BDF26" s="19"/>
      <c r="BDG26" s="19"/>
      <c r="BDH26" s="19"/>
      <c r="BDI26" s="19"/>
      <c r="BDJ26" s="19"/>
      <c r="BDK26" s="19"/>
      <c r="BDL26" s="19"/>
      <c r="BDM26" s="19"/>
      <c r="BDN26" s="19"/>
      <c r="BDO26" s="19"/>
      <c r="BDP26" s="19"/>
      <c r="BDQ26" s="19"/>
      <c r="BDR26" s="19"/>
      <c r="BDS26" s="19"/>
      <c r="BDT26" s="19"/>
      <c r="BDU26" s="19"/>
      <c r="BDV26" s="19"/>
      <c r="BDW26" s="19"/>
      <c r="BDX26" s="19"/>
      <c r="BDY26" s="19"/>
      <c r="BDZ26" s="19"/>
      <c r="BEA26" s="19"/>
      <c r="BEB26" s="19"/>
      <c r="BEC26" s="19"/>
      <c r="BED26" s="19"/>
      <c r="BEE26" s="19"/>
      <c r="BEF26" s="19"/>
      <c r="BEG26" s="19"/>
      <c r="BEH26" s="19"/>
      <c r="BEI26" s="19"/>
      <c r="BEJ26" s="19"/>
      <c r="BEK26" s="19"/>
      <c r="BEL26" s="19"/>
      <c r="BEM26" s="19"/>
      <c r="BEN26" s="19"/>
      <c r="BEO26" s="19"/>
      <c r="BEP26" s="19"/>
      <c r="BEQ26" s="19"/>
      <c r="BER26" s="19"/>
      <c r="BES26" s="19"/>
      <c r="BET26" s="19"/>
      <c r="BEU26" s="19"/>
      <c r="BEV26" s="19"/>
      <c r="BEW26" s="19"/>
      <c r="BEX26" s="19"/>
      <c r="BEY26" s="19"/>
      <c r="BEZ26" s="19"/>
      <c r="BFA26" s="19"/>
      <c r="BFB26" s="19"/>
      <c r="BFC26" s="19"/>
      <c r="BFD26" s="19"/>
      <c r="BFE26" s="19"/>
      <c r="BFF26" s="19"/>
      <c r="BFG26" s="19"/>
      <c r="BFH26" s="19"/>
      <c r="BFI26" s="19"/>
      <c r="BFJ26" s="19"/>
      <c r="BFK26" s="19"/>
      <c r="BFL26" s="19"/>
      <c r="BFM26" s="19"/>
      <c r="BFN26" s="19"/>
      <c r="BFO26" s="19"/>
      <c r="BFP26" s="19"/>
      <c r="BFQ26" s="19"/>
      <c r="BFR26" s="19"/>
      <c r="BFS26" s="19"/>
      <c r="BFT26" s="19"/>
      <c r="BFU26" s="19"/>
      <c r="BFV26" s="19"/>
      <c r="BFW26" s="19"/>
      <c r="BFX26" s="19"/>
      <c r="BFY26" s="19"/>
      <c r="BFZ26" s="19"/>
      <c r="BGA26" s="19"/>
      <c r="BGB26" s="19"/>
      <c r="BGC26" s="19"/>
      <c r="BGD26" s="19"/>
      <c r="BGE26" s="19"/>
      <c r="BGF26" s="19"/>
      <c r="BGG26" s="19"/>
      <c r="BGH26" s="19"/>
      <c r="BGI26" s="19"/>
      <c r="BGJ26" s="19"/>
      <c r="BGK26" s="19"/>
      <c r="BGL26" s="19"/>
      <c r="BGM26" s="19"/>
      <c r="BGN26" s="19"/>
      <c r="BGO26" s="19"/>
      <c r="BGP26" s="19"/>
      <c r="BGQ26" s="19"/>
      <c r="BGR26" s="19"/>
      <c r="BGS26" s="19"/>
      <c r="BGT26" s="19"/>
      <c r="BGU26" s="19"/>
      <c r="BGV26" s="19"/>
      <c r="BGW26" s="19"/>
      <c r="BGX26" s="19"/>
      <c r="BGY26" s="19"/>
      <c r="BGZ26" s="19"/>
      <c r="BHA26" s="19"/>
      <c r="BHB26" s="19"/>
      <c r="BHC26" s="19"/>
      <c r="BHD26" s="19"/>
      <c r="BHE26" s="19"/>
      <c r="BHF26" s="19"/>
      <c r="BHG26" s="19"/>
      <c r="BHH26" s="19"/>
      <c r="BHI26" s="19"/>
      <c r="BHJ26" s="19"/>
      <c r="BHK26" s="19"/>
      <c r="BHL26" s="19"/>
      <c r="BHM26" s="19"/>
      <c r="BHN26" s="19"/>
      <c r="BHO26" s="19"/>
      <c r="BHP26" s="19"/>
      <c r="BHQ26" s="19"/>
      <c r="BHR26" s="19"/>
      <c r="BHS26" s="19"/>
      <c r="BHT26" s="19"/>
      <c r="BHU26" s="19"/>
      <c r="BHV26" s="19"/>
      <c r="BHW26" s="19"/>
      <c r="BHX26" s="19"/>
      <c r="BHY26" s="19"/>
      <c r="BHZ26" s="19"/>
      <c r="BIA26" s="19"/>
      <c r="BIB26" s="19"/>
      <c r="BIC26" s="19"/>
      <c r="BID26" s="19"/>
      <c r="BIE26" s="19"/>
      <c r="BIF26" s="19"/>
      <c r="BIG26" s="19"/>
      <c r="BIH26" s="19"/>
      <c r="BII26" s="19"/>
      <c r="BIJ26" s="19"/>
      <c r="BIK26" s="19"/>
      <c r="BIL26" s="19"/>
      <c r="BIM26" s="19"/>
      <c r="BIN26" s="19"/>
      <c r="BIO26" s="19"/>
      <c r="BIP26" s="19"/>
      <c r="BIQ26" s="19"/>
      <c r="BIR26" s="19"/>
      <c r="BIS26" s="19"/>
      <c r="BIT26" s="19"/>
      <c r="BIU26" s="19"/>
      <c r="BIV26" s="19"/>
      <c r="BIW26" s="19"/>
      <c r="BIX26" s="19"/>
      <c r="BIY26" s="19"/>
      <c r="BIZ26" s="19"/>
      <c r="BJA26" s="19"/>
      <c r="BJB26" s="19"/>
      <c r="BJC26" s="19"/>
      <c r="BJD26" s="19"/>
      <c r="BJE26" s="19"/>
      <c r="BJF26" s="19"/>
      <c r="BJG26" s="19"/>
      <c r="BJH26" s="19"/>
      <c r="BJI26" s="19"/>
      <c r="BJJ26" s="19"/>
      <c r="BJK26" s="19"/>
      <c r="BJL26" s="19"/>
      <c r="BJM26" s="19"/>
      <c r="BJN26" s="19"/>
      <c r="BJO26" s="19"/>
      <c r="BJP26" s="19"/>
      <c r="BJQ26" s="19"/>
      <c r="BJR26" s="19"/>
      <c r="BJS26" s="19"/>
      <c r="BJT26" s="19"/>
      <c r="BJU26" s="19"/>
      <c r="BJV26" s="19"/>
      <c r="BJW26" s="19"/>
      <c r="BJX26" s="19"/>
      <c r="BJY26" s="19"/>
      <c r="BJZ26" s="19"/>
      <c r="BKA26" s="19"/>
      <c r="BKB26" s="19"/>
      <c r="BKC26" s="19"/>
      <c r="BKD26" s="19"/>
      <c r="BKE26" s="19"/>
      <c r="BKF26" s="19"/>
      <c r="BKG26" s="19"/>
      <c r="BKH26" s="19"/>
      <c r="BKI26" s="19"/>
      <c r="BKJ26" s="19"/>
      <c r="BKK26" s="19"/>
      <c r="BKL26" s="19"/>
      <c r="BKM26" s="19"/>
      <c r="BKN26" s="19"/>
      <c r="BKO26" s="19"/>
      <c r="BKP26" s="19"/>
      <c r="BKQ26" s="19"/>
      <c r="BKR26" s="19"/>
      <c r="BKS26" s="19"/>
      <c r="BKT26" s="19"/>
      <c r="BKU26" s="19"/>
      <c r="BKV26" s="19"/>
      <c r="BKW26" s="19"/>
      <c r="BKX26" s="19"/>
      <c r="BKY26" s="19"/>
      <c r="BKZ26" s="19"/>
      <c r="BLA26" s="19"/>
      <c r="BLB26" s="19"/>
      <c r="BLC26" s="19"/>
      <c r="BLD26" s="19"/>
      <c r="BLE26" s="19"/>
      <c r="BLF26" s="19"/>
      <c r="BLG26" s="19"/>
      <c r="BLH26" s="19"/>
      <c r="BLI26" s="19"/>
      <c r="BLJ26" s="19"/>
      <c r="BLK26" s="19"/>
      <c r="BLL26" s="19"/>
      <c r="BLM26" s="19"/>
      <c r="BLN26" s="19"/>
      <c r="BLO26" s="19"/>
      <c r="BLP26" s="19"/>
      <c r="BLQ26" s="19"/>
      <c r="BLR26" s="19"/>
      <c r="BLS26" s="19"/>
      <c r="BLT26" s="19"/>
      <c r="BLU26" s="19"/>
      <c r="BLV26" s="19"/>
      <c r="BLW26" s="19"/>
      <c r="BLX26" s="19"/>
      <c r="BLY26" s="19"/>
      <c r="BLZ26" s="19"/>
      <c r="BMA26" s="19"/>
      <c r="BMB26" s="19"/>
      <c r="BMC26" s="19"/>
      <c r="BMD26" s="19"/>
      <c r="BME26" s="19"/>
      <c r="BMF26" s="19"/>
      <c r="BMG26" s="19"/>
      <c r="BMH26" s="19"/>
      <c r="BMI26" s="19"/>
      <c r="BMJ26" s="19"/>
      <c r="BMK26" s="19"/>
      <c r="BML26" s="19"/>
      <c r="BMM26" s="19"/>
      <c r="BMN26" s="19"/>
      <c r="BMO26" s="19"/>
      <c r="BMP26" s="19"/>
      <c r="BMQ26" s="19"/>
      <c r="BMR26" s="19"/>
      <c r="BMS26" s="19"/>
      <c r="BMT26" s="19"/>
      <c r="BMU26" s="19"/>
      <c r="BMV26" s="19"/>
      <c r="BMW26" s="19"/>
      <c r="BMX26" s="19"/>
      <c r="BMY26" s="19"/>
      <c r="BMZ26" s="19"/>
      <c r="BNA26" s="19"/>
      <c r="BNB26" s="19"/>
      <c r="BNC26" s="19"/>
      <c r="BND26" s="19"/>
      <c r="BNE26" s="19"/>
      <c r="BNF26" s="19"/>
      <c r="BNG26" s="19"/>
      <c r="BNH26" s="19"/>
      <c r="BNI26" s="19"/>
      <c r="BNJ26" s="19"/>
      <c r="BNK26" s="19"/>
      <c r="BNL26" s="19"/>
      <c r="BNM26" s="19"/>
      <c r="BNN26" s="19"/>
      <c r="BNO26" s="19"/>
      <c r="BNP26" s="19"/>
      <c r="BNQ26" s="19"/>
      <c r="BNR26" s="19"/>
      <c r="BNS26" s="19"/>
      <c r="BNT26" s="19"/>
      <c r="BNU26" s="19"/>
      <c r="BNV26" s="19"/>
      <c r="BNW26" s="19"/>
      <c r="BNX26" s="19"/>
      <c r="BNY26" s="19"/>
      <c r="BNZ26" s="19"/>
      <c r="BOA26" s="19"/>
      <c r="BOB26" s="19"/>
      <c r="BOC26" s="19"/>
      <c r="BOD26" s="19"/>
      <c r="BOE26" s="19"/>
      <c r="BOF26" s="19"/>
      <c r="BOG26" s="19"/>
      <c r="BOH26" s="19"/>
      <c r="BOI26" s="19"/>
      <c r="BOJ26" s="19"/>
      <c r="BOK26" s="19"/>
      <c r="BOL26" s="19"/>
      <c r="BOM26" s="19"/>
      <c r="BON26" s="19"/>
      <c r="BOO26" s="19"/>
      <c r="BOP26" s="19"/>
      <c r="BOQ26" s="19"/>
      <c r="BOR26" s="19"/>
      <c r="BOS26" s="19"/>
      <c r="BOT26" s="19"/>
      <c r="BOU26" s="19"/>
      <c r="BOV26" s="19"/>
      <c r="BOW26" s="19"/>
      <c r="BOX26" s="19"/>
      <c r="BOY26" s="19"/>
      <c r="BOZ26" s="19"/>
      <c r="BPA26" s="19"/>
      <c r="BPB26" s="19"/>
      <c r="BPC26" s="19"/>
      <c r="BPD26" s="19"/>
      <c r="BPE26" s="19"/>
      <c r="BPF26" s="19"/>
      <c r="BPG26" s="19"/>
      <c r="BPH26" s="19"/>
      <c r="BPI26" s="19"/>
      <c r="BPJ26" s="19"/>
      <c r="BPK26" s="19"/>
      <c r="BPL26" s="19"/>
      <c r="BPM26" s="19"/>
      <c r="BPN26" s="19"/>
      <c r="BPO26" s="19"/>
      <c r="BPP26" s="19"/>
      <c r="BPQ26" s="19"/>
      <c r="BPR26" s="19"/>
      <c r="BPS26" s="19"/>
      <c r="BPT26" s="19"/>
      <c r="BPU26" s="19"/>
      <c r="BPV26" s="19"/>
      <c r="BPW26" s="19"/>
      <c r="BPX26" s="19"/>
      <c r="BPY26" s="19"/>
      <c r="BPZ26" s="19"/>
      <c r="BQA26" s="19"/>
      <c r="BQB26" s="19"/>
      <c r="BQC26" s="19"/>
      <c r="BQD26" s="19"/>
      <c r="BQE26" s="19"/>
      <c r="BQF26" s="19"/>
      <c r="BQG26" s="19"/>
      <c r="BQH26" s="19"/>
      <c r="BQI26" s="19"/>
      <c r="BQJ26" s="19"/>
      <c r="BQK26" s="19"/>
      <c r="BQL26" s="19"/>
      <c r="BQM26" s="19"/>
      <c r="BQN26" s="19"/>
      <c r="BQO26" s="19"/>
      <c r="BQP26" s="19"/>
      <c r="BQQ26" s="19"/>
      <c r="BQR26" s="19"/>
      <c r="BQS26" s="19"/>
      <c r="BQT26" s="19"/>
      <c r="BQU26" s="19"/>
      <c r="BQV26" s="19"/>
      <c r="BQW26" s="19"/>
      <c r="BQX26" s="19"/>
      <c r="BQY26" s="19"/>
      <c r="BQZ26" s="19"/>
      <c r="BRA26" s="19"/>
      <c r="BRB26" s="19"/>
      <c r="BRC26" s="19"/>
      <c r="BRD26" s="19"/>
      <c r="BRE26" s="19"/>
      <c r="BRF26" s="19"/>
      <c r="BRG26" s="19"/>
      <c r="BRH26" s="19"/>
      <c r="BRI26" s="19"/>
      <c r="BRJ26" s="19"/>
      <c r="BRK26" s="19"/>
      <c r="BRL26" s="19"/>
      <c r="BRM26" s="19"/>
      <c r="BRN26" s="19"/>
      <c r="BRO26" s="19"/>
      <c r="BRP26" s="19"/>
      <c r="BRQ26" s="19"/>
      <c r="BRR26" s="19"/>
      <c r="BRS26" s="19"/>
      <c r="BRT26" s="19"/>
      <c r="BRU26" s="19"/>
      <c r="BRV26" s="19"/>
      <c r="BRW26" s="19"/>
      <c r="BRX26" s="19"/>
      <c r="BRY26" s="19"/>
      <c r="BRZ26" s="19"/>
      <c r="BSA26" s="19"/>
      <c r="BSB26" s="19"/>
      <c r="BSC26" s="19"/>
      <c r="BSD26" s="19"/>
      <c r="BSE26" s="19"/>
      <c r="BSF26" s="19"/>
      <c r="BSG26" s="19"/>
      <c r="BSH26" s="19"/>
      <c r="BSI26" s="19"/>
      <c r="BSJ26" s="19"/>
      <c r="BSK26" s="19"/>
      <c r="BSL26" s="19"/>
      <c r="BSM26" s="19"/>
      <c r="BSN26" s="19"/>
      <c r="BSO26" s="19"/>
      <c r="BSP26" s="19"/>
      <c r="BSQ26" s="19"/>
      <c r="BSR26" s="19"/>
      <c r="BSS26" s="19"/>
      <c r="BST26" s="19"/>
      <c r="BSU26" s="19"/>
      <c r="BSV26" s="19"/>
      <c r="BSW26" s="19"/>
      <c r="BSX26" s="19"/>
      <c r="BSY26" s="19"/>
      <c r="BSZ26" s="19"/>
      <c r="BTA26" s="19"/>
      <c r="BTB26" s="19"/>
      <c r="BTC26" s="19"/>
      <c r="BTD26" s="19"/>
      <c r="BTE26" s="19"/>
      <c r="BTF26" s="19"/>
      <c r="BTG26" s="19"/>
      <c r="BTH26" s="19"/>
      <c r="BTI26" s="19"/>
      <c r="BTJ26" s="19"/>
      <c r="BTK26" s="19"/>
      <c r="BTL26" s="19"/>
      <c r="BTM26" s="19"/>
      <c r="BTN26" s="19"/>
      <c r="BTO26" s="19"/>
      <c r="BTP26" s="19"/>
      <c r="BTQ26" s="19"/>
      <c r="BTR26" s="19"/>
      <c r="BTS26" s="19"/>
      <c r="BTT26" s="19"/>
      <c r="BTU26" s="19"/>
      <c r="BTV26" s="19"/>
      <c r="BTW26" s="19"/>
      <c r="BTX26" s="19"/>
      <c r="BTY26" s="19"/>
      <c r="BTZ26" s="19"/>
      <c r="BUA26" s="19"/>
      <c r="BUB26" s="19"/>
      <c r="BUC26" s="19"/>
      <c r="BUD26" s="19"/>
      <c r="BUE26" s="19"/>
      <c r="BUF26" s="19"/>
      <c r="BUG26" s="19"/>
      <c r="BUH26" s="19"/>
      <c r="BUI26" s="19"/>
      <c r="BUJ26" s="19"/>
      <c r="BUK26" s="19"/>
      <c r="BUL26" s="19"/>
      <c r="BUM26" s="19"/>
      <c r="BUN26" s="19"/>
      <c r="BUO26" s="19"/>
      <c r="BUP26" s="19"/>
      <c r="BUQ26" s="19"/>
      <c r="BUR26" s="19"/>
      <c r="BUS26" s="19"/>
      <c r="BUT26" s="19"/>
      <c r="BUU26" s="19"/>
      <c r="BUV26" s="19"/>
      <c r="BUW26" s="19"/>
      <c r="BUX26" s="19"/>
      <c r="BUY26" s="19"/>
      <c r="BUZ26" s="19"/>
      <c r="BVA26" s="19"/>
      <c r="BVB26" s="19"/>
      <c r="BVC26" s="19"/>
      <c r="BVD26" s="19"/>
      <c r="BVE26" s="19"/>
      <c r="BVF26" s="19"/>
      <c r="BVG26" s="19"/>
      <c r="BVH26" s="19"/>
      <c r="BVI26" s="19"/>
      <c r="BVJ26" s="19"/>
      <c r="BVK26" s="19"/>
      <c r="BVL26" s="19"/>
      <c r="BVM26" s="19"/>
      <c r="BVN26" s="19"/>
      <c r="BVO26" s="19"/>
      <c r="BVP26" s="19"/>
      <c r="BVQ26" s="19"/>
      <c r="BVR26" s="19"/>
      <c r="BVS26" s="19"/>
      <c r="BVT26" s="19"/>
      <c r="BVU26" s="19"/>
      <c r="BVV26" s="19"/>
      <c r="BVW26" s="19"/>
      <c r="BVX26" s="19"/>
      <c r="BVY26" s="19"/>
      <c r="BVZ26" s="19"/>
      <c r="BWA26" s="19"/>
      <c r="BWB26" s="19"/>
      <c r="BWC26" s="19"/>
      <c r="BWD26" s="19"/>
      <c r="BWE26" s="19"/>
      <c r="BWF26" s="19"/>
      <c r="BWG26" s="19"/>
      <c r="BWH26" s="19"/>
      <c r="BWI26" s="19"/>
      <c r="BWJ26" s="19"/>
      <c r="BWK26" s="19"/>
      <c r="BWL26" s="19"/>
      <c r="BWM26" s="19"/>
      <c r="BWN26" s="19"/>
      <c r="BWO26" s="19"/>
      <c r="BWP26" s="19"/>
      <c r="BWQ26" s="19"/>
      <c r="BWR26" s="19"/>
      <c r="BWS26" s="19"/>
      <c r="BWT26" s="19"/>
      <c r="BWU26" s="19"/>
      <c r="BWV26" s="19"/>
      <c r="BWW26" s="19"/>
      <c r="BWX26" s="19"/>
      <c r="BWY26" s="19"/>
      <c r="BWZ26" s="19"/>
      <c r="BXA26" s="19"/>
      <c r="BXB26" s="19"/>
      <c r="BXC26" s="19"/>
      <c r="BXD26" s="19"/>
      <c r="BXE26" s="19"/>
      <c r="BXF26" s="19"/>
      <c r="BXG26" s="19"/>
      <c r="BXH26" s="19"/>
      <c r="BXI26" s="19"/>
      <c r="BXJ26" s="19"/>
      <c r="BXK26" s="19"/>
      <c r="BXL26" s="19"/>
      <c r="BXM26" s="19"/>
      <c r="BXN26" s="19"/>
      <c r="BXO26" s="19"/>
      <c r="BXP26" s="19"/>
      <c r="BXQ26" s="19"/>
      <c r="BXR26" s="19"/>
      <c r="BXS26" s="19"/>
      <c r="BXT26" s="19"/>
      <c r="BXU26" s="19"/>
      <c r="BXV26" s="19"/>
      <c r="BXW26" s="19"/>
      <c r="BXX26" s="19"/>
      <c r="BXY26" s="19"/>
      <c r="BXZ26" s="19"/>
      <c r="BYA26" s="19"/>
      <c r="BYB26" s="19"/>
      <c r="BYC26" s="19"/>
      <c r="BYD26" s="19"/>
      <c r="BYE26" s="19"/>
      <c r="BYF26" s="19"/>
      <c r="BYG26" s="19"/>
      <c r="BYH26" s="19"/>
      <c r="BYI26" s="19"/>
      <c r="BYJ26" s="19"/>
      <c r="BYK26" s="19"/>
      <c r="BYL26" s="19"/>
      <c r="BYM26" s="19"/>
      <c r="BYN26" s="19"/>
      <c r="BYO26" s="19"/>
      <c r="BYP26" s="19"/>
      <c r="BYQ26" s="19"/>
      <c r="BYR26" s="19"/>
      <c r="BYS26" s="19"/>
      <c r="BYT26" s="19"/>
      <c r="BYU26" s="19"/>
      <c r="BYV26" s="19"/>
      <c r="BYW26" s="19"/>
      <c r="BYX26" s="19"/>
      <c r="BYY26" s="19"/>
      <c r="BYZ26" s="19"/>
      <c r="BZA26" s="19"/>
      <c r="BZB26" s="19"/>
      <c r="BZC26" s="19"/>
      <c r="BZD26" s="19"/>
      <c r="BZE26" s="19"/>
      <c r="BZF26" s="19"/>
      <c r="BZG26" s="19"/>
      <c r="BZH26" s="19"/>
      <c r="BZI26" s="19"/>
      <c r="BZJ26" s="19"/>
      <c r="BZK26" s="19"/>
      <c r="BZL26" s="19"/>
      <c r="BZM26" s="19"/>
      <c r="BZN26" s="19"/>
      <c r="BZO26" s="19"/>
      <c r="BZP26" s="19"/>
      <c r="BZQ26" s="19"/>
      <c r="BZR26" s="19"/>
      <c r="BZS26" s="19"/>
      <c r="BZT26" s="19"/>
      <c r="BZU26" s="19"/>
      <c r="BZV26" s="19"/>
      <c r="BZW26" s="19"/>
      <c r="BZX26" s="19"/>
      <c r="BZY26" s="19"/>
      <c r="BZZ26" s="19"/>
      <c r="CAA26" s="19"/>
      <c r="CAB26" s="19"/>
      <c r="CAC26" s="19"/>
      <c r="CAD26" s="19"/>
      <c r="CAE26" s="19"/>
      <c r="CAF26" s="19"/>
      <c r="CAG26" s="19"/>
      <c r="CAH26" s="19"/>
      <c r="CAI26" s="19"/>
      <c r="CAJ26" s="19"/>
      <c r="CAK26" s="19"/>
      <c r="CAL26" s="19"/>
      <c r="CAM26" s="19"/>
      <c r="CAN26" s="19"/>
      <c r="CAO26" s="19"/>
      <c r="CAP26" s="19"/>
      <c r="CAQ26" s="19"/>
      <c r="CAR26" s="19"/>
      <c r="CAS26" s="19"/>
      <c r="CAT26" s="19"/>
      <c r="CAU26" s="19"/>
      <c r="CAV26" s="19"/>
      <c r="CAW26" s="19"/>
      <c r="CAX26" s="19"/>
      <c r="CAY26" s="19"/>
      <c r="CAZ26" s="19"/>
      <c r="CBA26" s="19"/>
      <c r="CBB26" s="19"/>
      <c r="CBC26" s="19"/>
      <c r="CBD26" s="19"/>
      <c r="CBE26" s="19"/>
      <c r="CBF26" s="19"/>
      <c r="CBG26" s="19"/>
      <c r="CBH26" s="19"/>
      <c r="CBI26" s="19"/>
      <c r="CBJ26" s="19"/>
      <c r="CBK26" s="19"/>
      <c r="CBL26" s="19"/>
      <c r="CBM26" s="19"/>
      <c r="CBN26" s="19"/>
      <c r="CBO26" s="19"/>
      <c r="CBP26" s="19"/>
      <c r="CBQ26" s="19"/>
      <c r="CBR26" s="19"/>
      <c r="CBS26" s="19"/>
      <c r="CBT26" s="19"/>
      <c r="CBU26" s="19"/>
      <c r="CBV26" s="19"/>
      <c r="CBW26" s="19"/>
      <c r="CBX26" s="19"/>
      <c r="CBY26" s="19"/>
      <c r="CBZ26" s="19"/>
      <c r="CCA26" s="19"/>
      <c r="CCB26" s="19"/>
      <c r="CCC26" s="19"/>
      <c r="CCD26" s="19"/>
      <c r="CCE26" s="19"/>
      <c r="CCF26" s="19"/>
      <c r="CCG26" s="19"/>
      <c r="CCH26" s="19"/>
      <c r="CCI26" s="19"/>
      <c r="CCJ26" s="19"/>
      <c r="CCK26" s="19"/>
      <c r="CCL26" s="19"/>
      <c r="CCM26" s="19"/>
      <c r="CCN26" s="19"/>
      <c r="CCO26" s="19"/>
      <c r="CCP26" s="19"/>
      <c r="CCQ26" s="19"/>
      <c r="CCR26" s="19"/>
      <c r="CCS26" s="19"/>
      <c r="CCT26" s="19"/>
      <c r="CCU26" s="19"/>
      <c r="CCV26" s="19"/>
      <c r="CCW26" s="19"/>
      <c r="CCX26" s="19"/>
      <c r="CCY26" s="19"/>
      <c r="CCZ26" s="19"/>
      <c r="CDA26" s="19"/>
      <c r="CDB26" s="19"/>
      <c r="CDC26" s="19"/>
      <c r="CDD26" s="19"/>
      <c r="CDE26" s="19"/>
      <c r="CDF26" s="19"/>
      <c r="CDG26" s="19"/>
      <c r="CDH26" s="19"/>
      <c r="CDI26" s="19"/>
      <c r="CDJ26" s="19"/>
      <c r="CDK26" s="19"/>
      <c r="CDL26" s="19"/>
      <c r="CDM26" s="19"/>
      <c r="CDN26" s="19"/>
      <c r="CDO26" s="19"/>
      <c r="CDP26" s="19"/>
      <c r="CDQ26" s="19"/>
      <c r="CDR26" s="19"/>
      <c r="CDS26" s="19"/>
      <c r="CDT26" s="19"/>
      <c r="CDU26" s="19"/>
      <c r="CDV26" s="19"/>
      <c r="CDW26" s="19"/>
      <c r="CDX26" s="19"/>
      <c r="CDY26" s="19"/>
      <c r="CDZ26" s="19"/>
      <c r="CEA26" s="19"/>
      <c r="CEB26" s="19"/>
      <c r="CEC26" s="19"/>
      <c r="CED26" s="19"/>
      <c r="CEE26" s="19"/>
      <c r="CEF26" s="19"/>
      <c r="CEG26" s="19"/>
      <c r="CEH26" s="19"/>
      <c r="CEI26" s="19"/>
      <c r="CEJ26" s="19"/>
      <c r="CEK26" s="19"/>
      <c r="CEL26" s="19"/>
      <c r="CEM26" s="19"/>
      <c r="CEN26" s="19"/>
      <c r="CEO26" s="19"/>
      <c r="CEP26" s="19"/>
      <c r="CEQ26" s="19"/>
      <c r="CER26" s="19"/>
      <c r="CES26" s="19"/>
      <c r="CET26" s="19"/>
      <c r="CEU26" s="19"/>
      <c r="CEV26" s="19"/>
      <c r="CEW26" s="19"/>
      <c r="CEX26" s="19"/>
      <c r="CEY26" s="19"/>
      <c r="CEZ26" s="19"/>
      <c r="CFA26" s="19"/>
      <c r="CFB26" s="19"/>
      <c r="CFC26" s="19"/>
      <c r="CFD26" s="19"/>
      <c r="CFE26" s="19"/>
      <c r="CFF26" s="19"/>
      <c r="CFG26" s="19"/>
      <c r="CFH26" s="19"/>
      <c r="CFI26" s="19"/>
      <c r="CFJ26" s="19"/>
      <c r="CFK26" s="19"/>
      <c r="CFL26" s="19"/>
      <c r="CFM26" s="19"/>
      <c r="CFN26" s="19"/>
      <c r="CFO26" s="19"/>
      <c r="CFP26" s="19"/>
      <c r="CFQ26" s="19"/>
      <c r="CFR26" s="19"/>
      <c r="CFS26" s="19"/>
      <c r="CFT26" s="19"/>
      <c r="CFU26" s="19"/>
      <c r="CFV26" s="19"/>
      <c r="CFW26" s="19"/>
      <c r="CFX26" s="19"/>
      <c r="CFY26" s="19"/>
      <c r="CFZ26" s="19"/>
      <c r="CGA26" s="19"/>
      <c r="CGB26" s="19"/>
      <c r="CGC26" s="19"/>
      <c r="CGD26" s="19"/>
      <c r="CGE26" s="19"/>
      <c r="CGF26" s="19"/>
      <c r="CGG26" s="19"/>
      <c r="CGH26" s="19"/>
      <c r="CGI26" s="19"/>
      <c r="CGJ26" s="19"/>
      <c r="CGK26" s="19"/>
      <c r="CGL26" s="19"/>
      <c r="CGM26" s="19"/>
      <c r="CGN26" s="19"/>
      <c r="CGO26" s="19"/>
      <c r="CGP26" s="19"/>
      <c r="CGQ26" s="19"/>
      <c r="CGR26" s="19"/>
      <c r="CGS26" s="19"/>
      <c r="CGT26" s="19"/>
      <c r="CGU26" s="19"/>
      <c r="CGV26" s="19"/>
      <c r="CGW26" s="19"/>
      <c r="CGX26" s="19"/>
      <c r="CGY26" s="19"/>
      <c r="CGZ26" s="19"/>
      <c r="CHA26" s="19"/>
      <c r="CHB26" s="19"/>
      <c r="CHC26" s="19"/>
      <c r="CHD26" s="19"/>
      <c r="CHE26" s="19"/>
      <c r="CHF26" s="19"/>
      <c r="CHG26" s="19"/>
      <c r="CHH26" s="19"/>
      <c r="CHI26" s="19"/>
      <c r="CHJ26" s="19"/>
      <c r="CHK26" s="19"/>
      <c r="CHL26" s="19"/>
      <c r="CHM26" s="19"/>
      <c r="CHN26" s="19"/>
      <c r="CHO26" s="19"/>
      <c r="CHP26" s="19"/>
      <c r="CHQ26" s="19"/>
      <c r="CHR26" s="19"/>
      <c r="CHS26" s="19"/>
      <c r="CHT26" s="19"/>
      <c r="CHU26" s="19"/>
      <c r="CHV26" s="19"/>
      <c r="CHW26" s="19"/>
      <c r="CHX26" s="19"/>
      <c r="CHY26" s="19"/>
      <c r="CHZ26" s="19"/>
      <c r="CIA26" s="19"/>
      <c r="CIB26" s="19"/>
      <c r="CIC26" s="19"/>
      <c r="CID26" s="19"/>
      <c r="CIE26" s="19"/>
      <c r="CIF26" s="19"/>
      <c r="CIG26" s="19"/>
      <c r="CIH26" s="19"/>
      <c r="CII26" s="19"/>
      <c r="CIJ26" s="19"/>
      <c r="CIK26" s="19"/>
      <c r="CIL26" s="19"/>
      <c r="CIM26" s="19"/>
      <c r="CIN26" s="19"/>
      <c r="CIO26" s="19"/>
      <c r="CIP26" s="19"/>
      <c r="CIQ26" s="19"/>
      <c r="CIR26" s="19"/>
      <c r="CIS26" s="19"/>
      <c r="CIT26" s="19"/>
      <c r="CIU26" s="19"/>
      <c r="CIV26" s="19"/>
      <c r="CIW26" s="19"/>
      <c r="CIX26" s="19"/>
      <c r="CIY26" s="19"/>
      <c r="CIZ26" s="19"/>
      <c r="CJA26" s="19"/>
      <c r="CJB26" s="19"/>
      <c r="CJC26" s="19"/>
      <c r="CJD26" s="19"/>
      <c r="CJE26" s="19"/>
      <c r="CJF26" s="19"/>
      <c r="CJG26" s="19"/>
      <c r="CJH26" s="19"/>
      <c r="CJI26" s="19"/>
      <c r="CJJ26" s="19"/>
      <c r="CJK26" s="19"/>
      <c r="CJL26" s="19"/>
      <c r="CJM26" s="19"/>
      <c r="CJN26" s="19"/>
      <c r="CJO26" s="19"/>
      <c r="CJP26" s="19"/>
      <c r="CJQ26" s="19"/>
      <c r="CJR26" s="19"/>
      <c r="CJS26" s="19"/>
      <c r="CJT26" s="19"/>
      <c r="CJU26" s="19"/>
      <c r="CJV26" s="19"/>
      <c r="CJW26" s="19"/>
      <c r="CJX26" s="19"/>
      <c r="CJY26" s="19"/>
      <c r="CJZ26" s="19"/>
      <c r="CKA26" s="19"/>
      <c r="CKB26" s="19"/>
      <c r="CKC26" s="19"/>
      <c r="CKD26" s="19"/>
      <c r="CKE26" s="19"/>
      <c r="CKF26" s="19"/>
      <c r="CKG26" s="19"/>
      <c r="CKH26" s="19"/>
      <c r="CKI26" s="19"/>
      <c r="CKJ26" s="19"/>
      <c r="CKK26" s="19"/>
      <c r="CKL26" s="19"/>
      <c r="CKM26" s="19"/>
      <c r="CKN26" s="19"/>
      <c r="CKO26" s="19"/>
      <c r="CKP26" s="19"/>
      <c r="CKQ26" s="19"/>
      <c r="CKR26" s="19"/>
      <c r="CKS26" s="19"/>
      <c r="CKT26" s="19"/>
      <c r="CKU26" s="19"/>
      <c r="CKV26" s="19"/>
      <c r="CKW26" s="19"/>
      <c r="CKX26" s="19"/>
      <c r="CKY26" s="19"/>
      <c r="CKZ26" s="19"/>
      <c r="CLA26" s="19"/>
      <c r="CLB26" s="19"/>
      <c r="CLC26" s="19"/>
      <c r="CLD26" s="19"/>
      <c r="CLE26" s="19"/>
      <c r="CLF26" s="19"/>
      <c r="CLG26" s="19"/>
      <c r="CLH26" s="19"/>
      <c r="CLI26" s="19"/>
      <c r="CLJ26" s="19"/>
      <c r="CLK26" s="19"/>
      <c r="CLL26" s="19"/>
      <c r="CLM26" s="19"/>
      <c r="CLN26" s="19"/>
      <c r="CLO26" s="19"/>
      <c r="CLP26" s="19"/>
      <c r="CLQ26" s="19"/>
      <c r="CLR26" s="19"/>
      <c r="CLS26" s="19"/>
      <c r="CLT26" s="19"/>
      <c r="CLU26" s="19"/>
      <c r="CLV26" s="19"/>
      <c r="CLW26" s="19"/>
      <c r="CLX26" s="19"/>
      <c r="CLY26" s="19"/>
      <c r="CLZ26" s="19"/>
      <c r="CMA26" s="19"/>
      <c r="CMB26" s="19"/>
      <c r="CMC26" s="19"/>
      <c r="CMD26" s="19"/>
      <c r="CME26" s="19"/>
      <c r="CMF26" s="19"/>
      <c r="CMG26" s="19"/>
      <c r="CMH26" s="19"/>
      <c r="CMI26" s="19"/>
      <c r="CMJ26" s="19"/>
      <c r="CMK26" s="19"/>
      <c r="CML26" s="19"/>
      <c r="CMM26" s="19"/>
      <c r="CMN26" s="19"/>
      <c r="CMO26" s="19"/>
      <c r="CMP26" s="19"/>
      <c r="CMQ26" s="19"/>
      <c r="CMR26" s="19"/>
      <c r="CMS26" s="19"/>
      <c r="CMT26" s="19"/>
      <c r="CMU26" s="19"/>
      <c r="CMV26" s="19"/>
      <c r="CMW26" s="19"/>
      <c r="CMX26" s="19"/>
      <c r="CMY26" s="19"/>
      <c r="CMZ26" s="19"/>
      <c r="CNA26" s="19"/>
      <c r="CNB26" s="19"/>
      <c r="CNC26" s="19"/>
      <c r="CND26" s="19"/>
      <c r="CNE26" s="19"/>
      <c r="CNF26" s="19"/>
      <c r="CNG26" s="19"/>
      <c r="CNH26" s="19"/>
      <c r="CNI26" s="19"/>
      <c r="CNJ26" s="19"/>
      <c r="CNK26" s="19"/>
      <c r="CNL26" s="19"/>
      <c r="CNM26" s="19"/>
      <c r="CNN26" s="19"/>
      <c r="CNO26" s="19"/>
      <c r="CNP26" s="19"/>
      <c r="CNQ26" s="19"/>
      <c r="CNR26" s="19"/>
      <c r="CNS26" s="19"/>
      <c r="CNT26" s="19"/>
      <c r="CNU26" s="19"/>
      <c r="CNV26" s="19"/>
      <c r="CNW26" s="19"/>
      <c r="CNX26" s="19"/>
      <c r="CNY26" s="19"/>
      <c r="CNZ26" s="19"/>
      <c r="COA26" s="19"/>
      <c r="COB26" s="19"/>
      <c r="COC26" s="19"/>
      <c r="COD26" s="19"/>
      <c r="COE26" s="19"/>
      <c r="COF26" s="19"/>
      <c r="COG26" s="19"/>
      <c r="COH26" s="19"/>
      <c r="COI26" s="19"/>
      <c r="COJ26" s="19"/>
      <c r="COK26" s="19"/>
      <c r="COL26" s="19"/>
      <c r="COM26" s="19"/>
      <c r="CON26" s="19"/>
      <c r="COO26" s="19"/>
      <c r="COP26" s="19"/>
      <c r="COQ26" s="19"/>
      <c r="COR26" s="19"/>
      <c r="COS26" s="19"/>
      <c r="COT26" s="19"/>
      <c r="COU26" s="19"/>
      <c r="COV26" s="19"/>
      <c r="COW26" s="19"/>
      <c r="COX26" s="19"/>
      <c r="COY26" s="19"/>
      <c r="COZ26" s="19"/>
      <c r="CPA26" s="19"/>
      <c r="CPB26" s="19"/>
      <c r="CPC26" s="19"/>
      <c r="CPD26" s="19"/>
      <c r="CPE26" s="19"/>
      <c r="CPF26" s="19"/>
      <c r="CPG26" s="19"/>
      <c r="CPH26" s="19"/>
      <c r="CPI26" s="19"/>
      <c r="CPJ26" s="19"/>
      <c r="CPK26" s="19"/>
      <c r="CPL26" s="19"/>
      <c r="CPM26" s="19"/>
      <c r="CPN26" s="19"/>
      <c r="CPO26" s="19"/>
      <c r="CPP26" s="19"/>
      <c r="CPQ26" s="19"/>
      <c r="CPR26" s="19"/>
      <c r="CPS26" s="19"/>
      <c r="CPT26" s="19"/>
      <c r="CPU26" s="19"/>
      <c r="CPV26" s="19"/>
      <c r="CPW26" s="19"/>
      <c r="CPX26" s="19"/>
      <c r="CPY26" s="19"/>
      <c r="CPZ26" s="19"/>
      <c r="CQA26" s="19"/>
      <c r="CQB26" s="19"/>
      <c r="CQC26" s="19"/>
      <c r="CQD26" s="19"/>
      <c r="CQE26" s="19"/>
      <c r="CQF26" s="19"/>
      <c r="CQG26" s="19"/>
      <c r="CQH26" s="19"/>
      <c r="CQI26" s="19"/>
      <c r="CQJ26" s="19"/>
      <c r="CQK26" s="19"/>
      <c r="CQL26" s="19"/>
      <c r="CQM26" s="19"/>
      <c r="CQN26" s="19"/>
      <c r="CQO26" s="19"/>
      <c r="CQP26" s="19"/>
      <c r="CQQ26" s="19"/>
      <c r="CQR26" s="19"/>
      <c r="CQS26" s="19"/>
      <c r="CQT26" s="19"/>
      <c r="CQU26" s="19"/>
      <c r="CQV26" s="19"/>
      <c r="CQW26" s="19"/>
      <c r="CQX26" s="19"/>
      <c r="CQY26" s="19"/>
      <c r="CQZ26" s="19"/>
      <c r="CRA26" s="19"/>
      <c r="CRB26" s="19"/>
      <c r="CRC26" s="19"/>
      <c r="CRD26" s="19"/>
      <c r="CRE26" s="19"/>
      <c r="CRF26" s="19"/>
      <c r="CRG26" s="19"/>
      <c r="CRH26" s="19"/>
      <c r="CRI26" s="19"/>
      <c r="CRJ26" s="19"/>
      <c r="CRK26" s="19"/>
      <c r="CRL26" s="19"/>
      <c r="CRM26" s="19"/>
      <c r="CRN26" s="19"/>
      <c r="CRO26" s="19"/>
      <c r="CRP26" s="19"/>
      <c r="CRQ26" s="19"/>
      <c r="CRR26" s="19"/>
      <c r="CRS26" s="19"/>
      <c r="CRT26" s="19"/>
      <c r="CRU26" s="19"/>
      <c r="CRV26" s="19"/>
      <c r="CRW26" s="19"/>
      <c r="CRX26" s="19"/>
      <c r="CRY26" s="19"/>
      <c r="CRZ26" s="19"/>
      <c r="CSA26" s="19"/>
      <c r="CSB26" s="19"/>
      <c r="CSC26" s="19"/>
      <c r="CSD26" s="19"/>
      <c r="CSE26" s="19"/>
      <c r="CSF26" s="19"/>
      <c r="CSG26" s="19"/>
      <c r="CSH26" s="19"/>
      <c r="CSI26" s="19"/>
      <c r="CSJ26" s="19"/>
      <c r="CSK26" s="19"/>
      <c r="CSL26" s="19"/>
      <c r="CSM26" s="19"/>
      <c r="CSN26" s="19"/>
      <c r="CSO26" s="19"/>
      <c r="CSP26" s="19"/>
      <c r="CSQ26" s="19"/>
      <c r="CSR26" s="19"/>
      <c r="CSS26" s="19"/>
      <c r="CST26" s="19"/>
      <c r="CSU26" s="19"/>
      <c r="CSV26" s="19"/>
      <c r="CSW26" s="19"/>
      <c r="CSX26" s="19"/>
      <c r="CSY26" s="19"/>
      <c r="CSZ26" s="19"/>
      <c r="CTA26" s="19"/>
      <c r="CTB26" s="19"/>
      <c r="CTC26" s="19"/>
      <c r="CTD26" s="19"/>
      <c r="CTE26" s="19"/>
      <c r="CTF26" s="19"/>
      <c r="CTG26" s="19"/>
      <c r="CTH26" s="19"/>
      <c r="CTI26" s="19"/>
      <c r="CTJ26" s="19"/>
      <c r="CTK26" s="19"/>
      <c r="CTL26" s="19"/>
      <c r="CTM26" s="19"/>
      <c r="CTN26" s="19"/>
      <c r="CTO26" s="19"/>
      <c r="CTP26" s="19"/>
      <c r="CTQ26" s="19"/>
      <c r="CTR26" s="19"/>
      <c r="CTS26" s="19"/>
      <c r="CTT26" s="19"/>
      <c r="CTU26" s="19"/>
      <c r="CTV26" s="19"/>
      <c r="CTW26" s="19"/>
      <c r="CTX26" s="19"/>
      <c r="CTY26" s="19"/>
      <c r="CTZ26" s="19"/>
      <c r="CUA26" s="19"/>
      <c r="CUB26" s="19"/>
      <c r="CUC26" s="19"/>
      <c r="CUD26" s="19"/>
      <c r="CUE26" s="19"/>
      <c r="CUF26" s="19"/>
      <c r="CUG26" s="19"/>
      <c r="CUH26" s="19"/>
      <c r="CUI26" s="19"/>
      <c r="CUJ26" s="19"/>
      <c r="CUK26" s="19"/>
      <c r="CUL26" s="19"/>
      <c r="CUM26" s="19"/>
      <c r="CUN26" s="19"/>
      <c r="CUO26" s="19"/>
      <c r="CUP26" s="19"/>
      <c r="CUQ26" s="19"/>
      <c r="CUR26" s="19"/>
      <c r="CUS26" s="19"/>
      <c r="CUT26" s="19"/>
      <c r="CUU26" s="19"/>
      <c r="CUV26" s="19"/>
      <c r="CUW26" s="19"/>
      <c r="CUX26" s="19"/>
      <c r="CUY26" s="19"/>
      <c r="CUZ26" s="19"/>
      <c r="CVA26" s="19"/>
      <c r="CVB26" s="19"/>
      <c r="CVC26" s="19"/>
      <c r="CVD26" s="19"/>
      <c r="CVE26" s="19"/>
      <c r="CVF26" s="19"/>
      <c r="CVG26" s="19"/>
      <c r="CVH26" s="19"/>
      <c r="CVI26" s="19"/>
      <c r="CVJ26" s="19"/>
      <c r="CVK26" s="19"/>
      <c r="CVL26" s="19"/>
      <c r="CVM26" s="19"/>
      <c r="CVN26" s="19"/>
      <c r="CVO26" s="19"/>
      <c r="CVP26" s="19"/>
      <c r="CVQ26" s="19"/>
      <c r="CVR26" s="19"/>
      <c r="CVS26" s="19"/>
      <c r="CVT26" s="19"/>
      <c r="CVU26" s="19"/>
      <c r="CVV26" s="19"/>
      <c r="CVW26" s="19"/>
      <c r="CVX26" s="19"/>
      <c r="CVY26" s="19"/>
      <c r="CVZ26" s="19"/>
      <c r="CWA26" s="19"/>
      <c r="CWB26" s="19"/>
      <c r="CWC26" s="19"/>
      <c r="CWD26" s="19"/>
      <c r="CWE26" s="19"/>
      <c r="CWF26" s="19"/>
      <c r="CWG26" s="19"/>
      <c r="CWH26" s="19"/>
      <c r="CWI26" s="19"/>
      <c r="CWJ26" s="19"/>
      <c r="CWK26" s="19"/>
      <c r="CWL26" s="19"/>
      <c r="CWM26" s="19"/>
      <c r="CWN26" s="19"/>
      <c r="CWO26" s="19"/>
      <c r="CWP26" s="19"/>
      <c r="CWQ26" s="19"/>
      <c r="CWR26" s="19"/>
      <c r="CWS26" s="19"/>
      <c r="CWT26" s="19"/>
      <c r="CWU26" s="19"/>
      <c r="CWV26" s="19"/>
      <c r="CWW26" s="19"/>
      <c r="CWX26" s="19"/>
      <c r="CWY26" s="19"/>
      <c r="CWZ26" s="19"/>
      <c r="CXA26" s="19"/>
      <c r="CXB26" s="19"/>
      <c r="CXC26" s="19"/>
      <c r="CXD26" s="19"/>
      <c r="CXE26" s="19"/>
      <c r="CXF26" s="19"/>
      <c r="CXG26" s="19"/>
      <c r="CXH26" s="19"/>
      <c r="CXI26" s="19"/>
      <c r="CXJ26" s="19"/>
      <c r="CXK26" s="19"/>
      <c r="CXL26" s="19"/>
      <c r="CXM26" s="19"/>
      <c r="CXN26" s="19"/>
      <c r="CXO26" s="19"/>
      <c r="CXP26" s="19"/>
      <c r="CXQ26" s="19"/>
      <c r="CXR26" s="19"/>
      <c r="CXS26" s="19"/>
      <c r="CXT26" s="19"/>
      <c r="CXU26" s="19"/>
      <c r="CXV26" s="19"/>
      <c r="CXW26" s="19"/>
      <c r="CXX26" s="19"/>
      <c r="CXY26" s="19"/>
      <c r="CXZ26" s="19"/>
      <c r="CYA26" s="19"/>
      <c r="CYB26" s="19"/>
      <c r="CYC26" s="19"/>
      <c r="CYD26" s="19"/>
      <c r="CYE26" s="19"/>
      <c r="CYF26" s="19"/>
      <c r="CYG26" s="19"/>
      <c r="CYH26" s="19"/>
      <c r="CYI26" s="19"/>
      <c r="CYJ26" s="19"/>
      <c r="CYK26" s="19"/>
      <c r="CYL26" s="19"/>
      <c r="CYM26" s="19"/>
      <c r="CYN26" s="19"/>
      <c r="CYO26" s="19"/>
      <c r="CYP26" s="19"/>
      <c r="CYQ26" s="19"/>
      <c r="CYR26" s="19"/>
      <c r="CYS26" s="19"/>
      <c r="CYT26" s="19"/>
      <c r="CYU26" s="19"/>
      <c r="CYV26" s="19"/>
      <c r="CYW26" s="19"/>
      <c r="CYX26" s="19"/>
      <c r="CYY26" s="19"/>
      <c r="CYZ26" s="19"/>
      <c r="CZA26" s="19"/>
      <c r="CZB26" s="19"/>
      <c r="CZC26" s="19"/>
      <c r="CZD26" s="19"/>
      <c r="CZE26" s="19"/>
      <c r="CZF26" s="19"/>
      <c r="CZG26" s="19"/>
      <c r="CZH26" s="19"/>
      <c r="CZI26" s="19"/>
      <c r="CZJ26" s="19"/>
      <c r="CZK26" s="19"/>
      <c r="CZL26" s="19"/>
      <c r="CZM26" s="19"/>
      <c r="CZN26" s="19"/>
      <c r="CZO26" s="19"/>
      <c r="CZP26" s="19"/>
      <c r="CZQ26" s="19"/>
      <c r="CZR26" s="19"/>
      <c r="CZS26" s="19"/>
      <c r="CZT26" s="19"/>
      <c r="CZU26" s="19"/>
      <c r="CZV26" s="19"/>
      <c r="CZW26" s="19"/>
      <c r="CZX26" s="19"/>
      <c r="CZY26" s="19"/>
      <c r="CZZ26" s="19"/>
      <c r="DAA26" s="19"/>
      <c r="DAB26" s="19"/>
      <c r="DAC26" s="19"/>
      <c r="DAD26" s="19"/>
      <c r="DAE26" s="19"/>
      <c r="DAF26" s="19"/>
      <c r="DAG26" s="19"/>
      <c r="DAH26" s="19"/>
      <c r="DAI26" s="19"/>
      <c r="DAJ26" s="19"/>
      <c r="DAK26" s="19"/>
      <c r="DAL26" s="19"/>
      <c r="DAM26" s="19"/>
      <c r="DAN26" s="19"/>
      <c r="DAO26" s="19"/>
      <c r="DAP26" s="19"/>
      <c r="DAQ26" s="19"/>
      <c r="DAR26" s="19"/>
      <c r="DAS26" s="19"/>
      <c r="DAT26" s="19"/>
      <c r="DAU26" s="19"/>
      <c r="DAV26" s="19"/>
      <c r="DAW26" s="19"/>
      <c r="DAX26" s="19"/>
      <c r="DAY26" s="19"/>
      <c r="DAZ26" s="19"/>
      <c r="DBA26" s="19"/>
      <c r="DBB26" s="19"/>
      <c r="DBC26" s="19"/>
      <c r="DBD26" s="19"/>
      <c r="DBE26" s="19"/>
      <c r="DBF26" s="19"/>
      <c r="DBG26" s="19"/>
      <c r="DBH26" s="19"/>
      <c r="DBI26" s="19"/>
      <c r="DBJ26" s="19"/>
      <c r="DBK26" s="19"/>
      <c r="DBL26" s="19"/>
      <c r="DBM26" s="19"/>
      <c r="DBN26" s="19"/>
      <c r="DBO26" s="19"/>
      <c r="DBP26" s="19"/>
      <c r="DBQ26" s="19"/>
      <c r="DBR26" s="19"/>
      <c r="DBS26" s="19"/>
      <c r="DBT26" s="19"/>
      <c r="DBU26" s="19"/>
      <c r="DBV26" s="19"/>
      <c r="DBW26" s="19"/>
      <c r="DBX26" s="19"/>
      <c r="DBY26" s="19"/>
      <c r="DBZ26" s="19"/>
      <c r="DCA26" s="19"/>
      <c r="DCB26" s="19"/>
      <c r="DCC26" s="19"/>
      <c r="DCD26" s="19"/>
      <c r="DCE26" s="19"/>
      <c r="DCF26" s="19"/>
      <c r="DCG26" s="19"/>
      <c r="DCH26" s="19"/>
      <c r="DCI26" s="19"/>
      <c r="DCJ26" s="19"/>
      <c r="DCK26" s="19"/>
      <c r="DCL26" s="19"/>
      <c r="DCM26" s="19"/>
      <c r="DCN26" s="19"/>
      <c r="DCO26" s="19"/>
      <c r="DCP26" s="19"/>
      <c r="DCQ26" s="19"/>
      <c r="DCR26" s="19"/>
      <c r="DCS26" s="19"/>
      <c r="DCT26" s="19"/>
      <c r="DCU26" s="19"/>
      <c r="DCV26" s="19"/>
      <c r="DCW26" s="19"/>
      <c r="DCX26" s="19"/>
      <c r="DCY26" s="19"/>
      <c r="DCZ26" s="19"/>
      <c r="DDA26" s="19"/>
      <c r="DDB26" s="19"/>
      <c r="DDC26" s="19"/>
      <c r="DDD26" s="19"/>
      <c r="DDE26" s="19"/>
      <c r="DDF26" s="19"/>
      <c r="DDG26" s="19"/>
      <c r="DDH26" s="19"/>
      <c r="DDI26" s="19"/>
      <c r="DDJ26" s="19"/>
      <c r="DDK26" s="19"/>
      <c r="DDL26" s="19"/>
      <c r="DDM26" s="19"/>
      <c r="DDN26" s="19"/>
      <c r="DDO26" s="19"/>
      <c r="DDP26" s="19"/>
      <c r="DDQ26" s="19"/>
      <c r="DDR26" s="19"/>
      <c r="DDS26" s="19"/>
      <c r="DDT26" s="19"/>
      <c r="DDU26" s="19"/>
      <c r="DDV26" s="19"/>
      <c r="DDW26" s="19"/>
      <c r="DDX26" s="19"/>
      <c r="DDY26" s="19"/>
      <c r="DDZ26" s="19"/>
      <c r="DEA26" s="19"/>
      <c r="DEB26" s="19"/>
      <c r="DEC26" s="19"/>
      <c r="DED26" s="19"/>
      <c r="DEE26" s="19"/>
      <c r="DEF26" s="19"/>
      <c r="DEG26" s="19"/>
      <c r="DEH26" s="19"/>
      <c r="DEI26" s="19"/>
      <c r="DEJ26" s="19"/>
      <c r="DEK26" s="19"/>
      <c r="DEL26" s="19"/>
      <c r="DEM26" s="19"/>
      <c r="DEN26" s="19"/>
      <c r="DEO26" s="19"/>
      <c r="DEP26" s="19"/>
      <c r="DEQ26" s="19"/>
      <c r="DER26" s="19"/>
      <c r="DES26" s="19"/>
      <c r="DET26" s="19"/>
      <c r="DEU26" s="19"/>
      <c r="DEV26" s="19"/>
      <c r="DEW26" s="19"/>
      <c r="DEX26" s="19"/>
      <c r="DEY26" s="19"/>
      <c r="DEZ26" s="19"/>
      <c r="DFA26" s="19"/>
      <c r="DFB26" s="19"/>
      <c r="DFC26" s="19"/>
      <c r="DFD26" s="19"/>
      <c r="DFE26" s="19"/>
      <c r="DFF26" s="19"/>
      <c r="DFG26" s="19"/>
      <c r="DFH26" s="19"/>
      <c r="DFI26" s="19"/>
      <c r="DFJ26" s="19"/>
      <c r="DFK26" s="19"/>
      <c r="DFL26" s="19"/>
      <c r="DFM26" s="19"/>
      <c r="DFN26" s="19"/>
      <c r="DFO26" s="19"/>
      <c r="DFP26" s="19"/>
      <c r="DFQ26" s="19"/>
      <c r="DFR26" s="19"/>
      <c r="DFS26" s="19"/>
      <c r="DFT26" s="19"/>
      <c r="DFU26" s="19"/>
      <c r="DFV26" s="19"/>
      <c r="DFW26" s="19"/>
      <c r="DFX26" s="19"/>
      <c r="DFY26" s="19"/>
      <c r="DFZ26" s="19"/>
      <c r="DGA26" s="19"/>
      <c r="DGB26" s="19"/>
      <c r="DGC26" s="19"/>
      <c r="DGD26" s="19"/>
      <c r="DGE26" s="19"/>
      <c r="DGF26" s="19"/>
      <c r="DGG26" s="19"/>
      <c r="DGH26" s="19"/>
      <c r="DGI26" s="19"/>
      <c r="DGJ26" s="19"/>
      <c r="DGK26" s="19"/>
      <c r="DGL26" s="19"/>
      <c r="DGM26" s="19"/>
      <c r="DGN26" s="19"/>
      <c r="DGO26" s="19"/>
      <c r="DGP26" s="19"/>
      <c r="DGQ26" s="19"/>
      <c r="DGR26" s="19"/>
      <c r="DGS26" s="19"/>
      <c r="DGT26" s="19"/>
      <c r="DGU26" s="19"/>
      <c r="DGV26" s="19"/>
      <c r="DGW26" s="19"/>
      <c r="DGX26" s="19"/>
      <c r="DGY26" s="19"/>
      <c r="DGZ26" s="19"/>
      <c r="DHA26" s="19"/>
      <c r="DHB26" s="19"/>
      <c r="DHC26" s="19"/>
      <c r="DHD26" s="19"/>
      <c r="DHE26" s="19"/>
      <c r="DHF26" s="19"/>
      <c r="DHG26" s="19"/>
      <c r="DHH26" s="19"/>
      <c r="DHI26" s="19"/>
      <c r="DHJ26" s="19"/>
      <c r="DHK26" s="19"/>
      <c r="DHL26" s="19"/>
      <c r="DHM26" s="19"/>
      <c r="DHN26" s="19"/>
      <c r="DHO26" s="19"/>
      <c r="DHP26" s="19"/>
      <c r="DHQ26" s="19"/>
      <c r="DHR26" s="19"/>
      <c r="DHS26" s="19"/>
      <c r="DHT26" s="19"/>
      <c r="DHU26" s="19"/>
      <c r="DHV26" s="19"/>
      <c r="DHW26" s="19"/>
      <c r="DHX26" s="19"/>
      <c r="DHY26" s="19"/>
      <c r="DHZ26" s="19"/>
      <c r="DIA26" s="19"/>
      <c r="DIB26" s="19"/>
      <c r="DIC26" s="19"/>
      <c r="DID26" s="19"/>
      <c r="DIE26" s="19"/>
      <c r="DIF26" s="19"/>
      <c r="DIG26" s="19"/>
      <c r="DIH26" s="19"/>
      <c r="DII26" s="19"/>
      <c r="DIJ26" s="19"/>
      <c r="DIK26" s="19"/>
      <c r="DIL26" s="19"/>
      <c r="DIM26" s="19"/>
      <c r="DIN26" s="19"/>
      <c r="DIO26" s="19"/>
      <c r="DIP26" s="19"/>
      <c r="DIQ26" s="19"/>
      <c r="DIR26" s="19"/>
      <c r="DIS26" s="19"/>
      <c r="DIT26" s="19"/>
      <c r="DIU26" s="19"/>
      <c r="DIV26" s="19"/>
      <c r="DIW26" s="19"/>
      <c r="DIX26" s="19"/>
      <c r="DIY26" s="19"/>
      <c r="DIZ26" s="19"/>
      <c r="DJA26" s="19"/>
      <c r="DJB26" s="19"/>
      <c r="DJC26" s="19"/>
      <c r="DJD26" s="19"/>
      <c r="DJE26" s="19"/>
      <c r="DJF26" s="19"/>
      <c r="DJG26" s="19"/>
      <c r="DJH26" s="19"/>
      <c r="DJI26" s="19"/>
      <c r="DJJ26" s="19"/>
      <c r="DJK26" s="19"/>
      <c r="DJL26" s="19"/>
      <c r="DJM26" s="19"/>
      <c r="DJN26" s="19"/>
      <c r="DJO26" s="19"/>
      <c r="DJP26" s="19"/>
      <c r="DJQ26" s="19"/>
      <c r="DJR26" s="19"/>
      <c r="DJS26" s="19"/>
      <c r="DJT26" s="19"/>
      <c r="DJU26" s="19"/>
      <c r="DJV26" s="19"/>
      <c r="DJW26" s="19"/>
      <c r="DJX26" s="19"/>
      <c r="DJY26" s="19"/>
      <c r="DJZ26" s="19"/>
      <c r="DKA26" s="19"/>
      <c r="DKB26" s="19"/>
      <c r="DKC26" s="19"/>
      <c r="DKD26" s="19"/>
      <c r="DKE26" s="19"/>
      <c r="DKF26" s="19"/>
      <c r="DKG26" s="19"/>
      <c r="DKH26" s="19"/>
      <c r="DKI26" s="19"/>
      <c r="DKJ26" s="19"/>
      <c r="DKK26" s="19"/>
      <c r="DKL26" s="19"/>
      <c r="DKM26" s="19"/>
      <c r="DKN26" s="19"/>
      <c r="DKO26" s="19"/>
      <c r="DKP26" s="19"/>
      <c r="DKQ26" s="19"/>
      <c r="DKR26" s="19"/>
      <c r="DKS26" s="19"/>
      <c r="DKT26" s="19"/>
      <c r="DKU26" s="19"/>
      <c r="DKV26" s="19"/>
      <c r="DKW26" s="19"/>
      <c r="DKX26" s="19"/>
      <c r="DKY26" s="19"/>
      <c r="DKZ26" s="19"/>
      <c r="DLA26" s="19"/>
      <c r="DLB26" s="19"/>
      <c r="DLC26" s="19"/>
      <c r="DLD26" s="19"/>
      <c r="DLE26" s="19"/>
      <c r="DLF26" s="19"/>
      <c r="DLG26" s="19"/>
      <c r="DLH26" s="19"/>
      <c r="DLI26" s="19"/>
      <c r="DLJ26" s="19"/>
      <c r="DLK26" s="19"/>
      <c r="DLL26" s="19"/>
      <c r="DLM26" s="19"/>
      <c r="DLN26" s="19"/>
      <c r="DLO26" s="19"/>
      <c r="DLP26" s="19"/>
      <c r="DLQ26" s="19"/>
      <c r="DLR26" s="19"/>
      <c r="DLS26" s="19"/>
      <c r="DLT26" s="19"/>
      <c r="DLU26" s="19"/>
      <c r="DLV26" s="19"/>
      <c r="DLW26" s="19"/>
      <c r="DLX26" s="19"/>
      <c r="DLY26" s="19"/>
      <c r="DLZ26" s="19"/>
      <c r="DMA26" s="19"/>
      <c r="DMB26" s="19"/>
      <c r="DMC26" s="19"/>
      <c r="DMD26" s="19"/>
      <c r="DME26" s="19"/>
      <c r="DMF26" s="19"/>
      <c r="DMG26" s="19"/>
      <c r="DMH26" s="19"/>
      <c r="DMI26" s="19"/>
      <c r="DMJ26" s="19"/>
      <c r="DMK26" s="19"/>
      <c r="DML26" s="19"/>
      <c r="DMM26" s="19"/>
      <c r="DMN26" s="19"/>
      <c r="DMO26" s="19"/>
      <c r="DMP26" s="19"/>
      <c r="DMQ26" s="19"/>
      <c r="DMR26" s="19"/>
      <c r="DMS26" s="19"/>
      <c r="DMT26" s="19"/>
      <c r="DMU26" s="19"/>
      <c r="DMV26" s="19"/>
      <c r="DMW26" s="19"/>
      <c r="DMX26" s="19"/>
      <c r="DMY26" s="19"/>
      <c r="DMZ26" s="19"/>
      <c r="DNA26" s="19"/>
      <c r="DNB26" s="19"/>
      <c r="DNC26" s="19"/>
      <c r="DND26" s="19"/>
      <c r="DNE26" s="19"/>
      <c r="DNF26" s="19"/>
      <c r="DNG26" s="19"/>
      <c r="DNH26" s="19"/>
      <c r="DNI26" s="19"/>
      <c r="DNJ26" s="19"/>
      <c r="DNK26" s="19"/>
      <c r="DNL26" s="19"/>
      <c r="DNM26" s="19"/>
      <c r="DNN26" s="19"/>
      <c r="DNO26" s="19"/>
      <c r="DNP26" s="19"/>
      <c r="DNQ26" s="19"/>
      <c r="DNR26" s="19"/>
      <c r="DNS26" s="19"/>
      <c r="DNT26" s="19"/>
      <c r="DNU26" s="19"/>
      <c r="DNV26" s="19"/>
      <c r="DNW26" s="19"/>
      <c r="DNX26" s="19"/>
      <c r="DNY26" s="19"/>
      <c r="DNZ26" s="19"/>
      <c r="DOA26" s="19"/>
      <c r="DOB26" s="19"/>
      <c r="DOC26" s="19"/>
      <c r="DOD26" s="19"/>
      <c r="DOE26" s="19"/>
      <c r="DOF26" s="19"/>
      <c r="DOG26" s="19"/>
      <c r="DOH26" s="19"/>
      <c r="DOI26" s="19"/>
      <c r="DOJ26" s="19"/>
      <c r="DOK26" s="19"/>
      <c r="DOL26" s="19"/>
      <c r="DOM26" s="19"/>
      <c r="DON26" s="19"/>
      <c r="DOO26" s="19"/>
      <c r="DOP26" s="19"/>
      <c r="DOQ26" s="19"/>
      <c r="DOR26" s="19"/>
      <c r="DOS26" s="19"/>
      <c r="DOT26" s="19"/>
      <c r="DOU26" s="19"/>
      <c r="DOV26" s="19"/>
      <c r="DOW26" s="19"/>
      <c r="DOX26" s="19"/>
      <c r="DOY26" s="19"/>
      <c r="DOZ26" s="19"/>
      <c r="DPA26" s="19"/>
      <c r="DPB26" s="19"/>
      <c r="DPC26" s="19"/>
      <c r="DPD26" s="19"/>
      <c r="DPE26" s="19"/>
      <c r="DPF26" s="19"/>
      <c r="DPG26" s="19"/>
      <c r="DPH26" s="19"/>
      <c r="DPI26" s="19"/>
      <c r="DPJ26" s="19"/>
      <c r="DPK26" s="19"/>
      <c r="DPL26" s="19"/>
      <c r="DPM26" s="19"/>
      <c r="DPN26" s="19"/>
      <c r="DPO26" s="19"/>
      <c r="DPP26" s="19"/>
      <c r="DPQ26" s="19"/>
      <c r="DPR26" s="19"/>
      <c r="DPS26" s="19"/>
      <c r="DPT26" s="19"/>
      <c r="DPU26" s="19"/>
      <c r="DPV26" s="19"/>
      <c r="DPW26" s="19"/>
      <c r="DPX26" s="19"/>
      <c r="DPY26" s="19"/>
      <c r="DPZ26" s="19"/>
      <c r="DQA26" s="19"/>
      <c r="DQB26" s="19"/>
      <c r="DQC26" s="19"/>
      <c r="DQD26" s="19"/>
      <c r="DQE26" s="19"/>
      <c r="DQF26" s="19"/>
      <c r="DQG26" s="19"/>
      <c r="DQH26" s="19"/>
      <c r="DQI26" s="19"/>
      <c r="DQJ26" s="19"/>
      <c r="DQK26" s="19"/>
      <c r="DQL26" s="19"/>
      <c r="DQM26" s="19"/>
      <c r="DQN26" s="19"/>
      <c r="DQO26" s="19"/>
      <c r="DQP26" s="19"/>
      <c r="DQQ26" s="19"/>
      <c r="DQR26" s="19"/>
      <c r="DQS26" s="19"/>
      <c r="DQT26" s="19"/>
      <c r="DQU26" s="19"/>
      <c r="DQV26" s="19"/>
      <c r="DQW26" s="19"/>
      <c r="DQX26" s="19"/>
      <c r="DQY26" s="19"/>
      <c r="DQZ26" s="19"/>
      <c r="DRA26" s="19"/>
      <c r="DRB26" s="19"/>
      <c r="DRC26" s="19"/>
      <c r="DRD26" s="19"/>
      <c r="DRE26" s="19"/>
      <c r="DRF26" s="19"/>
      <c r="DRG26" s="19"/>
      <c r="DRH26" s="19"/>
      <c r="DRI26" s="19"/>
      <c r="DRJ26" s="19"/>
      <c r="DRK26" s="19"/>
      <c r="DRL26" s="19"/>
      <c r="DRM26" s="19"/>
      <c r="DRN26" s="19"/>
      <c r="DRO26" s="19"/>
      <c r="DRP26" s="19"/>
      <c r="DRQ26" s="19"/>
      <c r="DRR26" s="19"/>
      <c r="DRS26" s="19"/>
      <c r="DRT26" s="19"/>
      <c r="DRU26" s="19"/>
      <c r="DRV26" s="19"/>
      <c r="DRW26" s="19"/>
      <c r="DRX26" s="19"/>
      <c r="DRY26" s="19"/>
      <c r="DRZ26" s="19"/>
      <c r="DSA26" s="19"/>
      <c r="DSB26" s="19"/>
      <c r="DSC26" s="19"/>
      <c r="DSD26" s="19"/>
      <c r="DSE26" s="19"/>
      <c r="DSF26" s="19"/>
      <c r="DSG26" s="19"/>
      <c r="DSH26" s="19"/>
      <c r="DSI26" s="19"/>
      <c r="DSJ26" s="19"/>
      <c r="DSK26" s="19"/>
      <c r="DSL26" s="19"/>
      <c r="DSM26" s="19"/>
      <c r="DSN26" s="19"/>
      <c r="DSO26" s="19"/>
      <c r="DSP26" s="19"/>
      <c r="DSQ26" s="19"/>
      <c r="DSR26" s="19"/>
      <c r="DSS26" s="19"/>
      <c r="DST26" s="19"/>
      <c r="DSU26" s="19"/>
      <c r="DSV26" s="19"/>
      <c r="DSW26" s="19"/>
      <c r="DSX26" s="19"/>
      <c r="DSY26" s="19"/>
      <c r="DSZ26" s="19"/>
      <c r="DTA26" s="19"/>
      <c r="DTB26" s="19"/>
      <c r="DTC26" s="19"/>
      <c r="DTD26" s="19"/>
      <c r="DTE26" s="19"/>
      <c r="DTF26" s="19"/>
      <c r="DTG26" s="19"/>
      <c r="DTH26" s="19"/>
      <c r="DTI26" s="19"/>
      <c r="DTJ26" s="19"/>
      <c r="DTK26" s="19"/>
      <c r="DTL26" s="19"/>
      <c r="DTM26" s="19"/>
      <c r="DTN26" s="19"/>
      <c r="DTO26" s="19"/>
      <c r="DTP26" s="19"/>
      <c r="DTQ26" s="19"/>
      <c r="DTR26" s="19"/>
      <c r="DTS26" s="19"/>
      <c r="DTT26" s="19"/>
      <c r="DTU26" s="19"/>
      <c r="DTV26" s="19"/>
      <c r="DTW26" s="19"/>
      <c r="DTX26" s="19"/>
      <c r="DTY26" s="19"/>
      <c r="DTZ26" s="19"/>
      <c r="DUA26" s="19"/>
      <c r="DUB26" s="19"/>
      <c r="DUC26" s="19"/>
      <c r="DUD26" s="19"/>
      <c r="DUE26" s="19"/>
      <c r="DUF26" s="19"/>
      <c r="DUG26" s="19"/>
      <c r="DUH26" s="19"/>
      <c r="DUI26" s="19"/>
      <c r="DUJ26" s="19"/>
      <c r="DUK26" s="19"/>
      <c r="DUL26" s="19"/>
      <c r="DUM26" s="19"/>
      <c r="DUN26" s="19"/>
      <c r="DUO26" s="19"/>
      <c r="DUP26" s="19"/>
      <c r="DUQ26" s="19"/>
      <c r="DUR26" s="19"/>
      <c r="DUS26" s="19"/>
      <c r="DUT26" s="19"/>
      <c r="DUU26" s="19"/>
      <c r="DUV26" s="19"/>
      <c r="DUW26" s="19"/>
      <c r="DUX26" s="19"/>
      <c r="DUY26" s="19"/>
      <c r="DUZ26" s="19"/>
      <c r="DVA26" s="19"/>
      <c r="DVB26" s="19"/>
      <c r="DVC26" s="19"/>
      <c r="DVD26" s="19"/>
      <c r="DVE26" s="19"/>
      <c r="DVF26" s="19"/>
      <c r="DVG26" s="19"/>
      <c r="DVH26" s="19"/>
      <c r="DVI26" s="19"/>
      <c r="DVJ26" s="19"/>
      <c r="DVK26" s="19"/>
      <c r="DVL26" s="19"/>
      <c r="DVM26" s="19"/>
      <c r="DVN26" s="19"/>
      <c r="DVO26" s="19"/>
      <c r="DVP26" s="19"/>
      <c r="DVQ26" s="19"/>
      <c r="DVR26" s="19"/>
      <c r="DVS26" s="19"/>
      <c r="DVT26" s="19"/>
      <c r="DVU26" s="19"/>
      <c r="DVV26" s="19"/>
      <c r="DVW26" s="19"/>
      <c r="DVX26" s="19"/>
      <c r="DVY26" s="19"/>
      <c r="DVZ26" s="19"/>
      <c r="DWA26" s="19"/>
      <c r="DWB26" s="19"/>
      <c r="DWC26" s="19"/>
      <c r="DWD26" s="19"/>
      <c r="DWE26" s="19"/>
      <c r="DWF26" s="19"/>
      <c r="DWG26" s="19"/>
      <c r="DWH26" s="19"/>
      <c r="DWI26" s="19"/>
      <c r="DWJ26" s="19"/>
      <c r="DWK26" s="19"/>
      <c r="DWL26" s="19"/>
      <c r="DWM26" s="19"/>
      <c r="DWN26" s="19"/>
      <c r="DWO26" s="19"/>
      <c r="DWP26" s="19"/>
      <c r="DWQ26" s="19"/>
      <c r="DWR26" s="19"/>
      <c r="DWS26" s="19"/>
      <c r="DWT26" s="19"/>
      <c r="DWU26" s="19"/>
      <c r="DWV26" s="19"/>
      <c r="DWW26" s="19"/>
      <c r="DWX26" s="19"/>
      <c r="DWY26" s="19"/>
      <c r="DWZ26" s="19"/>
      <c r="DXA26" s="19"/>
      <c r="DXB26" s="19"/>
      <c r="DXC26" s="19"/>
      <c r="DXD26" s="19"/>
      <c r="DXE26" s="19"/>
      <c r="DXF26" s="19"/>
      <c r="DXG26" s="19"/>
      <c r="DXH26" s="19"/>
      <c r="DXI26" s="19"/>
      <c r="DXJ26" s="19"/>
      <c r="DXK26" s="19"/>
      <c r="DXL26" s="19"/>
      <c r="DXM26" s="19"/>
      <c r="DXN26" s="19"/>
      <c r="DXO26" s="19"/>
      <c r="DXP26" s="19"/>
      <c r="DXQ26" s="19"/>
      <c r="DXR26" s="19"/>
      <c r="DXS26" s="19"/>
      <c r="DXT26" s="19"/>
      <c r="DXU26" s="19"/>
      <c r="DXV26" s="19"/>
      <c r="DXW26" s="19"/>
      <c r="DXX26" s="19"/>
      <c r="DXY26" s="19"/>
      <c r="DXZ26" s="19"/>
      <c r="DYA26" s="19"/>
      <c r="DYB26" s="19"/>
      <c r="DYC26" s="19"/>
      <c r="DYD26" s="19"/>
      <c r="DYE26" s="19"/>
      <c r="DYF26" s="19"/>
      <c r="DYG26" s="19"/>
      <c r="DYH26" s="19"/>
      <c r="DYI26" s="19"/>
      <c r="DYJ26" s="19"/>
      <c r="DYK26" s="19"/>
      <c r="DYL26" s="19"/>
      <c r="DYM26" s="19"/>
      <c r="DYN26" s="19"/>
      <c r="DYO26" s="19"/>
      <c r="DYP26" s="19"/>
      <c r="DYQ26" s="19"/>
      <c r="DYR26" s="19"/>
      <c r="DYS26" s="19"/>
      <c r="DYT26" s="19"/>
      <c r="DYU26" s="19"/>
      <c r="DYV26" s="19"/>
      <c r="DYW26" s="19"/>
      <c r="DYX26" s="19"/>
      <c r="DYY26" s="19"/>
      <c r="DYZ26" s="19"/>
      <c r="DZA26" s="19"/>
      <c r="DZB26" s="19"/>
      <c r="DZC26" s="19"/>
      <c r="DZD26" s="19"/>
      <c r="DZE26" s="19"/>
      <c r="DZF26" s="19"/>
      <c r="DZG26" s="19"/>
      <c r="DZH26" s="19"/>
      <c r="DZI26" s="19"/>
      <c r="DZJ26" s="19"/>
      <c r="DZK26" s="19"/>
      <c r="DZL26" s="19"/>
      <c r="DZM26" s="19"/>
      <c r="DZN26" s="19"/>
      <c r="DZO26" s="19"/>
      <c r="DZP26" s="19"/>
      <c r="DZQ26" s="19"/>
      <c r="DZR26" s="19"/>
      <c r="DZS26" s="19"/>
      <c r="DZT26" s="19"/>
      <c r="DZU26" s="19"/>
      <c r="DZV26" s="19"/>
      <c r="DZW26" s="19"/>
      <c r="DZX26" s="19"/>
      <c r="DZY26" s="19"/>
      <c r="DZZ26" s="19"/>
      <c r="EAA26" s="19"/>
      <c r="EAB26" s="19"/>
      <c r="EAC26" s="19"/>
      <c r="EAD26" s="19"/>
      <c r="EAE26" s="19"/>
      <c r="EAF26" s="19"/>
      <c r="EAG26" s="19"/>
      <c r="EAH26" s="19"/>
      <c r="EAI26" s="19"/>
      <c r="EAJ26" s="19"/>
      <c r="EAK26" s="19"/>
      <c r="EAL26" s="19"/>
      <c r="EAM26" s="19"/>
      <c r="EAN26" s="19"/>
      <c r="EAO26" s="19"/>
      <c r="EAP26" s="19"/>
      <c r="EAQ26" s="19"/>
      <c r="EAR26" s="19"/>
      <c r="EAS26" s="19"/>
      <c r="EAT26" s="19"/>
      <c r="EAU26" s="19"/>
      <c r="EAV26" s="19"/>
      <c r="EAW26" s="19"/>
      <c r="EAX26" s="19"/>
      <c r="EAY26" s="19"/>
      <c r="EAZ26" s="19"/>
      <c r="EBA26" s="19"/>
      <c r="EBB26" s="19"/>
      <c r="EBC26" s="19"/>
      <c r="EBD26" s="19"/>
      <c r="EBE26" s="19"/>
      <c r="EBF26" s="19"/>
      <c r="EBG26" s="19"/>
      <c r="EBH26" s="19"/>
      <c r="EBI26" s="19"/>
      <c r="EBJ26" s="19"/>
      <c r="EBK26" s="19"/>
      <c r="EBL26" s="19"/>
      <c r="EBM26" s="19"/>
      <c r="EBN26" s="19"/>
      <c r="EBO26" s="19"/>
      <c r="EBP26" s="19"/>
      <c r="EBQ26" s="19"/>
      <c r="EBR26" s="19"/>
      <c r="EBS26" s="19"/>
      <c r="EBT26" s="19"/>
      <c r="EBU26" s="19"/>
      <c r="EBV26" s="19"/>
      <c r="EBW26" s="19"/>
      <c r="EBX26" s="19"/>
      <c r="EBY26" s="19"/>
      <c r="EBZ26" s="19"/>
      <c r="ECA26" s="19"/>
      <c r="ECB26" s="19"/>
      <c r="ECC26" s="19"/>
      <c r="ECD26" s="19"/>
      <c r="ECE26" s="19"/>
      <c r="ECF26" s="19"/>
      <c r="ECG26" s="19"/>
      <c r="ECH26" s="19"/>
      <c r="ECI26" s="19"/>
      <c r="ECJ26" s="19"/>
      <c r="ECK26" s="19"/>
      <c r="ECL26" s="19"/>
      <c r="ECM26" s="19"/>
      <c r="ECN26" s="19"/>
      <c r="ECO26" s="19"/>
      <c r="ECP26" s="19"/>
      <c r="ECQ26" s="19"/>
      <c r="ECR26" s="19"/>
      <c r="ECS26" s="19"/>
      <c r="ECT26" s="19"/>
      <c r="ECU26" s="19"/>
      <c r="ECV26" s="19"/>
      <c r="ECW26" s="19"/>
      <c r="ECX26" s="19"/>
      <c r="ECY26" s="19"/>
      <c r="ECZ26" s="19"/>
      <c r="EDA26" s="19"/>
      <c r="EDB26" s="19"/>
      <c r="EDC26" s="19"/>
      <c r="EDD26" s="19"/>
      <c r="EDE26" s="19"/>
      <c r="EDF26" s="19"/>
      <c r="EDG26" s="19"/>
      <c r="EDH26" s="19"/>
      <c r="EDI26" s="19"/>
      <c r="EDJ26" s="19"/>
      <c r="EDK26" s="19"/>
      <c r="EDL26" s="19"/>
      <c r="EDM26" s="19"/>
      <c r="EDN26" s="19"/>
      <c r="EDO26" s="19"/>
      <c r="EDP26" s="19"/>
      <c r="EDQ26" s="19"/>
      <c r="EDR26" s="19"/>
      <c r="EDS26" s="19"/>
      <c r="EDT26" s="19"/>
      <c r="EDU26" s="19"/>
      <c r="EDV26" s="19"/>
      <c r="EDW26" s="19"/>
      <c r="EDX26" s="19"/>
      <c r="EDY26" s="19"/>
      <c r="EDZ26" s="19"/>
      <c r="EEA26" s="19"/>
      <c r="EEB26" s="19"/>
      <c r="EEC26" s="19"/>
      <c r="EED26" s="19"/>
      <c r="EEE26" s="19"/>
      <c r="EEF26" s="19"/>
      <c r="EEG26" s="19"/>
      <c r="EEH26" s="19"/>
      <c r="EEI26" s="19"/>
      <c r="EEJ26" s="19"/>
      <c r="EEK26" s="19"/>
      <c r="EEL26" s="19"/>
      <c r="EEM26" s="19"/>
      <c r="EEN26" s="19"/>
      <c r="EEO26" s="19"/>
      <c r="EEP26" s="19"/>
      <c r="EEQ26" s="19"/>
      <c r="EER26" s="19"/>
      <c r="EES26" s="19"/>
      <c r="EET26" s="19"/>
      <c r="EEU26" s="19"/>
      <c r="EEV26" s="19"/>
      <c r="EEW26" s="19"/>
      <c r="EEX26" s="19"/>
      <c r="EEY26" s="19"/>
      <c r="EEZ26" s="19"/>
      <c r="EFA26" s="19"/>
      <c r="EFB26" s="19"/>
      <c r="EFC26" s="19"/>
      <c r="EFD26" s="19"/>
      <c r="EFE26" s="19"/>
      <c r="EFF26" s="19"/>
      <c r="EFG26" s="19"/>
      <c r="EFH26" s="19"/>
      <c r="EFI26" s="19"/>
      <c r="EFJ26" s="19"/>
      <c r="EFK26" s="19"/>
      <c r="EFL26" s="19"/>
      <c r="EFM26" s="19"/>
      <c r="EFN26" s="19"/>
      <c r="EFO26" s="19"/>
      <c r="EFP26" s="19"/>
      <c r="EFQ26" s="19"/>
      <c r="EFR26" s="19"/>
      <c r="EFS26" s="19"/>
      <c r="EFT26" s="19"/>
      <c r="EFU26" s="19"/>
      <c r="EFV26" s="19"/>
      <c r="EFW26" s="19"/>
      <c r="EFX26" s="19"/>
      <c r="EFY26" s="19"/>
      <c r="EFZ26" s="19"/>
      <c r="EGA26" s="19"/>
      <c r="EGB26" s="19"/>
      <c r="EGC26" s="19"/>
      <c r="EGD26" s="19"/>
      <c r="EGE26" s="19"/>
      <c r="EGF26" s="19"/>
      <c r="EGG26" s="19"/>
      <c r="EGH26" s="19"/>
      <c r="EGI26" s="19"/>
      <c r="EGJ26" s="19"/>
      <c r="EGK26" s="19"/>
      <c r="EGL26" s="19"/>
      <c r="EGM26" s="19"/>
      <c r="EGN26" s="19"/>
      <c r="EGO26" s="19"/>
      <c r="EGP26" s="19"/>
      <c r="EGQ26" s="19"/>
      <c r="EGR26" s="19"/>
      <c r="EGS26" s="19"/>
      <c r="EGT26" s="19"/>
      <c r="EGU26" s="19"/>
      <c r="EGV26" s="19"/>
      <c r="EGW26" s="19"/>
      <c r="EGX26" s="19"/>
      <c r="EGY26" s="19"/>
      <c r="EGZ26" s="19"/>
      <c r="EHA26" s="19"/>
      <c r="EHB26" s="19"/>
      <c r="EHC26" s="19"/>
      <c r="EHD26" s="19"/>
      <c r="EHE26" s="19"/>
      <c r="EHF26" s="19"/>
      <c r="EHG26" s="19"/>
      <c r="EHH26" s="19"/>
      <c r="EHI26" s="19"/>
      <c r="EHJ26" s="19"/>
      <c r="EHK26" s="19"/>
      <c r="EHL26" s="19"/>
      <c r="EHM26" s="19"/>
      <c r="EHN26" s="19"/>
      <c r="EHO26" s="19"/>
      <c r="EHP26" s="19"/>
      <c r="EHQ26" s="19"/>
      <c r="EHR26" s="19"/>
      <c r="EHS26" s="19"/>
      <c r="EHT26" s="19"/>
      <c r="EHU26" s="19"/>
      <c r="EHV26" s="19"/>
      <c r="EHW26" s="19"/>
      <c r="EHX26" s="19"/>
      <c r="EHY26" s="19"/>
      <c r="EHZ26" s="19"/>
      <c r="EIA26" s="19"/>
      <c r="EIB26" s="19"/>
      <c r="EIC26" s="19"/>
      <c r="EID26" s="19"/>
      <c r="EIE26" s="19"/>
      <c r="EIF26" s="19"/>
      <c r="EIG26" s="19"/>
      <c r="EIH26" s="19"/>
      <c r="EII26" s="19"/>
      <c r="EIJ26" s="19"/>
      <c r="EIK26" s="19"/>
      <c r="EIL26" s="19"/>
      <c r="EIM26" s="19"/>
      <c r="EIN26" s="19"/>
      <c r="EIO26" s="19"/>
      <c r="EIP26" s="19"/>
      <c r="EIQ26" s="19"/>
      <c r="EIR26" s="19"/>
      <c r="EIS26" s="19"/>
      <c r="EIT26" s="19"/>
      <c r="EIU26" s="19"/>
      <c r="EIV26" s="19"/>
      <c r="EIW26" s="19"/>
      <c r="EIX26" s="19"/>
      <c r="EIY26" s="19"/>
      <c r="EIZ26" s="19"/>
      <c r="EJA26" s="19"/>
      <c r="EJB26" s="19"/>
      <c r="EJC26" s="19"/>
      <c r="EJD26" s="19"/>
      <c r="EJE26" s="19"/>
      <c r="EJF26" s="19"/>
      <c r="EJG26" s="19"/>
      <c r="EJH26" s="19"/>
      <c r="EJI26" s="19"/>
      <c r="EJJ26" s="19"/>
      <c r="EJK26" s="19"/>
      <c r="EJL26" s="19"/>
      <c r="EJM26" s="19"/>
      <c r="EJN26" s="19"/>
      <c r="EJO26" s="19"/>
      <c r="EJP26" s="19"/>
      <c r="EJQ26" s="19"/>
      <c r="EJR26" s="19"/>
      <c r="EJS26" s="19"/>
      <c r="EJT26" s="19"/>
      <c r="EJU26" s="19"/>
      <c r="EJV26" s="19"/>
      <c r="EJW26" s="19"/>
      <c r="EJX26" s="19"/>
      <c r="EJY26" s="19"/>
      <c r="EJZ26" s="19"/>
      <c r="EKA26" s="19"/>
      <c r="EKB26" s="19"/>
      <c r="EKC26" s="19"/>
      <c r="EKD26" s="19"/>
      <c r="EKE26" s="19"/>
      <c r="EKF26" s="19"/>
      <c r="EKG26" s="19"/>
      <c r="EKH26" s="19"/>
      <c r="EKI26" s="19"/>
      <c r="EKJ26" s="19"/>
      <c r="EKK26" s="19"/>
      <c r="EKL26" s="19"/>
      <c r="EKM26" s="19"/>
      <c r="EKN26" s="19"/>
      <c r="EKO26" s="19"/>
      <c r="EKP26" s="19"/>
      <c r="EKQ26" s="19"/>
      <c r="EKR26" s="19"/>
      <c r="EKS26" s="19"/>
      <c r="EKT26" s="19"/>
      <c r="EKU26" s="19"/>
      <c r="EKV26" s="19"/>
      <c r="EKW26" s="19"/>
      <c r="EKX26" s="19"/>
      <c r="EKY26" s="19"/>
      <c r="EKZ26" s="19"/>
      <c r="ELA26" s="19"/>
      <c r="ELB26" s="19"/>
      <c r="ELC26" s="19"/>
      <c r="ELD26" s="19"/>
      <c r="ELE26" s="19"/>
      <c r="ELF26" s="19"/>
      <c r="ELG26" s="19"/>
      <c r="ELH26" s="19"/>
      <c r="ELI26" s="19"/>
      <c r="ELJ26" s="19"/>
      <c r="ELK26" s="19"/>
      <c r="ELL26" s="19"/>
      <c r="ELM26" s="19"/>
      <c r="ELN26" s="19"/>
      <c r="ELO26" s="19"/>
      <c r="ELP26" s="19"/>
      <c r="ELQ26" s="19"/>
      <c r="ELR26" s="19"/>
      <c r="ELS26" s="19"/>
      <c r="ELT26" s="19"/>
      <c r="ELU26" s="19"/>
      <c r="ELV26" s="19"/>
      <c r="ELW26" s="19"/>
      <c r="ELX26" s="19"/>
      <c r="ELY26" s="19"/>
      <c r="ELZ26" s="19"/>
      <c r="EMA26" s="19"/>
      <c r="EMB26" s="19"/>
      <c r="EMC26" s="19"/>
      <c r="EMD26" s="19"/>
      <c r="EME26" s="19"/>
      <c r="EMF26" s="19"/>
      <c r="EMG26" s="19"/>
      <c r="EMH26" s="19"/>
      <c r="EMI26" s="19"/>
      <c r="EMJ26" s="19"/>
      <c r="EMK26" s="19"/>
      <c r="EML26" s="19"/>
      <c r="EMM26" s="19"/>
      <c r="EMN26" s="19"/>
      <c r="EMO26" s="19"/>
      <c r="EMP26" s="19"/>
      <c r="EMQ26" s="19"/>
      <c r="EMR26" s="19"/>
      <c r="EMS26" s="19"/>
      <c r="EMT26" s="19"/>
      <c r="EMU26" s="19"/>
      <c r="EMV26" s="19"/>
      <c r="EMW26" s="19"/>
      <c r="EMX26" s="19"/>
      <c r="EMY26" s="19"/>
      <c r="EMZ26" s="19"/>
      <c r="ENA26" s="19"/>
      <c r="ENB26" s="19"/>
      <c r="ENC26" s="19"/>
      <c r="END26" s="19"/>
      <c r="ENE26" s="19"/>
      <c r="ENF26" s="19"/>
      <c r="ENG26" s="19"/>
      <c r="ENH26" s="19"/>
      <c r="ENI26" s="19"/>
      <c r="ENJ26" s="19"/>
      <c r="ENK26" s="19"/>
      <c r="ENL26" s="19"/>
      <c r="ENM26" s="19"/>
      <c r="ENN26" s="19"/>
      <c r="ENO26" s="19"/>
      <c r="ENP26" s="19"/>
      <c r="ENQ26" s="19"/>
      <c r="ENR26" s="19"/>
      <c r="ENS26" s="19"/>
      <c r="ENT26" s="19"/>
      <c r="ENU26" s="19"/>
      <c r="ENV26" s="19"/>
      <c r="ENW26" s="19"/>
      <c r="ENX26" s="19"/>
      <c r="ENY26" s="19"/>
      <c r="ENZ26" s="19"/>
      <c r="EOA26" s="19"/>
      <c r="EOB26" s="19"/>
      <c r="EOC26" s="19"/>
      <c r="EOD26" s="19"/>
      <c r="EOE26" s="19"/>
      <c r="EOF26" s="19"/>
      <c r="EOG26" s="19"/>
      <c r="EOH26" s="19"/>
      <c r="EOI26" s="19"/>
      <c r="EOJ26" s="19"/>
      <c r="EOK26" s="19"/>
      <c r="EOL26" s="19"/>
      <c r="EOM26" s="19"/>
      <c r="EON26" s="19"/>
      <c r="EOO26" s="19"/>
      <c r="EOP26" s="19"/>
      <c r="EOQ26" s="19"/>
      <c r="EOR26" s="19"/>
      <c r="EOS26" s="19"/>
      <c r="EOT26" s="19"/>
      <c r="EOU26" s="19"/>
      <c r="EOV26" s="19"/>
      <c r="EOW26" s="19"/>
      <c r="EOX26" s="19"/>
      <c r="EOY26" s="19"/>
      <c r="EOZ26" s="19"/>
      <c r="EPA26" s="19"/>
      <c r="EPB26" s="19"/>
      <c r="EPC26" s="19"/>
      <c r="EPD26" s="19"/>
      <c r="EPE26" s="19"/>
      <c r="EPF26" s="19"/>
      <c r="EPG26" s="19"/>
      <c r="EPH26" s="19"/>
      <c r="EPI26" s="19"/>
      <c r="EPJ26" s="19"/>
      <c r="EPK26" s="19"/>
      <c r="EPL26" s="19"/>
      <c r="EPM26" s="19"/>
      <c r="EPN26" s="19"/>
      <c r="EPO26" s="19"/>
      <c r="EPP26" s="19"/>
      <c r="EPQ26" s="19"/>
      <c r="EPR26" s="19"/>
      <c r="EPS26" s="19"/>
      <c r="EPT26" s="19"/>
      <c r="EPU26" s="19"/>
      <c r="EPV26" s="19"/>
      <c r="EPW26" s="19"/>
      <c r="EPX26" s="19"/>
      <c r="EPY26" s="19"/>
      <c r="EPZ26" s="19"/>
      <c r="EQA26" s="19"/>
      <c r="EQB26" s="19"/>
      <c r="EQC26" s="19"/>
      <c r="EQD26" s="19"/>
      <c r="EQE26" s="19"/>
      <c r="EQF26" s="19"/>
      <c r="EQG26" s="19"/>
      <c r="EQH26" s="19"/>
      <c r="EQI26" s="19"/>
      <c r="EQJ26" s="19"/>
      <c r="EQK26" s="19"/>
      <c r="EQL26" s="19"/>
      <c r="EQM26" s="19"/>
      <c r="EQN26" s="19"/>
      <c r="EQO26" s="19"/>
      <c r="EQP26" s="19"/>
      <c r="EQQ26" s="19"/>
      <c r="EQR26" s="19"/>
      <c r="EQS26" s="19"/>
      <c r="EQT26" s="19"/>
      <c r="EQU26" s="19"/>
      <c r="EQV26" s="19"/>
      <c r="EQW26" s="19"/>
      <c r="EQX26" s="19"/>
      <c r="EQY26" s="19"/>
      <c r="EQZ26" s="19"/>
      <c r="ERA26" s="19"/>
      <c r="ERB26" s="19"/>
      <c r="ERC26" s="19"/>
      <c r="ERD26" s="19"/>
      <c r="ERE26" s="19"/>
      <c r="ERF26" s="19"/>
      <c r="ERG26" s="19"/>
      <c r="ERH26" s="19"/>
      <c r="ERI26" s="19"/>
      <c r="ERJ26" s="19"/>
      <c r="ERK26" s="19"/>
      <c r="ERL26" s="19"/>
      <c r="ERM26" s="19"/>
      <c r="ERN26" s="19"/>
      <c r="ERO26" s="19"/>
      <c r="ERP26" s="19"/>
      <c r="ERQ26" s="19"/>
      <c r="ERR26" s="19"/>
      <c r="ERS26" s="19"/>
      <c r="ERT26" s="19"/>
      <c r="ERU26" s="19"/>
      <c r="ERV26" s="19"/>
      <c r="ERW26" s="19"/>
      <c r="ERX26" s="19"/>
      <c r="ERY26" s="19"/>
      <c r="ERZ26" s="19"/>
      <c r="ESA26" s="19"/>
      <c r="ESB26" s="19"/>
      <c r="ESC26" s="19"/>
      <c r="ESD26" s="19"/>
      <c r="ESE26" s="19"/>
      <c r="ESF26" s="19"/>
      <c r="ESG26" s="19"/>
      <c r="ESH26" s="19"/>
      <c r="ESI26" s="19"/>
      <c r="ESJ26" s="19"/>
      <c r="ESK26" s="19"/>
      <c r="ESL26" s="19"/>
      <c r="ESM26" s="19"/>
      <c r="ESN26" s="19"/>
      <c r="ESO26" s="19"/>
      <c r="ESP26" s="19"/>
      <c r="ESQ26" s="19"/>
      <c r="ESR26" s="19"/>
      <c r="ESS26" s="19"/>
      <c r="EST26" s="19"/>
      <c r="ESU26" s="19"/>
      <c r="ESV26" s="19"/>
      <c r="ESW26" s="19"/>
      <c r="ESX26" s="19"/>
      <c r="ESY26" s="19"/>
      <c r="ESZ26" s="19"/>
      <c r="ETA26" s="19"/>
      <c r="ETB26" s="19"/>
      <c r="ETC26" s="19"/>
      <c r="ETD26" s="19"/>
      <c r="ETE26" s="19"/>
      <c r="ETF26" s="19"/>
      <c r="ETG26" s="19"/>
      <c r="ETH26" s="19"/>
      <c r="ETI26" s="19"/>
      <c r="ETJ26" s="19"/>
      <c r="ETK26" s="19"/>
      <c r="ETL26" s="19"/>
      <c r="ETM26" s="19"/>
      <c r="ETN26" s="19"/>
      <c r="ETO26" s="19"/>
      <c r="ETP26" s="19"/>
      <c r="ETQ26" s="19"/>
      <c r="ETR26" s="19"/>
      <c r="ETS26" s="19"/>
      <c r="ETT26" s="19"/>
      <c r="ETU26" s="19"/>
      <c r="ETV26" s="19"/>
      <c r="ETW26" s="19"/>
      <c r="ETX26" s="19"/>
      <c r="ETY26" s="19"/>
      <c r="ETZ26" s="19"/>
      <c r="EUA26" s="19"/>
      <c r="EUB26" s="19"/>
      <c r="EUC26" s="19"/>
      <c r="EUD26" s="19"/>
      <c r="EUE26" s="19"/>
      <c r="EUF26" s="19"/>
      <c r="EUG26" s="19"/>
      <c r="EUH26" s="19"/>
      <c r="EUI26" s="19"/>
      <c r="EUJ26" s="19"/>
      <c r="EUK26" s="19"/>
      <c r="EUL26" s="19"/>
      <c r="EUM26" s="19"/>
      <c r="EUN26" s="19"/>
      <c r="EUO26" s="19"/>
      <c r="EUP26" s="19"/>
      <c r="EUQ26" s="19"/>
      <c r="EUR26" s="19"/>
      <c r="EUS26" s="19"/>
      <c r="EUT26" s="19"/>
      <c r="EUU26" s="19"/>
      <c r="EUV26" s="19"/>
      <c r="EUW26" s="19"/>
      <c r="EUX26" s="19"/>
      <c r="EUY26" s="19"/>
      <c r="EUZ26" s="19"/>
      <c r="EVA26" s="19"/>
      <c r="EVB26" s="19"/>
      <c r="EVC26" s="19"/>
      <c r="EVD26" s="19"/>
      <c r="EVE26" s="19"/>
      <c r="EVF26" s="19"/>
      <c r="EVG26" s="19"/>
      <c r="EVH26" s="19"/>
      <c r="EVI26" s="19"/>
      <c r="EVJ26" s="19"/>
      <c r="EVK26" s="19"/>
      <c r="EVL26" s="19"/>
      <c r="EVM26" s="19"/>
      <c r="EVN26" s="19"/>
      <c r="EVO26" s="19"/>
      <c r="EVP26" s="19"/>
      <c r="EVQ26" s="19"/>
      <c r="EVR26" s="19"/>
      <c r="EVS26" s="19"/>
      <c r="EVT26" s="19"/>
      <c r="EVU26" s="19"/>
      <c r="EVV26" s="19"/>
      <c r="EVW26" s="19"/>
      <c r="EVX26" s="19"/>
      <c r="EVY26" s="19"/>
      <c r="EVZ26" s="19"/>
      <c r="EWA26" s="19"/>
      <c r="EWB26" s="19"/>
      <c r="EWC26" s="19"/>
      <c r="EWD26" s="19"/>
      <c r="EWE26" s="19"/>
      <c r="EWF26" s="19"/>
      <c r="EWG26" s="19"/>
      <c r="EWH26" s="19"/>
      <c r="EWI26" s="19"/>
      <c r="EWJ26" s="19"/>
      <c r="EWK26" s="19"/>
      <c r="EWL26" s="19"/>
      <c r="EWM26" s="19"/>
      <c r="EWN26" s="19"/>
      <c r="EWO26" s="19"/>
      <c r="EWP26" s="19"/>
      <c r="EWQ26" s="19"/>
      <c r="EWR26" s="19"/>
      <c r="EWS26" s="19"/>
      <c r="EWT26" s="19"/>
      <c r="EWU26" s="19"/>
      <c r="EWV26" s="19"/>
      <c r="EWW26" s="19"/>
      <c r="EWX26" s="19"/>
      <c r="EWY26" s="19"/>
      <c r="EWZ26" s="19"/>
      <c r="EXA26" s="19"/>
      <c r="EXB26" s="19"/>
      <c r="EXC26" s="19"/>
      <c r="EXD26" s="19"/>
      <c r="EXE26" s="19"/>
      <c r="EXF26" s="19"/>
      <c r="EXG26" s="19"/>
      <c r="EXH26" s="19"/>
      <c r="EXI26" s="19"/>
      <c r="EXJ26" s="19"/>
      <c r="EXK26" s="19"/>
      <c r="EXL26" s="19"/>
      <c r="EXM26" s="19"/>
      <c r="EXN26" s="19"/>
      <c r="EXO26" s="19"/>
      <c r="EXP26" s="19"/>
      <c r="EXQ26" s="19"/>
      <c r="EXR26" s="19"/>
      <c r="EXS26" s="19"/>
      <c r="EXT26" s="19"/>
      <c r="EXU26" s="19"/>
      <c r="EXV26" s="19"/>
      <c r="EXW26" s="19"/>
      <c r="EXX26" s="19"/>
      <c r="EXY26" s="19"/>
      <c r="EXZ26" s="19"/>
      <c r="EYA26" s="19"/>
      <c r="EYB26" s="19"/>
      <c r="EYC26" s="19"/>
      <c r="EYD26" s="19"/>
      <c r="EYE26" s="19"/>
      <c r="EYF26" s="19"/>
      <c r="EYG26" s="19"/>
      <c r="EYH26" s="19"/>
      <c r="EYI26" s="19"/>
      <c r="EYJ26" s="19"/>
      <c r="EYK26" s="19"/>
      <c r="EYL26" s="19"/>
      <c r="EYM26" s="19"/>
      <c r="EYN26" s="19"/>
      <c r="EYO26" s="19"/>
      <c r="EYP26" s="19"/>
      <c r="EYQ26" s="19"/>
      <c r="EYR26" s="19"/>
      <c r="EYS26" s="19"/>
      <c r="EYT26" s="19"/>
      <c r="EYU26" s="19"/>
      <c r="EYV26" s="19"/>
      <c r="EYW26" s="19"/>
      <c r="EYX26" s="19"/>
      <c r="EYY26" s="19"/>
      <c r="EYZ26" s="19"/>
      <c r="EZA26" s="19"/>
      <c r="EZB26" s="19"/>
      <c r="EZC26" s="19"/>
      <c r="EZD26" s="19"/>
      <c r="EZE26" s="19"/>
      <c r="EZF26" s="19"/>
      <c r="EZG26" s="19"/>
      <c r="EZH26" s="19"/>
      <c r="EZI26" s="19"/>
      <c r="EZJ26" s="19"/>
      <c r="EZK26" s="19"/>
      <c r="EZL26" s="19"/>
      <c r="EZM26" s="19"/>
      <c r="EZN26" s="19"/>
      <c r="EZO26" s="19"/>
      <c r="EZP26" s="19"/>
      <c r="EZQ26" s="19"/>
      <c r="EZR26" s="19"/>
      <c r="EZS26" s="19"/>
      <c r="EZT26" s="19"/>
      <c r="EZU26" s="19"/>
      <c r="EZV26" s="19"/>
      <c r="EZW26" s="19"/>
      <c r="EZX26" s="19"/>
      <c r="EZY26" s="19"/>
      <c r="EZZ26" s="19"/>
      <c r="FAA26" s="19"/>
      <c r="FAB26" s="19"/>
      <c r="FAC26" s="19"/>
      <c r="FAD26" s="19"/>
      <c r="FAE26" s="19"/>
      <c r="FAF26" s="19"/>
      <c r="FAG26" s="19"/>
      <c r="FAH26" s="19"/>
      <c r="FAI26" s="19"/>
      <c r="FAJ26" s="19"/>
      <c r="FAK26" s="19"/>
      <c r="FAL26" s="19"/>
      <c r="FAM26" s="19"/>
      <c r="FAN26" s="19"/>
      <c r="FAO26" s="19"/>
      <c r="FAP26" s="19"/>
      <c r="FAQ26" s="19"/>
      <c r="FAR26" s="19"/>
      <c r="FAS26" s="19"/>
      <c r="FAT26" s="19"/>
      <c r="FAU26" s="19"/>
      <c r="FAV26" s="19"/>
      <c r="FAW26" s="19"/>
      <c r="FAX26" s="19"/>
      <c r="FAY26" s="19"/>
      <c r="FAZ26" s="19"/>
      <c r="FBA26" s="19"/>
      <c r="FBB26" s="19"/>
      <c r="FBC26" s="19"/>
      <c r="FBD26" s="19"/>
      <c r="FBE26" s="19"/>
      <c r="FBF26" s="19"/>
      <c r="FBG26" s="19"/>
      <c r="FBH26" s="19"/>
      <c r="FBI26" s="19"/>
      <c r="FBJ26" s="19"/>
      <c r="FBK26" s="19"/>
      <c r="FBL26" s="19"/>
      <c r="FBM26" s="19"/>
      <c r="FBN26" s="19"/>
      <c r="FBO26" s="19"/>
      <c r="FBP26" s="19"/>
      <c r="FBQ26" s="19"/>
      <c r="FBR26" s="19"/>
      <c r="FBS26" s="19"/>
      <c r="FBT26" s="19"/>
      <c r="FBU26" s="19"/>
      <c r="FBV26" s="19"/>
      <c r="FBW26" s="19"/>
      <c r="FBX26" s="19"/>
      <c r="FBY26" s="19"/>
      <c r="FBZ26" s="19"/>
      <c r="FCA26" s="19"/>
      <c r="FCB26" s="19"/>
      <c r="FCC26" s="19"/>
      <c r="FCD26" s="19"/>
      <c r="FCE26" s="19"/>
      <c r="FCF26" s="19"/>
      <c r="FCG26" s="19"/>
      <c r="FCH26" s="19"/>
      <c r="FCI26" s="19"/>
      <c r="FCJ26" s="19"/>
      <c r="FCK26" s="19"/>
      <c r="FCL26" s="19"/>
      <c r="FCM26" s="19"/>
      <c r="FCN26" s="19"/>
      <c r="FCO26" s="19"/>
      <c r="FCP26" s="19"/>
      <c r="FCQ26" s="19"/>
      <c r="FCR26" s="19"/>
      <c r="FCS26" s="19"/>
      <c r="FCT26" s="19"/>
      <c r="FCU26" s="19"/>
      <c r="FCV26" s="19"/>
      <c r="FCW26" s="19"/>
      <c r="FCX26" s="19"/>
      <c r="FCY26" s="19"/>
      <c r="FCZ26" s="19"/>
      <c r="FDA26" s="19"/>
      <c r="FDB26" s="19"/>
      <c r="FDC26" s="19"/>
      <c r="FDD26" s="19"/>
      <c r="FDE26" s="19"/>
      <c r="FDF26" s="19"/>
      <c r="FDG26" s="19"/>
      <c r="FDH26" s="19"/>
      <c r="FDI26" s="19"/>
      <c r="FDJ26" s="19"/>
      <c r="FDK26" s="19"/>
      <c r="FDL26" s="19"/>
      <c r="FDM26" s="19"/>
      <c r="FDN26" s="19"/>
      <c r="FDO26" s="19"/>
      <c r="FDP26" s="19"/>
      <c r="FDQ26" s="19"/>
      <c r="FDR26" s="19"/>
      <c r="FDS26" s="19"/>
      <c r="FDT26" s="19"/>
      <c r="FDU26" s="19"/>
      <c r="FDV26" s="19"/>
      <c r="FDW26" s="19"/>
      <c r="FDX26" s="19"/>
      <c r="FDY26" s="19"/>
      <c r="FDZ26" s="19"/>
      <c r="FEA26" s="19"/>
      <c r="FEB26" s="19"/>
      <c r="FEC26" s="19"/>
      <c r="FED26" s="19"/>
      <c r="FEE26" s="19"/>
      <c r="FEF26" s="19"/>
      <c r="FEG26" s="19"/>
      <c r="FEH26" s="19"/>
      <c r="FEI26" s="19"/>
      <c r="FEJ26" s="19"/>
      <c r="FEK26" s="19"/>
      <c r="FEL26" s="19"/>
      <c r="FEM26" s="19"/>
      <c r="FEN26" s="19"/>
      <c r="FEO26" s="19"/>
      <c r="FEP26" s="19"/>
      <c r="FEQ26" s="19"/>
      <c r="FER26" s="19"/>
      <c r="FES26" s="19"/>
      <c r="FET26" s="19"/>
      <c r="FEU26" s="19"/>
      <c r="FEV26" s="19"/>
      <c r="FEW26" s="19"/>
      <c r="FEX26" s="19"/>
      <c r="FEY26" s="19"/>
      <c r="FEZ26" s="19"/>
      <c r="FFA26" s="19"/>
      <c r="FFB26" s="19"/>
      <c r="FFC26" s="19"/>
      <c r="FFD26" s="19"/>
      <c r="FFE26" s="19"/>
      <c r="FFF26" s="19"/>
      <c r="FFG26" s="19"/>
      <c r="FFH26" s="19"/>
      <c r="FFI26" s="19"/>
      <c r="FFJ26" s="19"/>
      <c r="FFK26" s="19"/>
      <c r="FFL26" s="19"/>
      <c r="FFM26" s="19"/>
      <c r="FFN26" s="19"/>
      <c r="FFO26" s="19"/>
      <c r="FFP26" s="19"/>
      <c r="FFQ26" s="19"/>
      <c r="FFR26" s="19"/>
      <c r="FFS26" s="19"/>
      <c r="FFT26" s="19"/>
      <c r="FFU26" s="19"/>
      <c r="FFV26" s="19"/>
      <c r="FFW26" s="19"/>
      <c r="FFX26" s="19"/>
      <c r="FFY26" s="19"/>
      <c r="FFZ26" s="19"/>
      <c r="FGA26" s="19"/>
      <c r="FGB26" s="19"/>
      <c r="FGC26" s="19"/>
      <c r="FGD26" s="19"/>
      <c r="FGE26" s="19"/>
      <c r="FGF26" s="19"/>
      <c r="FGG26" s="19"/>
      <c r="FGH26" s="19"/>
      <c r="FGI26" s="19"/>
      <c r="FGJ26" s="19"/>
      <c r="FGK26" s="19"/>
      <c r="FGL26" s="19"/>
      <c r="FGM26" s="19"/>
      <c r="FGN26" s="19"/>
      <c r="FGO26" s="19"/>
      <c r="FGP26" s="19"/>
      <c r="FGQ26" s="19"/>
      <c r="FGR26" s="19"/>
      <c r="FGS26" s="19"/>
      <c r="FGT26" s="19"/>
      <c r="FGU26" s="19"/>
      <c r="FGV26" s="19"/>
      <c r="FGW26" s="19"/>
      <c r="FGX26" s="19"/>
      <c r="FGY26" s="19"/>
      <c r="FGZ26" s="19"/>
      <c r="FHA26" s="19"/>
      <c r="FHB26" s="19"/>
      <c r="FHC26" s="19"/>
      <c r="FHD26" s="19"/>
      <c r="FHE26" s="19"/>
      <c r="FHF26" s="19"/>
      <c r="FHG26" s="19"/>
      <c r="FHH26" s="19"/>
      <c r="FHI26" s="19"/>
      <c r="FHJ26" s="19"/>
      <c r="FHK26" s="19"/>
      <c r="FHL26" s="19"/>
      <c r="FHM26" s="19"/>
      <c r="FHN26" s="19"/>
      <c r="FHO26" s="19"/>
      <c r="FHP26" s="19"/>
      <c r="FHQ26" s="19"/>
      <c r="FHR26" s="19"/>
      <c r="FHS26" s="19"/>
      <c r="FHT26" s="19"/>
      <c r="FHU26" s="19"/>
      <c r="FHV26" s="19"/>
      <c r="FHW26" s="19"/>
      <c r="FHX26" s="19"/>
      <c r="FHY26" s="19"/>
      <c r="FHZ26" s="19"/>
      <c r="FIA26" s="19"/>
      <c r="FIB26" s="19"/>
      <c r="FIC26" s="19"/>
      <c r="FID26" s="19"/>
      <c r="FIE26" s="19"/>
      <c r="FIF26" s="19"/>
      <c r="FIG26" s="19"/>
      <c r="FIH26" s="19"/>
      <c r="FII26" s="19"/>
      <c r="FIJ26" s="19"/>
      <c r="FIK26" s="19"/>
      <c r="FIL26" s="19"/>
      <c r="FIM26" s="19"/>
      <c r="FIN26" s="19"/>
      <c r="FIO26" s="19"/>
      <c r="FIP26" s="19"/>
      <c r="FIQ26" s="19"/>
      <c r="FIR26" s="19"/>
      <c r="FIS26" s="19"/>
      <c r="FIT26" s="19"/>
      <c r="FIU26" s="19"/>
      <c r="FIV26" s="19"/>
      <c r="FIW26" s="19"/>
      <c r="FIX26" s="19"/>
      <c r="FIY26" s="19"/>
      <c r="FIZ26" s="19"/>
      <c r="FJA26" s="19"/>
      <c r="FJB26" s="19"/>
      <c r="FJC26" s="19"/>
      <c r="FJD26" s="19"/>
      <c r="FJE26" s="19"/>
      <c r="FJF26" s="19"/>
      <c r="FJG26" s="19"/>
      <c r="FJH26" s="19"/>
      <c r="FJI26" s="19"/>
      <c r="FJJ26" s="19"/>
      <c r="FJK26" s="19"/>
      <c r="FJL26" s="19"/>
      <c r="FJM26" s="19"/>
      <c r="FJN26" s="19"/>
      <c r="FJO26" s="19"/>
      <c r="FJP26" s="19"/>
      <c r="FJQ26" s="19"/>
      <c r="FJR26" s="19"/>
      <c r="FJS26" s="19"/>
      <c r="FJT26" s="19"/>
      <c r="FJU26" s="19"/>
      <c r="FJV26" s="19"/>
      <c r="FJW26" s="19"/>
      <c r="FJX26" s="19"/>
      <c r="FJY26" s="19"/>
      <c r="FJZ26" s="19"/>
      <c r="FKA26" s="19"/>
      <c r="FKB26" s="19"/>
      <c r="FKC26" s="19"/>
      <c r="FKD26" s="19"/>
      <c r="FKE26" s="19"/>
      <c r="FKF26" s="19"/>
      <c r="FKG26" s="19"/>
      <c r="FKH26" s="19"/>
      <c r="FKI26" s="19"/>
      <c r="FKJ26" s="19"/>
      <c r="FKK26" s="19"/>
      <c r="FKL26" s="19"/>
      <c r="FKM26" s="19"/>
      <c r="FKN26" s="19"/>
      <c r="FKO26" s="19"/>
      <c r="FKP26" s="19"/>
      <c r="FKQ26" s="19"/>
      <c r="FKR26" s="19"/>
      <c r="FKS26" s="19"/>
      <c r="FKT26" s="19"/>
      <c r="FKU26" s="19"/>
      <c r="FKV26" s="19"/>
      <c r="FKW26" s="19"/>
      <c r="FKX26" s="19"/>
      <c r="FKY26" s="19"/>
      <c r="FKZ26" s="19"/>
      <c r="FLA26" s="19"/>
      <c r="FLB26" s="19"/>
      <c r="FLC26" s="19"/>
      <c r="FLD26" s="19"/>
      <c r="FLE26" s="19"/>
      <c r="FLF26" s="19"/>
      <c r="FLG26" s="19"/>
      <c r="FLH26" s="19"/>
      <c r="FLI26" s="19"/>
      <c r="FLJ26" s="19"/>
      <c r="FLK26" s="19"/>
      <c r="FLL26" s="19"/>
      <c r="FLM26" s="19"/>
      <c r="FLN26" s="19"/>
      <c r="FLO26" s="19"/>
      <c r="FLP26" s="19"/>
      <c r="FLQ26" s="19"/>
      <c r="FLR26" s="19"/>
      <c r="FLS26" s="19"/>
      <c r="FLT26" s="19"/>
      <c r="FLU26" s="19"/>
      <c r="FLV26" s="19"/>
      <c r="FLW26" s="19"/>
      <c r="FLX26" s="19"/>
      <c r="FLY26" s="19"/>
      <c r="FLZ26" s="19"/>
      <c r="FMA26" s="19"/>
      <c r="FMB26" s="19"/>
      <c r="FMC26" s="19"/>
      <c r="FMD26" s="19"/>
      <c r="FME26" s="19"/>
      <c r="FMF26" s="19"/>
      <c r="FMG26" s="19"/>
      <c r="FMH26" s="19"/>
      <c r="FMI26" s="19"/>
      <c r="FMJ26" s="19"/>
      <c r="FMK26" s="19"/>
      <c r="FML26" s="19"/>
      <c r="FMM26" s="19"/>
      <c r="FMN26" s="19"/>
      <c r="FMO26" s="19"/>
      <c r="FMP26" s="19"/>
      <c r="FMQ26" s="19"/>
      <c r="FMR26" s="19"/>
      <c r="FMS26" s="19"/>
      <c r="FMT26" s="19"/>
      <c r="FMU26" s="19"/>
      <c r="FMV26" s="19"/>
      <c r="FMW26" s="19"/>
      <c r="FMX26" s="19"/>
      <c r="FMY26" s="19"/>
      <c r="FMZ26" s="19"/>
      <c r="FNA26" s="19"/>
      <c r="FNB26" s="19"/>
      <c r="FNC26" s="19"/>
      <c r="FND26" s="19"/>
      <c r="FNE26" s="19"/>
      <c r="FNF26" s="19"/>
      <c r="FNG26" s="19"/>
      <c r="FNH26" s="19"/>
      <c r="FNI26" s="19"/>
      <c r="FNJ26" s="19"/>
      <c r="FNK26" s="19"/>
      <c r="FNL26" s="19"/>
      <c r="FNM26" s="19"/>
      <c r="FNN26" s="19"/>
      <c r="FNO26" s="19"/>
      <c r="FNP26" s="19"/>
      <c r="FNQ26" s="19"/>
      <c r="FNR26" s="19"/>
      <c r="FNS26" s="19"/>
      <c r="FNT26" s="19"/>
      <c r="FNU26" s="19"/>
      <c r="FNV26" s="19"/>
      <c r="FNW26" s="19"/>
      <c r="FNX26" s="19"/>
      <c r="FNY26" s="19"/>
      <c r="FNZ26" s="19"/>
      <c r="FOA26" s="19"/>
      <c r="FOB26" s="19"/>
      <c r="FOC26" s="19"/>
      <c r="FOD26" s="19"/>
      <c r="FOE26" s="19"/>
      <c r="FOF26" s="19"/>
      <c r="FOG26" s="19"/>
      <c r="FOH26" s="19"/>
      <c r="FOI26" s="19"/>
      <c r="FOJ26" s="19"/>
      <c r="FOK26" s="19"/>
      <c r="FOL26" s="19"/>
      <c r="FOM26" s="19"/>
      <c r="FON26" s="19"/>
      <c r="FOO26" s="19"/>
      <c r="FOP26" s="19"/>
      <c r="FOQ26" s="19"/>
      <c r="FOR26" s="19"/>
      <c r="FOS26" s="19"/>
      <c r="FOT26" s="19"/>
      <c r="FOU26" s="19"/>
      <c r="FOV26" s="19"/>
      <c r="FOW26" s="19"/>
      <c r="FOX26" s="19"/>
      <c r="FOY26" s="19"/>
      <c r="FOZ26" s="19"/>
      <c r="FPA26" s="19"/>
      <c r="FPB26" s="19"/>
      <c r="FPC26" s="19"/>
      <c r="FPD26" s="19"/>
      <c r="FPE26" s="19"/>
      <c r="FPF26" s="19"/>
      <c r="FPG26" s="19"/>
      <c r="FPH26" s="19"/>
      <c r="FPI26" s="19"/>
      <c r="FPJ26" s="19"/>
      <c r="FPK26" s="19"/>
      <c r="FPL26" s="19"/>
      <c r="FPM26" s="19"/>
      <c r="FPN26" s="19"/>
      <c r="FPO26" s="19"/>
      <c r="FPP26" s="19"/>
      <c r="FPQ26" s="19"/>
      <c r="FPR26" s="19"/>
      <c r="FPS26" s="19"/>
      <c r="FPT26" s="19"/>
      <c r="FPU26" s="19"/>
      <c r="FPV26" s="19"/>
      <c r="FPW26" s="19"/>
      <c r="FPX26" s="19"/>
      <c r="FPY26" s="19"/>
      <c r="FPZ26" s="19"/>
      <c r="FQA26" s="19"/>
      <c r="FQB26" s="19"/>
      <c r="FQC26" s="19"/>
      <c r="FQD26" s="19"/>
      <c r="FQE26" s="19"/>
      <c r="FQF26" s="19"/>
      <c r="FQG26" s="19"/>
      <c r="FQH26" s="19"/>
      <c r="FQI26" s="19"/>
      <c r="FQJ26" s="19"/>
      <c r="FQK26" s="19"/>
      <c r="FQL26" s="19"/>
      <c r="FQM26" s="19"/>
      <c r="FQN26" s="19"/>
      <c r="FQO26" s="19"/>
      <c r="FQP26" s="19"/>
      <c r="FQQ26" s="19"/>
      <c r="FQR26" s="19"/>
      <c r="FQS26" s="19"/>
      <c r="FQT26" s="19"/>
      <c r="FQU26" s="19"/>
      <c r="FQV26" s="19"/>
      <c r="FQW26" s="19"/>
      <c r="FQX26" s="19"/>
      <c r="FQY26" s="19"/>
      <c r="FQZ26" s="19"/>
      <c r="FRA26" s="19"/>
      <c r="FRB26" s="19"/>
      <c r="FRC26" s="19"/>
      <c r="FRD26" s="19"/>
      <c r="FRE26" s="19"/>
      <c r="FRF26" s="19"/>
      <c r="FRG26" s="19"/>
      <c r="FRH26" s="19"/>
      <c r="FRI26" s="19"/>
      <c r="FRJ26" s="19"/>
      <c r="FRK26" s="19"/>
      <c r="FRL26" s="19"/>
      <c r="FRM26" s="19"/>
      <c r="FRN26" s="19"/>
      <c r="FRO26" s="19"/>
      <c r="FRP26" s="19"/>
      <c r="FRQ26" s="19"/>
      <c r="FRR26" s="19"/>
      <c r="FRS26" s="19"/>
      <c r="FRT26" s="19"/>
      <c r="FRU26" s="19"/>
      <c r="FRV26" s="19"/>
      <c r="FRW26" s="19"/>
      <c r="FRX26" s="19"/>
      <c r="FRY26" s="19"/>
      <c r="FRZ26" s="19"/>
      <c r="FSA26" s="19"/>
      <c r="FSB26" s="19"/>
      <c r="FSC26" s="19"/>
      <c r="FSD26" s="19"/>
      <c r="FSE26" s="19"/>
      <c r="FSF26" s="19"/>
      <c r="FSG26" s="19"/>
      <c r="FSH26" s="19"/>
      <c r="FSI26" s="19"/>
      <c r="FSJ26" s="19"/>
      <c r="FSK26" s="19"/>
      <c r="FSL26" s="19"/>
      <c r="FSM26" s="19"/>
      <c r="FSN26" s="19"/>
      <c r="FSO26" s="19"/>
      <c r="FSP26" s="19"/>
      <c r="FSQ26" s="19"/>
      <c r="FSR26" s="19"/>
      <c r="FSS26" s="19"/>
      <c r="FST26" s="19"/>
      <c r="FSU26" s="19"/>
      <c r="FSV26" s="19"/>
      <c r="FSW26" s="19"/>
      <c r="FSX26" s="19"/>
      <c r="FSY26" s="19"/>
      <c r="FSZ26" s="19"/>
      <c r="FTA26" s="19"/>
      <c r="FTB26" s="19"/>
      <c r="FTC26" s="19"/>
      <c r="FTD26" s="19"/>
      <c r="FTE26" s="19"/>
      <c r="FTF26" s="19"/>
      <c r="FTG26" s="19"/>
      <c r="FTH26" s="19"/>
      <c r="FTI26" s="19"/>
      <c r="FTJ26" s="19"/>
      <c r="FTK26" s="19"/>
      <c r="FTL26" s="19"/>
      <c r="FTM26" s="19"/>
      <c r="FTN26" s="19"/>
      <c r="FTO26" s="19"/>
      <c r="FTP26" s="19"/>
      <c r="FTQ26" s="19"/>
      <c r="FTR26" s="19"/>
      <c r="FTS26" s="19"/>
      <c r="FTT26" s="19"/>
      <c r="FTU26" s="19"/>
      <c r="FTV26" s="19"/>
      <c r="FTW26" s="19"/>
      <c r="FTX26" s="19"/>
      <c r="FTY26" s="19"/>
      <c r="FTZ26" s="19"/>
      <c r="FUA26" s="19"/>
      <c r="FUB26" s="19"/>
      <c r="FUC26" s="19"/>
      <c r="FUD26" s="19"/>
      <c r="FUE26" s="19"/>
      <c r="FUF26" s="19"/>
      <c r="FUG26" s="19"/>
      <c r="FUH26" s="19"/>
      <c r="FUI26" s="19"/>
      <c r="FUJ26" s="19"/>
      <c r="FUK26" s="19"/>
      <c r="FUL26" s="19"/>
      <c r="FUM26" s="19"/>
      <c r="FUN26" s="19"/>
      <c r="FUO26" s="19"/>
      <c r="FUP26" s="19"/>
      <c r="FUQ26" s="19"/>
      <c r="FUR26" s="19"/>
      <c r="FUS26" s="19"/>
      <c r="FUT26" s="19"/>
      <c r="FUU26" s="19"/>
      <c r="FUV26" s="19"/>
      <c r="FUW26" s="19"/>
      <c r="FUX26" s="19"/>
      <c r="FUY26" s="19"/>
      <c r="FUZ26" s="19"/>
      <c r="FVA26" s="19"/>
      <c r="FVB26" s="19"/>
      <c r="FVC26" s="19"/>
      <c r="FVD26" s="19"/>
      <c r="FVE26" s="19"/>
      <c r="FVF26" s="19"/>
      <c r="FVG26" s="19"/>
      <c r="FVH26" s="19"/>
      <c r="FVI26" s="19"/>
      <c r="FVJ26" s="19"/>
      <c r="FVK26" s="19"/>
      <c r="FVL26" s="19"/>
      <c r="FVM26" s="19"/>
      <c r="FVN26" s="19"/>
      <c r="FVO26" s="19"/>
      <c r="FVP26" s="19"/>
      <c r="FVQ26" s="19"/>
      <c r="FVR26" s="19"/>
      <c r="FVS26" s="19"/>
      <c r="FVT26" s="19"/>
      <c r="FVU26" s="19"/>
      <c r="FVV26" s="19"/>
      <c r="FVW26" s="19"/>
      <c r="FVX26" s="19"/>
      <c r="FVY26" s="19"/>
      <c r="FVZ26" s="19"/>
      <c r="FWA26" s="19"/>
      <c r="FWB26" s="19"/>
      <c r="FWC26" s="19"/>
      <c r="FWD26" s="19"/>
      <c r="FWE26" s="19"/>
      <c r="FWF26" s="19"/>
      <c r="FWG26" s="19"/>
      <c r="FWH26" s="19"/>
      <c r="FWI26" s="19"/>
      <c r="FWJ26" s="19"/>
      <c r="FWK26" s="19"/>
      <c r="FWL26" s="19"/>
      <c r="FWM26" s="19"/>
      <c r="FWN26" s="19"/>
      <c r="FWO26" s="19"/>
      <c r="FWP26" s="19"/>
      <c r="FWQ26" s="19"/>
      <c r="FWR26" s="19"/>
      <c r="FWS26" s="19"/>
      <c r="FWT26" s="19"/>
      <c r="FWU26" s="19"/>
      <c r="FWV26" s="19"/>
      <c r="FWW26" s="19"/>
      <c r="FWX26" s="19"/>
      <c r="FWY26" s="19"/>
      <c r="FWZ26" s="19"/>
      <c r="FXA26" s="19"/>
      <c r="FXB26" s="19"/>
      <c r="FXC26" s="19"/>
      <c r="FXD26" s="19"/>
      <c r="FXE26" s="19"/>
      <c r="FXF26" s="19"/>
      <c r="FXG26" s="19"/>
      <c r="FXH26" s="19"/>
      <c r="FXI26" s="19"/>
      <c r="FXJ26" s="19"/>
      <c r="FXK26" s="19"/>
      <c r="FXL26" s="19"/>
      <c r="FXM26" s="19"/>
      <c r="FXN26" s="19"/>
      <c r="FXO26" s="19"/>
      <c r="FXP26" s="19"/>
      <c r="FXQ26" s="19"/>
      <c r="FXR26" s="19"/>
      <c r="FXS26" s="19"/>
      <c r="FXT26" s="19"/>
      <c r="FXU26" s="19"/>
      <c r="FXV26" s="19"/>
      <c r="FXW26" s="19"/>
      <c r="FXX26" s="19"/>
      <c r="FXY26" s="19"/>
      <c r="FXZ26" s="19"/>
      <c r="FYA26" s="19"/>
      <c r="FYB26" s="19"/>
      <c r="FYC26" s="19"/>
      <c r="FYD26" s="19"/>
      <c r="FYE26" s="19"/>
      <c r="FYF26" s="19"/>
      <c r="FYG26" s="19"/>
      <c r="FYH26" s="19"/>
      <c r="FYI26" s="19"/>
      <c r="FYJ26" s="19"/>
      <c r="FYK26" s="19"/>
      <c r="FYL26" s="19"/>
      <c r="FYM26" s="19"/>
      <c r="FYN26" s="19"/>
      <c r="FYO26" s="19"/>
      <c r="FYP26" s="19"/>
      <c r="FYQ26" s="19"/>
      <c r="FYR26" s="19"/>
      <c r="FYS26" s="19"/>
      <c r="FYT26" s="19"/>
      <c r="FYU26" s="19"/>
      <c r="FYV26" s="19"/>
      <c r="FYW26" s="19"/>
      <c r="FYX26" s="19"/>
      <c r="FYY26" s="19"/>
      <c r="FYZ26" s="19"/>
      <c r="FZA26" s="19"/>
      <c r="FZB26" s="19"/>
      <c r="FZC26" s="19"/>
      <c r="FZD26" s="19"/>
      <c r="FZE26" s="19"/>
      <c r="FZF26" s="19"/>
      <c r="FZG26" s="19"/>
      <c r="FZH26" s="19"/>
      <c r="FZI26" s="19"/>
      <c r="FZJ26" s="19"/>
      <c r="FZK26" s="19"/>
      <c r="FZL26" s="19"/>
      <c r="FZM26" s="19"/>
      <c r="FZN26" s="19"/>
      <c r="FZO26" s="19"/>
      <c r="FZP26" s="19"/>
      <c r="FZQ26" s="19"/>
      <c r="FZR26" s="19"/>
      <c r="FZS26" s="19"/>
      <c r="FZT26" s="19"/>
      <c r="FZU26" s="19"/>
      <c r="FZV26" s="19"/>
      <c r="FZW26" s="19"/>
      <c r="FZX26" s="19"/>
      <c r="FZY26" s="19"/>
      <c r="FZZ26" s="19"/>
      <c r="GAA26" s="19"/>
      <c r="GAB26" s="19"/>
      <c r="GAC26" s="19"/>
      <c r="GAD26" s="19"/>
      <c r="GAE26" s="19"/>
      <c r="GAF26" s="19"/>
      <c r="GAG26" s="19"/>
      <c r="GAH26" s="19"/>
      <c r="GAI26" s="19"/>
      <c r="GAJ26" s="19"/>
      <c r="GAK26" s="19"/>
      <c r="GAL26" s="19"/>
      <c r="GAM26" s="19"/>
      <c r="GAN26" s="19"/>
      <c r="GAO26" s="19"/>
      <c r="GAP26" s="19"/>
      <c r="GAQ26" s="19"/>
      <c r="GAR26" s="19"/>
      <c r="GAS26" s="19"/>
      <c r="GAT26" s="19"/>
      <c r="GAU26" s="19"/>
      <c r="GAV26" s="19"/>
      <c r="GAW26" s="19"/>
      <c r="GAX26" s="19"/>
      <c r="GAY26" s="19"/>
      <c r="GAZ26" s="19"/>
      <c r="GBA26" s="19"/>
      <c r="GBB26" s="19"/>
      <c r="GBC26" s="19"/>
      <c r="GBD26" s="19"/>
      <c r="GBE26" s="19"/>
      <c r="GBF26" s="19"/>
      <c r="GBG26" s="19"/>
      <c r="GBH26" s="19"/>
      <c r="GBI26" s="19"/>
      <c r="GBJ26" s="19"/>
      <c r="GBK26" s="19"/>
      <c r="GBL26" s="19"/>
      <c r="GBM26" s="19"/>
      <c r="GBN26" s="19"/>
      <c r="GBO26" s="19"/>
      <c r="GBP26" s="19"/>
      <c r="GBQ26" s="19"/>
      <c r="GBR26" s="19"/>
      <c r="GBS26" s="19"/>
      <c r="GBT26" s="19"/>
      <c r="GBU26" s="19"/>
      <c r="GBV26" s="19"/>
      <c r="GBW26" s="19"/>
      <c r="GBX26" s="19"/>
      <c r="GBY26" s="19"/>
      <c r="GBZ26" s="19"/>
      <c r="GCA26" s="19"/>
      <c r="GCB26" s="19"/>
      <c r="GCC26" s="19"/>
      <c r="GCD26" s="19"/>
      <c r="GCE26" s="19"/>
      <c r="GCF26" s="19"/>
      <c r="GCG26" s="19"/>
      <c r="GCH26" s="19"/>
      <c r="GCI26" s="19"/>
      <c r="GCJ26" s="19"/>
      <c r="GCK26" s="19"/>
      <c r="GCL26" s="19"/>
      <c r="GCM26" s="19"/>
      <c r="GCN26" s="19"/>
      <c r="GCO26" s="19"/>
      <c r="GCP26" s="19"/>
      <c r="GCQ26" s="19"/>
      <c r="GCR26" s="19"/>
      <c r="GCS26" s="19"/>
      <c r="GCT26" s="19"/>
      <c r="GCU26" s="19"/>
      <c r="GCV26" s="19"/>
      <c r="GCW26" s="19"/>
      <c r="GCX26" s="19"/>
      <c r="GCY26" s="19"/>
      <c r="GCZ26" s="19"/>
      <c r="GDA26" s="19"/>
      <c r="GDB26" s="19"/>
      <c r="GDC26" s="19"/>
      <c r="GDD26" s="19"/>
      <c r="GDE26" s="19"/>
      <c r="GDF26" s="19"/>
      <c r="GDG26" s="19"/>
      <c r="GDH26" s="19"/>
      <c r="GDI26" s="19"/>
      <c r="GDJ26" s="19"/>
      <c r="GDK26" s="19"/>
      <c r="GDL26" s="19"/>
      <c r="GDM26" s="19"/>
      <c r="GDN26" s="19"/>
      <c r="GDO26" s="19"/>
      <c r="GDP26" s="19"/>
      <c r="GDQ26" s="19"/>
      <c r="GDR26" s="19"/>
      <c r="GDS26" s="19"/>
      <c r="GDT26" s="19"/>
      <c r="GDU26" s="19"/>
      <c r="GDV26" s="19"/>
      <c r="GDW26" s="19"/>
      <c r="GDX26" s="19"/>
      <c r="GDY26" s="19"/>
      <c r="GDZ26" s="19"/>
      <c r="GEA26" s="19"/>
      <c r="GEB26" s="19"/>
      <c r="GEC26" s="19"/>
      <c r="GED26" s="19"/>
      <c r="GEE26" s="19"/>
      <c r="GEF26" s="19"/>
      <c r="GEG26" s="19"/>
      <c r="GEH26" s="19"/>
      <c r="GEI26" s="19"/>
      <c r="GEJ26" s="19"/>
      <c r="GEK26" s="19"/>
      <c r="GEL26" s="19"/>
      <c r="GEM26" s="19"/>
      <c r="GEN26" s="19"/>
      <c r="GEO26" s="19"/>
      <c r="GEP26" s="19"/>
      <c r="GEQ26" s="19"/>
      <c r="GER26" s="19"/>
      <c r="GES26" s="19"/>
      <c r="GET26" s="19"/>
      <c r="GEU26" s="19"/>
      <c r="GEV26" s="19"/>
      <c r="GEW26" s="19"/>
      <c r="GEX26" s="19"/>
      <c r="GEY26" s="19"/>
      <c r="GEZ26" s="19"/>
      <c r="GFA26" s="19"/>
      <c r="GFB26" s="19"/>
      <c r="GFC26" s="19"/>
      <c r="GFD26" s="19"/>
      <c r="GFE26" s="19"/>
      <c r="GFF26" s="19"/>
      <c r="GFG26" s="19"/>
      <c r="GFH26" s="19"/>
      <c r="GFI26" s="19"/>
      <c r="GFJ26" s="19"/>
      <c r="GFK26" s="19"/>
      <c r="GFL26" s="19"/>
      <c r="GFM26" s="19"/>
      <c r="GFN26" s="19"/>
      <c r="GFO26" s="19"/>
      <c r="GFP26" s="19"/>
      <c r="GFQ26" s="19"/>
      <c r="GFR26" s="19"/>
      <c r="GFS26" s="19"/>
      <c r="GFT26" s="19"/>
      <c r="GFU26" s="19"/>
      <c r="GFV26" s="19"/>
      <c r="GFW26" s="19"/>
      <c r="GFX26" s="19"/>
      <c r="GFY26" s="19"/>
      <c r="GFZ26" s="19"/>
      <c r="GGA26" s="19"/>
      <c r="GGB26" s="19"/>
      <c r="GGC26" s="19"/>
      <c r="GGD26" s="19"/>
      <c r="GGE26" s="19"/>
      <c r="GGF26" s="19"/>
      <c r="GGG26" s="19"/>
      <c r="GGH26" s="19"/>
      <c r="GGI26" s="19"/>
      <c r="GGJ26" s="19"/>
      <c r="GGK26" s="19"/>
      <c r="GGL26" s="19"/>
      <c r="GGM26" s="19"/>
      <c r="GGN26" s="19"/>
      <c r="GGO26" s="19"/>
      <c r="GGP26" s="19"/>
      <c r="GGQ26" s="19"/>
      <c r="GGR26" s="19"/>
      <c r="GGS26" s="19"/>
      <c r="GGT26" s="19"/>
      <c r="GGU26" s="19"/>
      <c r="GGV26" s="19"/>
      <c r="GGW26" s="19"/>
      <c r="GGX26" s="19"/>
      <c r="GGY26" s="19"/>
      <c r="GGZ26" s="19"/>
      <c r="GHA26" s="19"/>
      <c r="GHB26" s="19"/>
      <c r="GHC26" s="19"/>
      <c r="GHD26" s="19"/>
      <c r="GHE26" s="19"/>
      <c r="GHF26" s="19"/>
      <c r="GHG26" s="19"/>
      <c r="GHH26" s="19"/>
      <c r="GHI26" s="19"/>
      <c r="GHJ26" s="19"/>
      <c r="GHK26" s="19"/>
      <c r="GHL26" s="19"/>
      <c r="GHM26" s="19"/>
      <c r="GHN26" s="19"/>
      <c r="GHO26" s="19"/>
      <c r="GHP26" s="19"/>
      <c r="GHQ26" s="19"/>
      <c r="GHR26" s="19"/>
      <c r="GHS26" s="19"/>
      <c r="GHT26" s="19"/>
      <c r="GHU26" s="19"/>
      <c r="GHV26" s="19"/>
      <c r="GHW26" s="19"/>
      <c r="GHX26" s="19"/>
      <c r="GHY26" s="19"/>
      <c r="GHZ26" s="19"/>
      <c r="GIA26" s="19"/>
      <c r="GIB26" s="19"/>
      <c r="GIC26" s="19"/>
      <c r="GID26" s="19"/>
      <c r="GIE26" s="19"/>
      <c r="GIF26" s="19"/>
      <c r="GIG26" s="19"/>
      <c r="GIH26" s="19"/>
      <c r="GII26" s="19"/>
      <c r="GIJ26" s="19"/>
      <c r="GIK26" s="19"/>
      <c r="GIL26" s="19"/>
      <c r="GIM26" s="19"/>
      <c r="GIN26" s="19"/>
      <c r="GIO26" s="19"/>
      <c r="GIP26" s="19"/>
      <c r="GIQ26" s="19"/>
      <c r="GIR26" s="19"/>
      <c r="GIS26" s="19"/>
      <c r="GIT26" s="19"/>
      <c r="GIU26" s="19"/>
      <c r="GIV26" s="19"/>
      <c r="GIW26" s="19"/>
      <c r="GIX26" s="19"/>
      <c r="GIY26" s="19"/>
      <c r="GIZ26" s="19"/>
      <c r="GJA26" s="19"/>
      <c r="GJB26" s="19"/>
      <c r="GJC26" s="19"/>
      <c r="GJD26" s="19"/>
      <c r="GJE26" s="19"/>
      <c r="GJF26" s="19"/>
      <c r="GJG26" s="19"/>
      <c r="GJH26" s="19"/>
      <c r="GJI26" s="19"/>
      <c r="GJJ26" s="19"/>
      <c r="GJK26" s="19"/>
      <c r="GJL26" s="19"/>
      <c r="GJM26" s="19"/>
      <c r="GJN26" s="19"/>
      <c r="GJO26" s="19"/>
      <c r="GJP26" s="19"/>
      <c r="GJQ26" s="19"/>
      <c r="GJR26" s="19"/>
      <c r="GJS26" s="19"/>
      <c r="GJT26" s="19"/>
      <c r="GJU26" s="19"/>
      <c r="GJV26" s="19"/>
      <c r="GJW26" s="19"/>
      <c r="GJX26" s="19"/>
      <c r="GJY26" s="19"/>
      <c r="GJZ26" s="19"/>
      <c r="GKA26" s="19"/>
      <c r="GKB26" s="19"/>
      <c r="GKC26" s="19"/>
      <c r="GKD26" s="19"/>
      <c r="GKE26" s="19"/>
      <c r="GKF26" s="19"/>
      <c r="GKG26" s="19"/>
      <c r="GKH26" s="19"/>
      <c r="GKI26" s="19"/>
      <c r="GKJ26" s="19"/>
      <c r="GKK26" s="19"/>
      <c r="GKL26" s="19"/>
      <c r="GKM26" s="19"/>
      <c r="GKN26" s="19"/>
      <c r="GKO26" s="19"/>
      <c r="GKP26" s="19"/>
      <c r="GKQ26" s="19"/>
      <c r="GKR26" s="19"/>
      <c r="GKS26" s="19"/>
      <c r="GKT26" s="19"/>
      <c r="GKU26" s="19"/>
      <c r="GKV26" s="19"/>
      <c r="GKW26" s="19"/>
      <c r="GKX26" s="19"/>
      <c r="GKY26" s="19"/>
      <c r="GKZ26" s="19"/>
      <c r="GLA26" s="19"/>
      <c r="GLB26" s="19"/>
      <c r="GLC26" s="19"/>
      <c r="GLD26" s="19"/>
      <c r="GLE26" s="19"/>
      <c r="GLF26" s="19"/>
      <c r="GLG26" s="19"/>
      <c r="GLH26" s="19"/>
      <c r="GLI26" s="19"/>
      <c r="GLJ26" s="19"/>
      <c r="GLK26" s="19"/>
      <c r="GLL26" s="19"/>
      <c r="GLM26" s="19"/>
      <c r="GLN26" s="19"/>
      <c r="GLO26" s="19"/>
      <c r="GLP26" s="19"/>
      <c r="GLQ26" s="19"/>
      <c r="GLR26" s="19"/>
      <c r="GLS26" s="19"/>
      <c r="GLT26" s="19"/>
      <c r="GLU26" s="19"/>
      <c r="GLV26" s="19"/>
      <c r="GLW26" s="19"/>
      <c r="GLX26" s="19"/>
      <c r="GLY26" s="19"/>
      <c r="GLZ26" s="19"/>
      <c r="GMA26" s="19"/>
      <c r="GMB26" s="19"/>
      <c r="GMC26" s="19"/>
      <c r="GMD26" s="19"/>
      <c r="GME26" s="19"/>
      <c r="GMF26" s="19"/>
      <c r="GMG26" s="19"/>
      <c r="GMH26" s="19"/>
      <c r="GMI26" s="19"/>
      <c r="GMJ26" s="19"/>
      <c r="GMK26" s="19"/>
      <c r="GML26" s="19"/>
      <c r="GMM26" s="19"/>
      <c r="GMN26" s="19"/>
      <c r="GMO26" s="19"/>
      <c r="GMP26" s="19"/>
      <c r="GMQ26" s="19"/>
      <c r="GMR26" s="19"/>
      <c r="GMS26" s="19"/>
      <c r="GMT26" s="19"/>
      <c r="GMU26" s="19"/>
      <c r="GMV26" s="19"/>
      <c r="GMW26" s="19"/>
      <c r="GMX26" s="19"/>
      <c r="GMY26" s="19"/>
      <c r="GMZ26" s="19"/>
      <c r="GNA26" s="19"/>
      <c r="GNB26" s="19"/>
      <c r="GNC26" s="19"/>
      <c r="GND26" s="19"/>
      <c r="GNE26" s="19"/>
      <c r="GNF26" s="19"/>
      <c r="GNG26" s="19"/>
      <c r="GNH26" s="19"/>
      <c r="GNI26" s="19"/>
      <c r="GNJ26" s="19"/>
      <c r="GNK26" s="19"/>
      <c r="GNL26" s="19"/>
      <c r="GNM26" s="19"/>
      <c r="GNN26" s="19"/>
      <c r="GNO26" s="19"/>
      <c r="GNP26" s="19"/>
      <c r="GNQ26" s="19"/>
      <c r="GNR26" s="19"/>
      <c r="GNS26" s="19"/>
      <c r="GNT26" s="19"/>
      <c r="GNU26" s="19"/>
      <c r="GNV26" s="19"/>
      <c r="GNW26" s="19"/>
      <c r="GNX26" s="19"/>
      <c r="GNY26" s="19"/>
      <c r="GNZ26" s="19"/>
      <c r="GOA26" s="19"/>
      <c r="GOB26" s="19"/>
      <c r="GOC26" s="19"/>
      <c r="GOD26" s="19"/>
      <c r="GOE26" s="19"/>
      <c r="GOF26" s="19"/>
      <c r="GOG26" s="19"/>
      <c r="GOH26" s="19"/>
      <c r="GOI26" s="19"/>
      <c r="GOJ26" s="19"/>
      <c r="GOK26" s="19"/>
      <c r="GOL26" s="19"/>
      <c r="GOM26" s="19"/>
      <c r="GON26" s="19"/>
      <c r="GOO26" s="19"/>
      <c r="GOP26" s="19"/>
      <c r="GOQ26" s="19"/>
      <c r="GOR26" s="19"/>
      <c r="GOS26" s="19"/>
      <c r="GOT26" s="19"/>
      <c r="GOU26" s="19"/>
      <c r="GOV26" s="19"/>
      <c r="GOW26" s="19"/>
      <c r="GOX26" s="19"/>
      <c r="GOY26" s="19"/>
      <c r="GOZ26" s="19"/>
      <c r="GPA26" s="19"/>
      <c r="GPB26" s="19"/>
      <c r="GPC26" s="19"/>
      <c r="GPD26" s="19"/>
      <c r="GPE26" s="19"/>
      <c r="GPF26" s="19"/>
      <c r="GPG26" s="19"/>
      <c r="GPH26" s="19"/>
      <c r="GPI26" s="19"/>
      <c r="GPJ26" s="19"/>
      <c r="GPK26" s="19"/>
      <c r="GPL26" s="19"/>
      <c r="GPM26" s="19"/>
      <c r="GPN26" s="19"/>
      <c r="GPO26" s="19"/>
      <c r="GPP26" s="19"/>
      <c r="GPQ26" s="19"/>
      <c r="GPR26" s="19"/>
      <c r="GPS26" s="19"/>
      <c r="GPT26" s="19"/>
      <c r="GPU26" s="19"/>
      <c r="GPV26" s="19"/>
      <c r="GPW26" s="19"/>
      <c r="GPX26" s="19"/>
      <c r="GPY26" s="19"/>
      <c r="GPZ26" s="19"/>
      <c r="GQA26" s="19"/>
      <c r="GQB26" s="19"/>
      <c r="GQC26" s="19"/>
      <c r="GQD26" s="19"/>
      <c r="GQE26" s="19"/>
      <c r="GQF26" s="19"/>
      <c r="GQG26" s="19"/>
      <c r="GQH26" s="19"/>
      <c r="GQI26" s="19"/>
      <c r="GQJ26" s="19"/>
      <c r="GQK26" s="19"/>
      <c r="GQL26" s="19"/>
      <c r="GQM26" s="19"/>
      <c r="GQN26" s="19"/>
      <c r="GQO26" s="19"/>
      <c r="GQP26" s="19"/>
      <c r="GQQ26" s="19"/>
      <c r="GQR26" s="19"/>
      <c r="GQS26" s="19"/>
      <c r="GQT26" s="19"/>
      <c r="GQU26" s="19"/>
      <c r="GQV26" s="19"/>
      <c r="GQW26" s="19"/>
      <c r="GQX26" s="19"/>
      <c r="GQY26" s="19"/>
      <c r="GQZ26" s="19"/>
      <c r="GRA26" s="19"/>
      <c r="GRB26" s="19"/>
      <c r="GRC26" s="19"/>
      <c r="GRD26" s="19"/>
      <c r="GRE26" s="19"/>
      <c r="GRF26" s="19"/>
      <c r="GRG26" s="19"/>
      <c r="GRH26" s="19"/>
      <c r="GRI26" s="19"/>
      <c r="GRJ26" s="19"/>
      <c r="GRK26" s="19"/>
      <c r="GRL26" s="19"/>
      <c r="GRM26" s="19"/>
      <c r="GRN26" s="19"/>
      <c r="GRO26" s="19"/>
      <c r="GRP26" s="19"/>
      <c r="GRQ26" s="19"/>
      <c r="GRR26" s="19"/>
      <c r="GRS26" s="19"/>
      <c r="GRT26" s="19"/>
      <c r="GRU26" s="19"/>
      <c r="GRV26" s="19"/>
      <c r="GRW26" s="19"/>
      <c r="GRX26" s="19"/>
      <c r="GRY26" s="19"/>
      <c r="GRZ26" s="19"/>
      <c r="GSA26" s="19"/>
      <c r="GSB26" s="19"/>
      <c r="GSC26" s="19"/>
      <c r="GSD26" s="19"/>
      <c r="GSE26" s="19"/>
      <c r="GSF26" s="19"/>
      <c r="GSG26" s="19"/>
      <c r="GSH26" s="19"/>
      <c r="GSI26" s="19"/>
      <c r="GSJ26" s="19"/>
      <c r="GSK26" s="19"/>
      <c r="GSL26" s="19"/>
      <c r="GSM26" s="19"/>
      <c r="GSN26" s="19"/>
      <c r="GSO26" s="19"/>
      <c r="GSP26" s="19"/>
      <c r="GSQ26" s="19"/>
      <c r="GSR26" s="19"/>
      <c r="GSS26" s="19"/>
      <c r="GST26" s="19"/>
      <c r="GSU26" s="19"/>
      <c r="GSV26" s="19"/>
      <c r="GSW26" s="19"/>
      <c r="GSX26" s="19"/>
      <c r="GSY26" s="19"/>
      <c r="GSZ26" s="19"/>
      <c r="GTA26" s="19"/>
      <c r="GTB26" s="19"/>
      <c r="GTC26" s="19"/>
      <c r="GTD26" s="19"/>
      <c r="GTE26" s="19"/>
      <c r="GTF26" s="19"/>
      <c r="GTG26" s="19"/>
      <c r="GTH26" s="19"/>
      <c r="GTI26" s="19"/>
      <c r="GTJ26" s="19"/>
      <c r="GTK26" s="19"/>
      <c r="GTL26" s="19"/>
      <c r="GTM26" s="19"/>
      <c r="GTN26" s="19"/>
      <c r="GTO26" s="19"/>
      <c r="GTP26" s="19"/>
      <c r="GTQ26" s="19"/>
      <c r="GTR26" s="19"/>
      <c r="GTS26" s="19"/>
      <c r="GTT26" s="19"/>
      <c r="GTU26" s="19"/>
      <c r="GTV26" s="19"/>
      <c r="GTW26" s="19"/>
      <c r="GTX26" s="19"/>
      <c r="GTY26" s="19"/>
      <c r="GTZ26" s="19"/>
      <c r="GUA26" s="19"/>
      <c r="GUB26" s="19"/>
      <c r="GUC26" s="19"/>
      <c r="GUD26" s="19"/>
      <c r="GUE26" s="19"/>
      <c r="GUF26" s="19"/>
      <c r="GUG26" s="19"/>
      <c r="GUH26" s="19"/>
      <c r="GUI26" s="19"/>
      <c r="GUJ26" s="19"/>
      <c r="GUK26" s="19"/>
      <c r="GUL26" s="19"/>
      <c r="GUM26" s="19"/>
      <c r="GUN26" s="19"/>
      <c r="GUO26" s="19"/>
      <c r="GUP26" s="19"/>
      <c r="GUQ26" s="19"/>
      <c r="GUR26" s="19"/>
      <c r="GUS26" s="19"/>
      <c r="GUT26" s="19"/>
      <c r="GUU26" s="19"/>
      <c r="GUV26" s="19"/>
      <c r="GUW26" s="19"/>
      <c r="GUX26" s="19"/>
      <c r="GUY26" s="19"/>
      <c r="GUZ26" s="19"/>
      <c r="GVA26" s="19"/>
      <c r="GVB26" s="19"/>
      <c r="GVC26" s="19"/>
      <c r="GVD26" s="19"/>
      <c r="GVE26" s="19"/>
      <c r="GVF26" s="19"/>
      <c r="GVG26" s="19"/>
      <c r="GVH26" s="19"/>
      <c r="GVI26" s="19"/>
      <c r="GVJ26" s="19"/>
      <c r="GVK26" s="19"/>
      <c r="GVL26" s="19"/>
      <c r="GVM26" s="19"/>
      <c r="GVN26" s="19"/>
      <c r="GVO26" s="19"/>
      <c r="GVP26" s="19"/>
      <c r="GVQ26" s="19"/>
      <c r="GVR26" s="19"/>
      <c r="GVS26" s="19"/>
      <c r="GVT26" s="19"/>
      <c r="GVU26" s="19"/>
      <c r="GVV26" s="19"/>
      <c r="GVW26" s="19"/>
      <c r="GVX26" s="19"/>
      <c r="GVY26" s="19"/>
      <c r="GVZ26" s="19"/>
      <c r="GWA26" s="19"/>
      <c r="GWB26" s="19"/>
      <c r="GWC26" s="19"/>
      <c r="GWD26" s="19"/>
      <c r="GWE26" s="19"/>
      <c r="GWF26" s="19"/>
      <c r="GWG26" s="19"/>
      <c r="GWH26" s="19"/>
      <c r="GWI26" s="19"/>
      <c r="GWJ26" s="19"/>
      <c r="GWK26" s="19"/>
      <c r="GWL26" s="19"/>
      <c r="GWM26" s="19"/>
      <c r="GWN26" s="19"/>
      <c r="GWO26" s="19"/>
      <c r="GWP26" s="19"/>
      <c r="GWQ26" s="19"/>
      <c r="GWR26" s="19"/>
      <c r="GWS26" s="19"/>
      <c r="GWT26" s="19"/>
      <c r="GWU26" s="19"/>
      <c r="GWV26" s="19"/>
      <c r="GWW26" s="19"/>
      <c r="GWX26" s="19"/>
      <c r="GWY26" s="19"/>
      <c r="GWZ26" s="19"/>
      <c r="GXA26" s="19"/>
      <c r="GXB26" s="19"/>
      <c r="GXC26" s="19"/>
      <c r="GXD26" s="19"/>
      <c r="GXE26" s="19"/>
      <c r="GXF26" s="19"/>
      <c r="GXG26" s="19"/>
      <c r="GXH26" s="19"/>
      <c r="GXI26" s="19"/>
      <c r="GXJ26" s="19"/>
      <c r="GXK26" s="19"/>
      <c r="GXL26" s="19"/>
      <c r="GXM26" s="19"/>
      <c r="GXN26" s="19"/>
      <c r="GXO26" s="19"/>
      <c r="GXP26" s="19"/>
      <c r="GXQ26" s="19"/>
      <c r="GXR26" s="19"/>
      <c r="GXS26" s="19"/>
      <c r="GXT26" s="19"/>
      <c r="GXU26" s="19"/>
      <c r="GXV26" s="19"/>
      <c r="GXW26" s="19"/>
      <c r="GXX26" s="19"/>
      <c r="GXY26" s="19"/>
      <c r="GXZ26" s="19"/>
      <c r="GYA26" s="19"/>
      <c r="GYB26" s="19"/>
      <c r="GYC26" s="19"/>
      <c r="GYD26" s="19"/>
      <c r="GYE26" s="19"/>
      <c r="GYF26" s="19"/>
      <c r="GYG26" s="19"/>
      <c r="GYH26" s="19"/>
      <c r="GYI26" s="19"/>
      <c r="GYJ26" s="19"/>
      <c r="GYK26" s="19"/>
      <c r="GYL26" s="19"/>
      <c r="GYM26" s="19"/>
      <c r="GYN26" s="19"/>
      <c r="GYO26" s="19"/>
      <c r="GYP26" s="19"/>
      <c r="GYQ26" s="19"/>
      <c r="GYR26" s="19"/>
      <c r="GYS26" s="19"/>
      <c r="GYT26" s="19"/>
      <c r="GYU26" s="19"/>
      <c r="GYV26" s="19"/>
      <c r="GYW26" s="19"/>
      <c r="GYX26" s="19"/>
      <c r="GYY26" s="19"/>
      <c r="GYZ26" s="19"/>
      <c r="GZA26" s="19"/>
      <c r="GZB26" s="19"/>
      <c r="GZC26" s="19"/>
      <c r="GZD26" s="19"/>
      <c r="GZE26" s="19"/>
      <c r="GZF26" s="19"/>
      <c r="GZG26" s="19"/>
      <c r="GZH26" s="19"/>
      <c r="GZI26" s="19"/>
      <c r="GZJ26" s="19"/>
      <c r="GZK26" s="19"/>
      <c r="GZL26" s="19"/>
      <c r="GZM26" s="19"/>
      <c r="GZN26" s="19"/>
      <c r="GZO26" s="19"/>
      <c r="GZP26" s="19"/>
      <c r="GZQ26" s="19"/>
      <c r="GZR26" s="19"/>
      <c r="GZS26" s="19"/>
      <c r="GZT26" s="19"/>
      <c r="GZU26" s="19"/>
      <c r="GZV26" s="19"/>
      <c r="GZW26" s="19"/>
      <c r="GZX26" s="19"/>
      <c r="GZY26" s="19"/>
      <c r="GZZ26" s="19"/>
      <c r="HAA26" s="19"/>
      <c r="HAB26" s="19"/>
      <c r="HAC26" s="19"/>
      <c r="HAD26" s="19"/>
      <c r="HAE26" s="19"/>
      <c r="HAF26" s="19"/>
      <c r="HAG26" s="19"/>
      <c r="HAH26" s="19"/>
      <c r="HAI26" s="19"/>
      <c r="HAJ26" s="19"/>
      <c r="HAK26" s="19"/>
      <c r="HAL26" s="19"/>
      <c r="HAM26" s="19"/>
      <c r="HAN26" s="19"/>
      <c r="HAO26" s="19"/>
      <c r="HAP26" s="19"/>
      <c r="HAQ26" s="19"/>
      <c r="HAR26" s="19"/>
      <c r="HAS26" s="19"/>
      <c r="HAT26" s="19"/>
      <c r="HAU26" s="19"/>
      <c r="HAV26" s="19"/>
      <c r="HAW26" s="19"/>
      <c r="HAX26" s="19"/>
      <c r="HAY26" s="19"/>
      <c r="HAZ26" s="19"/>
      <c r="HBA26" s="19"/>
      <c r="HBB26" s="19"/>
      <c r="HBC26" s="19"/>
      <c r="HBD26" s="19"/>
      <c r="HBE26" s="19"/>
      <c r="HBF26" s="19"/>
      <c r="HBG26" s="19"/>
      <c r="HBH26" s="19"/>
      <c r="HBI26" s="19"/>
      <c r="HBJ26" s="19"/>
      <c r="HBK26" s="19"/>
      <c r="HBL26" s="19"/>
      <c r="HBM26" s="19"/>
      <c r="HBN26" s="19"/>
      <c r="HBO26" s="19"/>
      <c r="HBP26" s="19"/>
      <c r="HBQ26" s="19"/>
      <c r="HBR26" s="19"/>
      <c r="HBS26" s="19"/>
      <c r="HBT26" s="19"/>
      <c r="HBU26" s="19"/>
      <c r="HBV26" s="19"/>
      <c r="HBW26" s="19"/>
      <c r="HBX26" s="19"/>
      <c r="HBY26" s="19"/>
      <c r="HBZ26" s="19"/>
      <c r="HCA26" s="19"/>
      <c r="HCB26" s="19"/>
      <c r="HCC26" s="19"/>
      <c r="HCD26" s="19"/>
      <c r="HCE26" s="19"/>
      <c r="HCF26" s="19"/>
      <c r="HCG26" s="19"/>
      <c r="HCH26" s="19"/>
      <c r="HCI26" s="19"/>
      <c r="HCJ26" s="19"/>
      <c r="HCK26" s="19"/>
      <c r="HCL26" s="19"/>
      <c r="HCM26" s="19"/>
      <c r="HCN26" s="19"/>
      <c r="HCO26" s="19"/>
      <c r="HCP26" s="19"/>
      <c r="HCQ26" s="19"/>
      <c r="HCR26" s="19"/>
      <c r="HCS26" s="19"/>
      <c r="HCT26" s="19"/>
      <c r="HCU26" s="19"/>
      <c r="HCV26" s="19"/>
      <c r="HCW26" s="19"/>
      <c r="HCX26" s="19"/>
      <c r="HCY26" s="19"/>
      <c r="HCZ26" s="19"/>
      <c r="HDA26" s="19"/>
      <c r="HDB26" s="19"/>
      <c r="HDC26" s="19"/>
      <c r="HDD26" s="19"/>
      <c r="HDE26" s="19"/>
      <c r="HDF26" s="19"/>
      <c r="HDG26" s="19"/>
      <c r="HDH26" s="19"/>
      <c r="HDI26" s="19"/>
      <c r="HDJ26" s="19"/>
      <c r="HDK26" s="19"/>
      <c r="HDL26" s="19"/>
      <c r="HDM26" s="19"/>
      <c r="HDN26" s="19"/>
      <c r="HDO26" s="19"/>
      <c r="HDP26" s="19"/>
      <c r="HDQ26" s="19"/>
      <c r="HDR26" s="19"/>
      <c r="HDS26" s="19"/>
      <c r="HDT26" s="19"/>
      <c r="HDU26" s="19"/>
      <c r="HDV26" s="19"/>
      <c r="HDW26" s="19"/>
      <c r="HDX26" s="19"/>
      <c r="HDY26" s="19"/>
      <c r="HDZ26" s="19"/>
      <c r="HEA26" s="19"/>
      <c r="HEB26" s="19"/>
      <c r="HEC26" s="19"/>
      <c r="HED26" s="19"/>
      <c r="HEE26" s="19"/>
      <c r="HEF26" s="19"/>
      <c r="HEG26" s="19"/>
      <c r="HEH26" s="19"/>
      <c r="HEI26" s="19"/>
      <c r="HEJ26" s="19"/>
      <c r="HEK26" s="19"/>
      <c r="HEL26" s="19"/>
      <c r="HEM26" s="19"/>
      <c r="HEN26" s="19"/>
      <c r="HEO26" s="19"/>
      <c r="HEP26" s="19"/>
      <c r="HEQ26" s="19"/>
      <c r="HER26" s="19"/>
      <c r="HES26" s="19"/>
      <c r="HET26" s="19"/>
      <c r="HEU26" s="19"/>
      <c r="HEV26" s="19"/>
      <c r="HEW26" s="19"/>
      <c r="HEX26" s="19"/>
      <c r="HEY26" s="19"/>
      <c r="HEZ26" s="19"/>
      <c r="HFA26" s="19"/>
      <c r="HFB26" s="19"/>
      <c r="HFC26" s="19"/>
      <c r="HFD26" s="19"/>
      <c r="HFE26" s="19"/>
      <c r="HFF26" s="19"/>
      <c r="HFG26" s="19"/>
      <c r="HFH26" s="19"/>
      <c r="HFI26" s="19"/>
      <c r="HFJ26" s="19"/>
      <c r="HFK26" s="19"/>
      <c r="HFL26" s="19"/>
      <c r="HFM26" s="19"/>
      <c r="HFN26" s="19"/>
      <c r="HFO26" s="19"/>
      <c r="HFP26" s="19"/>
      <c r="HFQ26" s="19"/>
      <c r="HFR26" s="19"/>
      <c r="HFS26" s="19"/>
      <c r="HFT26" s="19"/>
      <c r="HFU26" s="19"/>
      <c r="HFV26" s="19"/>
      <c r="HFW26" s="19"/>
      <c r="HFX26" s="19"/>
      <c r="HFY26" s="19"/>
      <c r="HFZ26" s="19"/>
      <c r="HGA26" s="19"/>
      <c r="HGB26" s="19"/>
      <c r="HGC26" s="19"/>
      <c r="HGD26" s="19"/>
      <c r="HGE26" s="19"/>
      <c r="HGF26" s="19"/>
      <c r="HGG26" s="19"/>
      <c r="HGH26" s="19"/>
      <c r="HGI26" s="19"/>
      <c r="HGJ26" s="19"/>
      <c r="HGK26" s="19"/>
      <c r="HGL26" s="19"/>
      <c r="HGM26" s="19"/>
      <c r="HGN26" s="19"/>
      <c r="HGO26" s="19"/>
      <c r="HGP26" s="19"/>
      <c r="HGQ26" s="19"/>
      <c r="HGR26" s="19"/>
      <c r="HGS26" s="19"/>
      <c r="HGT26" s="19"/>
      <c r="HGU26" s="19"/>
      <c r="HGV26" s="19"/>
      <c r="HGW26" s="19"/>
      <c r="HGX26" s="19"/>
      <c r="HGY26" s="19"/>
      <c r="HGZ26" s="19"/>
      <c r="HHA26" s="19"/>
      <c r="HHB26" s="19"/>
      <c r="HHC26" s="19"/>
      <c r="HHD26" s="19"/>
      <c r="HHE26" s="19"/>
      <c r="HHF26" s="19"/>
      <c r="HHG26" s="19"/>
      <c r="HHH26" s="19"/>
      <c r="HHI26" s="19"/>
      <c r="HHJ26" s="19"/>
      <c r="HHK26" s="19"/>
      <c r="HHL26" s="19"/>
      <c r="HHM26" s="19"/>
      <c r="HHN26" s="19"/>
      <c r="HHO26" s="19"/>
      <c r="HHP26" s="19"/>
      <c r="HHQ26" s="19"/>
      <c r="HHR26" s="19"/>
      <c r="HHS26" s="19"/>
      <c r="HHT26" s="19"/>
      <c r="HHU26" s="19"/>
      <c r="HHV26" s="19"/>
      <c r="HHW26" s="19"/>
      <c r="HHX26" s="19"/>
      <c r="HHY26" s="19"/>
      <c r="HHZ26" s="19"/>
      <c r="HIA26" s="19"/>
      <c r="HIB26" s="19"/>
      <c r="HIC26" s="19"/>
      <c r="HID26" s="19"/>
      <c r="HIE26" s="19"/>
      <c r="HIF26" s="19"/>
      <c r="HIG26" s="19"/>
      <c r="HIH26" s="19"/>
      <c r="HII26" s="19"/>
      <c r="HIJ26" s="19"/>
      <c r="HIK26" s="19"/>
      <c r="HIL26" s="19"/>
      <c r="HIM26" s="19"/>
      <c r="HIN26" s="19"/>
      <c r="HIO26" s="19"/>
      <c r="HIP26" s="19"/>
      <c r="HIQ26" s="19"/>
      <c r="HIR26" s="19"/>
      <c r="HIS26" s="19"/>
      <c r="HIT26" s="19"/>
      <c r="HIU26" s="19"/>
      <c r="HIV26" s="19"/>
      <c r="HIW26" s="19"/>
      <c r="HIX26" s="19"/>
      <c r="HIY26" s="19"/>
      <c r="HIZ26" s="19"/>
      <c r="HJA26" s="19"/>
      <c r="HJB26" s="19"/>
      <c r="HJC26" s="19"/>
      <c r="HJD26" s="19"/>
      <c r="HJE26" s="19"/>
      <c r="HJF26" s="19"/>
      <c r="HJG26" s="19"/>
      <c r="HJH26" s="19"/>
      <c r="HJI26" s="19"/>
      <c r="HJJ26" s="19"/>
      <c r="HJK26" s="19"/>
      <c r="HJL26" s="19"/>
      <c r="HJM26" s="19"/>
      <c r="HJN26" s="19"/>
      <c r="HJO26" s="19"/>
      <c r="HJP26" s="19"/>
      <c r="HJQ26" s="19"/>
      <c r="HJR26" s="19"/>
      <c r="HJS26" s="19"/>
      <c r="HJT26" s="19"/>
      <c r="HJU26" s="19"/>
      <c r="HJV26" s="19"/>
      <c r="HJW26" s="19"/>
      <c r="HJX26" s="19"/>
      <c r="HJY26" s="19"/>
      <c r="HJZ26" s="19"/>
      <c r="HKA26" s="19"/>
      <c r="HKB26" s="19"/>
      <c r="HKC26" s="19"/>
      <c r="HKD26" s="19"/>
      <c r="HKE26" s="19"/>
      <c r="HKF26" s="19"/>
      <c r="HKG26" s="19"/>
      <c r="HKH26" s="19"/>
      <c r="HKI26" s="19"/>
      <c r="HKJ26" s="19"/>
      <c r="HKK26" s="19"/>
      <c r="HKL26" s="19"/>
      <c r="HKM26" s="19"/>
      <c r="HKN26" s="19"/>
      <c r="HKO26" s="19"/>
      <c r="HKP26" s="19"/>
      <c r="HKQ26" s="19"/>
      <c r="HKR26" s="19"/>
      <c r="HKS26" s="19"/>
      <c r="HKT26" s="19"/>
      <c r="HKU26" s="19"/>
      <c r="HKV26" s="19"/>
      <c r="HKW26" s="19"/>
      <c r="HKX26" s="19"/>
      <c r="HKY26" s="19"/>
      <c r="HKZ26" s="19"/>
      <c r="HLA26" s="19"/>
      <c r="HLB26" s="19"/>
      <c r="HLC26" s="19"/>
      <c r="HLD26" s="19"/>
      <c r="HLE26" s="19"/>
      <c r="HLF26" s="19"/>
      <c r="HLG26" s="19"/>
      <c r="HLH26" s="19"/>
      <c r="HLI26" s="19"/>
      <c r="HLJ26" s="19"/>
      <c r="HLK26" s="19"/>
      <c r="HLL26" s="19"/>
      <c r="HLM26" s="19"/>
      <c r="HLN26" s="19"/>
      <c r="HLO26" s="19"/>
      <c r="HLP26" s="19"/>
      <c r="HLQ26" s="19"/>
      <c r="HLR26" s="19"/>
      <c r="HLS26" s="19"/>
      <c r="HLT26" s="19"/>
      <c r="HLU26" s="19"/>
      <c r="HLV26" s="19"/>
      <c r="HLW26" s="19"/>
      <c r="HLX26" s="19"/>
      <c r="HLY26" s="19"/>
      <c r="HLZ26" s="19"/>
      <c r="HMA26" s="19"/>
      <c r="HMB26" s="19"/>
      <c r="HMC26" s="19"/>
      <c r="HMD26" s="19"/>
      <c r="HME26" s="19"/>
      <c r="HMF26" s="19"/>
      <c r="HMG26" s="19"/>
      <c r="HMH26" s="19"/>
      <c r="HMI26" s="19"/>
      <c r="HMJ26" s="19"/>
      <c r="HMK26" s="19"/>
      <c r="HML26" s="19"/>
      <c r="HMM26" s="19"/>
      <c r="HMN26" s="19"/>
      <c r="HMO26" s="19"/>
      <c r="HMP26" s="19"/>
      <c r="HMQ26" s="19"/>
      <c r="HMR26" s="19"/>
      <c r="HMS26" s="19"/>
      <c r="HMT26" s="19"/>
      <c r="HMU26" s="19"/>
      <c r="HMV26" s="19"/>
      <c r="HMW26" s="19"/>
      <c r="HMX26" s="19"/>
      <c r="HMY26" s="19"/>
      <c r="HMZ26" s="19"/>
      <c r="HNA26" s="19"/>
      <c r="HNB26" s="19"/>
      <c r="HNC26" s="19"/>
      <c r="HND26" s="19"/>
      <c r="HNE26" s="19"/>
      <c r="HNF26" s="19"/>
      <c r="HNG26" s="19"/>
      <c r="HNH26" s="19"/>
      <c r="HNI26" s="19"/>
      <c r="HNJ26" s="19"/>
      <c r="HNK26" s="19"/>
      <c r="HNL26" s="19"/>
      <c r="HNM26" s="19"/>
      <c r="HNN26" s="19"/>
      <c r="HNO26" s="19"/>
      <c r="HNP26" s="19"/>
      <c r="HNQ26" s="19"/>
      <c r="HNR26" s="19"/>
      <c r="HNS26" s="19"/>
      <c r="HNT26" s="19"/>
      <c r="HNU26" s="19"/>
      <c r="HNV26" s="19"/>
      <c r="HNW26" s="19"/>
      <c r="HNX26" s="19"/>
      <c r="HNY26" s="19"/>
      <c r="HNZ26" s="19"/>
      <c r="HOA26" s="19"/>
      <c r="HOB26" s="19"/>
      <c r="HOC26" s="19"/>
      <c r="HOD26" s="19"/>
      <c r="HOE26" s="19"/>
      <c r="HOF26" s="19"/>
      <c r="HOG26" s="19"/>
      <c r="HOH26" s="19"/>
      <c r="HOI26" s="19"/>
      <c r="HOJ26" s="19"/>
      <c r="HOK26" s="19"/>
      <c r="HOL26" s="19"/>
      <c r="HOM26" s="19"/>
      <c r="HON26" s="19"/>
      <c r="HOO26" s="19"/>
      <c r="HOP26" s="19"/>
      <c r="HOQ26" s="19"/>
      <c r="HOR26" s="19"/>
      <c r="HOS26" s="19"/>
      <c r="HOT26" s="19"/>
      <c r="HOU26" s="19"/>
      <c r="HOV26" s="19"/>
      <c r="HOW26" s="19"/>
      <c r="HOX26" s="19"/>
      <c r="HOY26" s="19"/>
      <c r="HOZ26" s="19"/>
      <c r="HPA26" s="19"/>
      <c r="HPB26" s="19"/>
      <c r="HPC26" s="19"/>
      <c r="HPD26" s="19"/>
      <c r="HPE26" s="19"/>
      <c r="HPF26" s="19"/>
      <c r="HPG26" s="19"/>
      <c r="HPH26" s="19"/>
      <c r="HPI26" s="19"/>
      <c r="HPJ26" s="19"/>
      <c r="HPK26" s="19"/>
      <c r="HPL26" s="19"/>
      <c r="HPM26" s="19"/>
      <c r="HPN26" s="19"/>
      <c r="HPO26" s="19"/>
      <c r="HPP26" s="19"/>
      <c r="HPQ26" s="19"/>
      <c r="HPR26" s="19"/>
      <c r="HPS26" s="19"/>
      <c r="HPT26" s="19"/>
      <c r="HPU26" s="19"/>
      <c r="HPV26" s="19"/>
      <c r="HPW26" s="19"/>
      <c r="HPX26" s="19"/>
      <c r="HPY26" s="19"/>
      <c r="HPZ26" s="19"/>
      <c r="HQA26" s="19"/>
      <c r="HQB26" s="19"/>
      <c r="HQC26" s="19"/>
      <c r="HQD26" s="19"/>
      <c r="HQE26" s="19"/>
      <c r="HQF26" s="19"/>
      <c r="HQG26" s="19"/>
      <c r="HQH26" s="19"/>
      <c r="HQI26" s="19"/>
      <c r="HQJ26" s="19"/>
      <c r="HQK26" s="19"/>
      <c r="HQL26" s="19"/>
      <c r="HQM26" s="19"/>
      <c r="HQN26" s="19"/>
      <c r="HQO26" s="19"/>
      <c r="HQP26" s="19"/>
      <c r="HQQ26" s="19"/>
      <c r="HQR26" s="19"/>
      <c r="HQS26" s="19"/>
      <c r="HQT26" s="19"/>
      <c r="HQU26" s="19"/>
      <c r="HQV26" s="19"/>
      <c r="HQW26" s="19"/>
      <c r="HQX26" s="19"/>
      <c r="HQY26" s="19"/>
      <c r="HQZ26" s="19"/>
      <c r="HRA26" s="19"/>
      <c r="HRB26" s="19"/>
      <c r="HRC26" s="19"/>
      <c r="HRD26" s="19"/>
      <c r="HRE26" s="19"/>
      <c r="HRF26" s="19"/>
      <c r="HRG26" s="19"/>
      <c r="HRH26" s="19"/>
      <c r="HRI26" s="19"/>
      <c r="HRJ26" s="19"/>
      <c r="HRK26" s="19"/>
      <c r="HRL26" s="19"/>
      <c r="HRM26" s="19"/>
      <c r="HRN26" s="19"/>
      <c r="HRO26" s="19"/>
      <c r="HRP26" s="19"/>
      <c r="HRQ26" s="19"/>
      <c r="HRR26" s="19"/>
      <c r="HRS26" s="19"/>
      <c r="HRT26" s="19"/>
      <c r="HRU26" s="19"/>
      <c r="HRV26" s="19"/>
      <c r="HRW26" s="19"/>
      <c r="HRX26" s="19"/>
      <c r="HRY26" s="19"/>
      <c r="HRZ26" s="19"/>
      <c r="HSA26" s="19"/>
      <c r="HSB26" s="19"/>
      <c r="HSC26" s="19"/>
      <c r="HSD26" s="19"/>
      <c r="HSE26" s="19"/>
      <c r="HSF26" s="19"/>
      <c r="HSG26" s="19"/>
      <c r="HSH26" s="19"/>
      <c r="HSI26" s="19"/>
      <c r="HSJ26" s="19"/>
      <c r="HSK26" s="19"/>
      <c r="HSL26" s="19"/>
      <c r="HSM26" s="19"/>
      <c r="HSN26" s="19"/>
      <c r="HSO26" s="19"/>
      <c r="HSP26" s="19"/>
      <c r="HSQ26" s="19"/>
      <c r="HSR26" s="19"/>
      <c r="HSS26" s="19"/>
      <c r="HST26" s="19"/>
      <c r="HSU26" s="19"/>
      <c r="HSV26" s="19"/>
      <c r="HSW26" s="19"/>
      <c r="HSX26" s="19"/>
      <c r="HSY26" s="19"/>
      <c r="HSZ26" s="19"/>
      <c r="HTA26" s="19"/>
      <c r="HTB26" s="19"/>
      <c r="HTC26" s="19"/>
      <c r="HTD26" s="19"/>
      <c r="HTE26" s="19"/>
      <c r="HTF26" s="19"/>
      <c r="HTG26" s="19"/>
      <c r="HTH26" s="19"/>
      <c r="HTI26" s="19"/>
      <c r="HTJ26" s="19"/>
      <c r="HTK26" s="19"/>
      <c r="HTL26" s="19"/>
      <c r="HTM26" s="19"/>
      <c r="HTN26" s="19"/>
      <c r="HTO26" s="19"/>
      <c r="HTP26" s="19"/>
      <c r="HTQ26" s="19"/>
      <c r="HTR26" s="19"/>
      <c r="HTS26" s="19"/>
      <c r="HTT26" s="19"/>
      <c r="HTU26" s="19"/>
      <c r="HTV26" s="19"/>
      <c r="HTW26" s="19"/>
      <c r="HTX26" s="19"/>
      <c r="HTY26" s="19"/>
      <c r="HTZ26" s="19"/>
      <c r="HUA26" s="19"/>
      <c r="HUB26" s="19"/>
      <c r="HUC26" s="19"/>
      <c r="HUD26" s="19"/>
      <c r="HUE26" s="19"/>
      <c r="HUF26" s="19"/>
      <c r="HUG26" s="19"/>
      <c r="HUH26" s="19"/>
      <c r="HUI26" s="19"/>
      <c r="HUJ26" s="19"/>
      <c r="HUK26" s="19"/>
      <c r="HUL26" s="19"/>
      <c r="HUM26" s="19"/>
      <c r="HUN26" s="19"/>
      <c r="HUO26" s="19"/>
      <c r="HUP26" s="19"/>
      <c r="HUQ26" s="19"/>
      <c r="HUR26" s="19"/>
      <c r="HUS26" s="19"/>
      <c r="HUT26" s="19"/>
      <c r="HUU26" s="19"/>
      <c r="HUV26" s="19"/>
      <c r="HUW26" s="19"/>
      <c r="HUX26" s="19"/>
      <c r="HUY26" s="19"/>
      <c r="HUZ26" s="19"/>
      <c r="HVA26" s="19"/>
      <c r="HVB26" s="19"/>
      <c r="HVC26" s="19"/>
      <c r="HVD26" s="19"/>
      <c r="HVE26" s="19"/>
      <c r="HVF26" s="19"/>
      <c r="HVG26" s="19"/>
      <c r="HVH26" s="19"/>
      <c r="HVI26" s="19"/>
      <c r="HVJ26" s="19"/>
      <c r="HVK26" s="19"/>
      <c r="HVL26" s="19"/>
      <c r="HVM26" s="19"/>
      <c r="HVN26" s="19"/>
      <c r="HVO26" s="19"/>
      <c r="HVP26" s="19"/>
      <c r="HVQ26" s="19"/>
      <c r="HVR26" s="19"/>
      <c r="HVS26" s="19"/>
      <c r="HVT26" s="19"/>
      <c r="HVU26" s="19"/>
      <c r="HVV26" s="19"/>
      <c r="HVW26" s="19"/>
      <c r="HVX26" s="19"/>
      <c r="HVY26" s="19"/>
      <c r="HVZ26" s="19"/>
      <c r="HWA26" s="19"/>
      <c r="HWB26" s="19"/>
      <c r="HWC26" s="19"/>
      <c r="HWD26" s="19"/>
      <c r="HWE26" s="19"/>
      <c r="HWF26" s="19"/>
      <c r="HWG26" s="19"/>
      <c r="HWH26" s="19"/>
      <c r="HWI26" s="19"/>
      <c r="HWJ26" s="19"/>
      <c r="HWK26" s="19"/>
      <c r="HWL26" s="19"/>
      <c r="HWM26" s="19"/>
      <c r="HWN26" s="19"/>
      <c r="HWO26" s="19"/>
      <c r="HWP26" s="19"/>
      <c r="HWQ26" s="19"/>
      <c r="HWR26" s="19"/>
      <c r="HWS26" s="19"/>
      <c r="HWT26" s="19"/>
      <c r="HWU26" s="19"/>
      <c r="HWV26" s="19"/>
      <c r="HWW26" s="19"/>
      <c r="HWX26" s="19"/>
      <c r="HWY26" s="19"/>
      <c r="HWZ26" s="19"/>
      <c r="HXA26" s="19"/>
      <c r="HXB26" s="19"/>
      <c r="HXC26" s="19"/>
      <c r="HXD26" s="19"/>
      <c r="HXE26" s="19"/>
      <c r="HXF26" s="19"/>
      <c r="HXG26" s="19"/>
      <c r="HXH26" s="19"/>
      <c r="HXI26" s="19"/>
      <c r="HXJ26" s="19"/>
      <c r="HXK26" s="19"/>
      <c r="HXL26" s="19"/>
      <c r="HXM26" s="19"/>
      <c r="HXN26" s="19"/>
      <c r="HXO26" s="19"/>
      <c r="HXP26" s="19"/>
      <c r="HXQ26" s="19"/>
      <c r="HXR26" s="19"/>
      <c r="HXS26" s="19"/>
      <c r="HXT26" s="19"/>
      <c r="HXU26" s="19"/>
      <c r="HXV26" s="19"/>
      <c r="HXW26" s="19"/>
      <c r="HXX26" s="19"/>
      <c r="HXY26" s="19"/>
      <c r="HXZ26" s="19"/>
      <c r="HYA26" s="19"/>
      <c r="HYB26" s="19"/>
      <c r="HYC26" s="19"/>
      <c r="HYD26" s="19"/>
      <c r="HYE26" s="19"/>
      <c r="HYF26" s="19"/>
      <c r="HYG26" s="19"/>
      <c r="HYH26" s="19"/>
      <c r="HYI26" s="19"/>
      <c r="HYJ26" s="19"/>
      <c r="HYK26" s="19"/>
      <c r="HYL26" s="19"/>
      <c r="HYM26" s="19"/>
      <c r="HYN26" s="19"/>
      <c r="HYO26" s="19"/>
      <c r="HYP26" s="19"/>
      <c r="HYQ26" s="19"/>
      <c r="HYR26" s="19"/>
      <c r="HYS26" s="19"/>
      <c r="HYT26" s="19"/>
      <c r="HYU26" s="19"/>
      <c r="HYV26" s="19"/>
      <c r="HYW26" s="19"/>
      <c r="HYX26" s="19"/>
      <c r="HYY26" s="19"/>
      <c r="HYZ26" s="19"/>
      <c r="HZA26" s="19"/>
      <c r="HZB26" s="19"/>
      <c r="HZC26" s="19"/>
      <c r="HZD26" s="19"/>
      <c r="HZE26" s="19"/>
      <c r="HZF26" s="19"/>
      <c r="HZG26" s="19"/>
      <c r="HZH26" s="19"/>
      <c r="HZI26" s="19"/>
      <c r="HZJ26" s="19"/>
      <c r="HZK26" s="19"/>
      <c r="HZL26" s="19"/>
      <c r="HZM26" s="19"/>
      <c r="HZN26" s="19"/>
      <c r="HZO26" s="19"/>
      <c r="HZP26" s="19"/>
      <c r="HZQ26" s="19"/>
      <c r="HZR26" s="19"/>
      <c r="HZS26" s="19"/>
      <c r="HZT26" s="19"/>
      <c r="HZU26" s="19"/>
      <c r="HZV26" s="19"/>
      <c r="HZW26" s="19"/>
      <c r="HZX26" s="19"/>
      <c r="HZY26" s="19"/>
      <c r="HZZ26" s="19"/>
      <c r="IAA26" s="19"/>
      <c r="IAB26" s="19"/>
      <c r="IAC26" s="19"/>
      <c r="IAD26" s="19"/>
      <c r="IAE26" s="19"/>
      <c r="IAF26" s="19"/>
      <c r="IAG26" s="19"/>
      <c r="IAH26" s="19"/>
      <c r="IAI26" s="19"/>
      <c r="IAJ26" s="19"/>
      <c r="IAK26" s="19"/>
      <c r="IAL26" s="19"/>
      <c r="IAM26" s="19"/>
      <c r="IAN26" s="19"/>
      <c r="IAO26" s="19"/>
      <c r="IAP26" s="19"/>
      <c r="IAQ26" s="19"/>
      <c r="IAR26" s="19"/>
      <c r="IAS26" s="19"/>
      <c r="IAT26" s="19"/>
      <c r="IAU26" s="19"/>
      <c r="IAV26" s="19"/>
      <c r="IAW26" s="19"/>
      <c r="IAX26" s="19"/>
      <c r="IAY26" s="19"/>
      <c r="IAZ26" s="19"/>
      <c r="IBA26" s="19"/>
      <c r="IBB26" s="19"/>
      <c r="IBC26" s="19"/>
      <c r="IBD26" s="19"/>
      <c r="IBE26" s="19"/>
      <c r="IBF26" s="19"/>
      <c r="IBG26" s="19"/>
      <c r="IBH26" s="19"/>
      <c r="IBI26" s="19"/>
      <c r="IBJ26" s="19"/>
      <c r="IBK26" s="19"/>
      <c r="IBL26" s="19"/>
      <c r="IBM26" s="19"/>
      <c r="IBN26" s="19"/>
      <c r="IBO26" s="19"/>
      <c r="IBP26" s="19"/>
      <c r="IBQ26" s="19"/>
      <c r="IBR26" s="19"/>
      <c r="IBS26" s="19"/>
      <c r="IBT26" s="19"/>
      <c r="IBU26" s="19"/>
      <c r="IBV26" s="19"/>
      <c r="IBW26" s="19"/>
      <c r="IBX26" s="19"/>
      <c r="IBY26" s="19"/>
      <c r="IBZ26" s="19"/>
      <c r="ICA26" s="19"/>
      <c r="ICB26" s="19"/>
      <c r="ICC26" s="19"/>
      <c r="ICD26" s="19"/>
      <c r="ICE26" s="19"/>
      <c r="ICF26" s="19"/>
      <c r="ICG26" s="19"/>
      <c r="ICH26" s="19"/>
      <c r="ICI26" s="19"/>
      <c r="ICJ26" s="19"/>
      <c r="ICK26" s="19"/>
      <c r="ICL26" s="19"/>
      <c r="ICM26" s="19"/>
      <c r="ICN26" s="19"/>
      <c r="ICO26" s="19"/>
      <c r="ICP26" s="19"/>
      <c r="ICQ26" s="19"/>
      <c r="ICR26" s="19"/>
      <c r="ICS26" s="19"/>
      <c r="ICT26" s="19"/>
      <c r="ICU26" s="19"/>
      <c r="ICV26" s="19"/>
      <c r="ICW26" s="19"/>
      <c r="ICX26" s="19"/>
      <c r="ICY26" s="19"/>
      <c r="ICZ26" s="19"/>
      <c r="IDA26" s="19"/>
      <c r="IDB26" s="19"/>
      <c r="IDC26" s="19"/>
      <c r="IDD26" s="19"/>
      <c r="IDE26" s="19"/>
      <c r="IDF26" s="19"/>
      <c r="IDG26" s="19"/>
      <c r="IDH26" s="19"/>
      <c r="IDI26" s="19"/>
      <c r="IDJ26" s="19"/>
      <c r="IDK26" s="19"/>
      <c r="IDL26" s="19"/>
      <c r="IDM26" s="19"/>
      <c r="IDN26" s="19"/>
      <c r="IDO26" s="19"/>
      <c r="IDP26" s="19"/>
      <c r="IDQ26" s="19"/>
      <c r="IDR26" s="19"/>
      <c r="IDS26" s="19"/>
      <c r="IDT26" s="19"/>
      <c r="IDU26" s="19"/>
      <c r="IDV26" s="19"/>
      <c r="IDW26" s="19"/>
      <c r="IDX26" s="19"/>
      <c r="IDY26" s="19"/>
      <c r="IDZ26" s="19"/>
      <c r="IEA26" s="19"/>
      <c r="IEB26" s="19"/>
      <c r="IEC26" s="19"/>
      <c r="IED26" s="19"/>
      <c r="IEE26" s="19"/>
      <c r="IEF26" s="19"/>
      <c r="IEG26" s="19"/>
      <c r="IEH26" s="19"/>
      <c r="IEI26" s="19"/>
      <c r="IEJ26" s="19"/>
      <c r="IEK26" s="19"/>
      <c r="IEL26" s="19"/>
      <c r="IEM26" s="19"/>
      <c r="IEN26" s="19"/>
      <c r="IEO26" s="19"/>
      <c r="IEP26" s="19"/>
      <c r="IEQ26" s="19"/>
      <c r="IER26" s="19"/>
      <c r="IES26" s="19"/>
      <c r="IET26" s="19"/>
      <c r="IEU26" s="19"/>
      <c r="IEV26" s="19"/>
      <c r="IEW26" s="19"/>
      <c r="IEX26" s="19"/>
      <c r="IEY26" s="19"/>
      <c r="IEZ26" s="19"/>
      <c r="IFA26" s="19"/>
      <c r="IFB26" s="19"/>
      <c r="IFC26" s="19"/>
      <c r="IFD26" s="19"/>
      <c r="IFE26" s="19"/>
      <c r="IFF26" s="19"/>
      <c r="IFG26" s="19"/>
      <c r="IFH26" s="19"/>
      <c r="IFI26" s="19"/>
      <c r="IFJ26" s="19"/>
      <c r="IFK26" s="19"/>
      <c r="IFL26" s="19"/>
      <c r="IFM26" s="19"/>
      <c r="IFN26" s="19"/>
      <c r="IFO26" s="19"/>
      <c r="IFP26" s="19"/>
      <c r="IFQ26" s="19"/>
      <c r="IFR26" s="19"/>
      <c r="IFS26" s="19"/>
      <c r="IFT26" s="19"/>
      <c r="IFU26" s="19"/>
      <c r="IFV26" s="19"/>
      <c r="IFW26" s="19"/>
      <c r="IFX26" s="19"/>
      <c r="IFY26" s="19"/>
      <c r="IFZ26" s="19"/>
      <c r="IGA26" s="19"/>
      <c r="IGB26" s="19"/>
      <c r="IGC26" s="19"/>
      <c r="IGD26" s="19"/>
      <c r="IGE26" s="19"/>
      <c r="IGF26" s="19"/>
      <c r="IGG26" s="19"/>
      <c r="IGH26" s="19"/>
      <c r="IGI26" s="19"/>
      <c r="IGJ26" s="19"/>
      <c r="IGK26" s="19"/>
      <c r="IGL26" s="19"/>
      <c r="IGM26" s="19"/>
      <c r="IGN26" s="19"/>
      <c r="IGO26" s="19"/>
      <c r="IGP26" s="19"/>
      <c r="IGQ26" s="19"/>
      <c r="IGR26" s="19"/>
      <c r="IGS26" s="19"/>
      <c r="IGT26" s="19"/>
      <c r="IGU26" s="19"/>
      <c r="IGV26" s="19"/>
      <c r="IGW26" s="19"/>
      <c r="IGX26" s="19"/>
      <c r="IGY26" s="19"/>
      <c r="IGZ26" s="19"/>
      <c r="IHA26" s="19"/>
      <c r="IHB26" s="19"/>
      <c r="IHC26" s="19"/>
      <c r="IHD26" s="19"/>
      <c r="IHE26" s="19"/>
      <c r="IHF26" s="19"/>
      <c r="IHG26" s="19"/>
      <c r="IHH26" s="19"/>
      <c r="IHI26" s="19"/>
      <c r="IHJ26" s="19"/>
      <c r="IHK26" s="19"/>
      <c r="IHL26" s="19"/>
      <c r="IHM26" s="19"/>
      <c r="IHN26" s="19"/>
      <c r="IHO26" s="19"/>
      <c r="IHP26" s="19"/>
      <c r="IHQ26" s="19"/>
      <c r="IHR26" s="19"/>
      <c r="IHS26" s="19"/>
      <c r="IHT26" s="19"/>
      <c r="IHU26" s="19"/>
      <c r="IHV26" s="19"/>
      <c r="IHW26" s="19"/>
      <c r="IHX26" s="19"/>
      <c r="IHY26" s="19"/>
      <c r="IHZ26" s="19"/>
      <c r="IIA26" s="19"/>
      <c r="IIB26" s="19"/>
      <c r="IIC26" s="19"/>
      <c r="IID26" s="19"/>
      <c r="IIE26" s="19"/>
      <c r="IIF26" s="19"/>
      <c r="IIG26" s="19"/>
      <c r="IIH26" s="19"/>
      <c r="III26" s="19"/>
      <c r="IIJ26" s="19"/>
      <c r="IIK26" s="19"/>
      <c r="IIL26" s="19"/>
      <c r="IIM26" s="19"/>
      <c r="IIN26" s="19"/>
      <c r="IIO26" s="19"/>
      <c r="IIP26" s="19"/>
      <c r="IIQ26" s="19"/>
      <c r="IIR26" s="19"/>
      <c r="IIS26" s="19"/>
      <c r="IIT26" s="19"/>
      <c r="IIU26" s="19"/>
      <c r="IIV26" s="19"/>
      <c r="IIW26" s="19"/>
      <c r="IIX26" s="19"/>
      <c r="IIY26" s="19"/>
      <c r="IIZ26" s="19"/>
      <c r="IJA26" s="19"/>
      <c r="IJB26" s="19"/>
      <c r="IJC26" s="19"/>
      <c r="IJD26" s="19"/>
      <c r="IJE26" s="19"/>
      <c r="IJF26" s="19"/>
      <c r="IJG26" s="19"/>
      <c r="IJH26" s="19"/>
      <c r="IJI26" s="19"/>
      <c r="IJJ26" s="19"/>
      <c r="IJK26" s="19"/>
      <c r="IJL26" s="19"/>
      <c r="IJM26" s="19"/>
      <c r="IJN26" s="19"/>
      <c r="IJO26" s="19"/>
      <c r="IJP26" s="19"/>
      <c r="IJQ26" s="19"/>
      <c r="IJR26" s="19"/>
      <c r="IJS26" s="19"/>
      <c r="IJT26" s="19"/>
      <c r="IJU26" s="19"/>
      <c r="IJV26" s="19"/>
      <c r="IJW26" s="19"/>
      <c r="IJX26" s="19"/>
      <c r="IJY26" s="19"/>
      <c r="IJZ26" s="19"/>
      <c r="IKA26" s="19"/>
      <c r="IKB26" s="19"/>
      <c r="IKC26" s="19"/>
      <c r="IKD26" s="19"/>
      <c r="IKE26" s="19"/>
      <c r="IKF26" s="19"/>
      <c r="IKG26" s="19"/>
      <c r="IKH26" s="19"/>
      <c r="IKI26" s="19"/>
      <c r="IKJ26" s="19"/>
      <c r="IKK26" s="19"/>
      <c r="IKL26" s="19"/>
      <c r="IKM26" s="19"/>
      <c r="IKN26" s="19"/>
      <c r="IKO26" s="19"/>
      <c r="IKP26" s="19"/>
      <c r="IKQ26" s="19"/>
      <c r="IKR26" s="19"/>
      <c r="IKS26" s="19"/>
      <c r="IKT26" s="19"/>
      <c r="IKU26" s="19"/>
      <c r="IKV26" s="19"/>
      <c r="IKW26" s="19"/>
      <c r="IKX26" s="19"/>
      <c r="IKY26" s="19"/>
      <c r="IKZ26" s="19"/>
      <c r="ILA26" s="19"/>
      <c r="ILB26" s="19"/>
      <c r="ILC26" s="19"/>
      <c r="ILD26" s="19"/>
      <c r="ILE26" s="19"/>
      <c r="ILF26" s="19"/>
      <c r="ILG26" s="19"/>
      <c r="ILH26" s="19"/>
      <c r="ILI26" s="19"/>
      <c r="ILJ26" s="19"/>
      <c r="ILK26" s="19"/>
      <c r="ILL26" s="19"/>
      <c r="ILM26" s="19"/>
      <c r="ILN26" s="19"/>
      <c r="ILO26" s="19"/>
      <c r="ILP26" s="19"/>
      <c r="ILQ26" s="19"/>
      <c r="ILR26" s="19"/>
      <c r="ILS26" s="19"/>
      <c r="ILT26" s="19"/>
      <c r="ILU26" s="19"/>
      <c r="ILV26" s="19"/>
      <c r="ILW26" s="19"/>
      <c r="ILX26" s="19"/>
      <c r="ILY26" s="19"/>
      <c r="ILZ26" s="19"/>
      <c r="IMA26" s="19"/>
      <c r="IMB26" s="19"/>
      <c r="IMC26" s="19"/>
      <c r="IMD26" s="19"/>
      <c r="IME26" s="19"/>
      <c r="IMF26" s="19"/>
      <c r="IMG26" s="19"/>
      <c r="IMH26" s="19"/>
      <c r="IMI26" s="19"/>
      <c r="IMJ26" s="19"/>
      <c r="IMK26" s="19"/>
      <c r="IML26" s="19"/>
      <c r="IMM26" s="19"/>
      <c r="IMN26" s="19"/>
      <c r="IMO26" s="19"/>
      <c r="IMP26" s="19"/>
      <c r="IMQ26" s="19"/>
      <c r="IMR26" s="19"/>
      <c r="IMS26" s="19"/>
      <c r="IMT26" s="19"/>
      <c r="IMU26" s="19"/>
      <c r="IMV26" s="19"/>
      <c r="IMW26" s="19"/>
      <c r="IMX26" s="19"/>
      <c r="IMY26" s="19"/>
      <c r="IMZ26" s="19"/>
      <c r="INA26" s="19"/>
      <c r="INB26" s="19"/>
      <c r="INC26" s="19"/>
      <c r="IND26" s="19"/>
      <c r="INE26" s="19"/>
      <c r="INF26" s="19"/>
      <c r="ING26" s="19"/>
      <c r="INH26" s="19"/>
      <c r="INI26" s="19"/>
      <c r="INJ26" s="19"/>
      <c r="INK26" s="19"/>
      <c r="INL26" s="19"/>
      <c r="INM26" s="19"/>
      <c r="INN26" s="19"/>
      <c r="INO26" s="19"/>
      <c r="INP26" s="19"/>
      <c r="INQ26" s="19"/>
      <c r="INR26" s="19"/>
      <c r="INS26" s="19"/>
      <c r="INT26" s="19"/>
      <c r="INU26" s="19"/>
      <c r="INV26" s="19"/>
      <c r="INW26" s="19"/>
      <c r="INX26" s="19"/>
      <c r="INY26" s="19"/>
      <c r="INZ26" s="19"/>
      <c r="IOA26" s="19"/>
      <c r="IOB26" s="19"/>
      <c r="IOC26" s="19"/>
      <c r="IOD26" s="19"/>
      <c r="IOE26" s="19"/>
      <c r="IOF26" s="19"/>
      <c r="IOG26" s="19"/>
      <c r="IOH26" s="19"/>
      <c r="IOI26" s="19"/>
      <c r="IOJ26" s="19"/>
      <c r="IOK26" s="19"/>
      <c r="IOL26" s="19"/>
      <c r="IOM26" s="19"/>
      <c r="ION26" s="19"/>
      <c r="IOO26" s="19"/>
      <c r="IOP26" s="19"/>
      <c r="IOQ26" s="19"/>
      <c r="IOR26" s="19"/>
      <c r="IOS26" s="19"/>
      <c r="IOT26" s="19"/>
      <c r="IOU26" s="19"/>
      <c r="IOV26" s="19"/>
      <c r="IOW26" s="19"/>
      <c r="IOX26" s="19"/>
      <c r="IOY26" s="19"/>
      <c r="IOZ26" s="19"/>
      <c r="IPA26" s="19"/>
      <c r="IPB26" s="19"/>
      <c r="IPC26" s="19"/>
      <c r="IPD26" s="19"/>
      <c r="IPE26" s="19"/>
      <c r="IPF26" s="19"/>
      <c r="IPG26" s="19"/>
      <c r="IPH26" s="19"/>
      <c r="IPI26" s="19"/>
      <c r="IPJ26" s="19"/>
      <c r="IPK26" s="19"/>
      <c r="IPL26" s="19"/>
      <c r="IPM26" s="19"/>
      <c r="IPN26" s="19"/>
      <c r="IPO26" s="19"/>
      <c r="IPP26" s="19"/>
      <c r="IPQ26" s="19"/>
      <c r="IPR26" s="19"/>
      <c r="IPS26" s="19"/>
      <c r="IPT26" s="19"/>
      <c r="IPU26" s="19"/>
      <c r="IPV26" s="19"/>
      <c r="IPW26" s="19"/>
      <c r="IPX26" s="19"/>
      <c r="IPY26" s="19"/>
      <c r="IPZ26" s="19"/>
      <c r="IQA26" s="19"/>
      <c r="IQB26" s="19"/>
      <c r="IQC26" s="19"/>
      <c r="IQD26" s="19"/>
      <c r="IQE26" s="19"/>
      <c r="IQF26" s="19"/>
      <c r="IQG26" s="19"/>
      <c r="IQH26" s="19"/>
      <c r="IQI26" s="19"/>
      <c r="IQJ26" s="19"/>
      <c r="IQK26" s="19"/>
      <c r="IQL26" s="19"/>
      <c r="IQM26" s="19"/>
      <c r="IQN26" s="19"/>
      <c r="IQO26" s="19"/>
      <c r="IQP26" s="19"/>
      <c r="IQQ26" s="19"/>
      <c r="IQR26" s="19"/>
      <c r="IQS26" s="19"/>
      <c r="IQT26" s="19"/>
      <c r="IQU26" s="19"/>
      <c r="IQV26" s="19"/>
      <c r="IQW26" s="19"/>
      <c r="IQX26" s="19"/>
      <c r="IQY26" s="19"/>
      <c r="IQZ26" s="19"/>
      <c r="IRA26" s="19"/>
      <c r="IRB26" s="19"/>
      <c r="IRC26" s="19"/>
      <c r="IRD26" s="19"/>
      <c r="IRE26" s="19"/>
      <c r="IRF26" s="19"/>
      <c r="IRG26" s="19"/>
      <c r="IRH26" s="19"/>
      <c r="IRI26" s="19"/>
      <c r="IRJ26" s="19"/>
      <c r="IRK26" s="19"/>
      <c r="IRL26" s="19"/>
      <c r="IRM26" s="19"/>
      <c r="IRN26" s="19"/>
      <c r="IRO26" s="19"/>
      <c r="IRP26" s="19"/>
      <c r="IRQ26" s="19"/>
      <c r="IRR26" s="19"/>
      <c r="IRS26" s="19"/>
      <c r="IRT26" s="19"/>
      <c r="IRU26" s="19"/>
      <c r="IRV26" s="19"/>
      <c r="IRW26" s="19"/>
      <c r="IRX26" s="19"/>
      <c r="IRY26" s="19"/>
      <c r="IRZ26" s="19"/>
      <c r="ISA26" s="19"/>
      <c r="ISB26" s="19"/>
      <c r="ISC26" s="19"/>
      <c r="ISD26" s="19"/>
      <c r="ISE26" s="19"/>
      <c r="ISF26" s="19"/>
      <c r="ISG26" s="19"/>
      <c r="ISH26" s="19"/>
      <c r="ISI26" s="19"/>
      <c r="ISJ26" s="19"/>
      <c r="ISK26" s="19"/>
      <c r="ISL26" s="19"/>
      <c r="ISM26" s="19"/>
      <c r="ISN26" s="19"/>
      <c r="ISO26" s="19"/>
      <c r="ISP26" s="19"/>
      <c r="ISQ26" s="19"/>
      <c r="ISR26" s="19"/>
      <c r="ISS26" s="19"/>
      <c r="IST26" s="19"/>
      <c r="ISU26" s="19"/>
      <c r="ISV26" s="19"/>
      <c r="ISW26" s="19"/>
      <c r="ISX26" s="19"/>
      <c r="ISY26" s="19"/>
      <c r="ISZ26" s="19"/>
      <c r="ITA26" s="19"/>
      <c r="ITB26" s="19"/>
      <c r="ITC26" s="19"/>
      <c r="ITD26" s="19"/>
      <c r="ITE26" s="19"/>
      <c r="ITF26" s="19"/>
      <c r="ITG26" s="19"/>
      <c r="ITH26" s="19"/>
      <c r="ITI26" s="19"/>
      <c r="ITJ26" s="19"/>
      <c r="ITK26" s="19"/>
      <c r="ITL26" s="19"/>
      <c r="ITM26" s="19"/>
      <c r="ITN26" s="19"/>
      <c r="ITO26" s="19"/>
      <c r="ITP26" s="19"/>
      <c r="ITQ26" s="19"/>
      <c r="ITR26" s="19"/>
      <c r="ITS26" s="19"/>
      <c r="ITT26" s="19"/>
      <c r="ITU26" s="19"/>
      <c r="ITV26" s="19"/>
      <c r="ITW26" s="19"/>
      <c r="ITX26" s="19"/>
      <c r="ITY26" s="19"/>
      <c r="ITZ26" s="19"/>
      <c r="IUA26" s="19"/>
      <c r="IUB26" s="19"/>
      <c r="IUC26" s="19"/>
      <c r="IUD26" s="19"/>
      <c r="IUE26" s="19"/>
      <c r="IUF26" s="19"/>
      <c r="IUG26" s="19"/>
      <c r="IUH26" s="19"/>
      <c r="IUI26" s="19"/>
      <c r="IUJ26" s="19"/>
      <c r="IUK26" s="19"/>
      <c r="IUL26" s="19"/>
      <c r="IUM26" s="19"/>
      <c r="IUN26" s="19"/>
      <c r="IUO26" s="19"/>
      <c r="IUP26" s="19"/>
      <c r="IUQ26" s="19"/>
      <c r="IUR26" s="19"/>
      <c r="IUS26" s="19"/>
      <c r="IUT26" s="19"/>
      <c r="IUU26" s="19"/>
      <c r="IUV26" s="19"/>
      <c r="IUW26" s="19"/>
      <c r="IUX26" s="19"/>
      <c r="IUY26" s="19"/>
      <c r="IUZ26" s="19"/>
      <c r="IVA26" s="19"/>
      <c r="IVB26" s="19"/>
      <c r="IVC26" s="19"/>
      <c r="IVD26" s="19"/>
      <c r="IVE26" s="19"/>
      <c r="IVF26" s="19"/>
      <c r="IVG26" s="19"/>
      <c r="IVH26" s="19"/>
      <c r="IVI26" s="19"/>
      <c r="IVJ26" s="19"/>
      <c r="IVK26" s="19"/>
      <c r="IVL26" s="19"/>
      <c r="IVM26" s="19"/>
      <c r="IVN26" s="19"/>
      <c r="IVO26" s="19"/>
      <c r="IVP26" s="19"/>
      <c r="IVQ26" s="19"/>
      <c r="IVR26" s="19"/>
      <c r="IVS26" s="19"/>
      <c r="IVT26" s="19"/>
      <c r="IVU26" s="19"/>
      <c r="IVV26" s="19"/>
      <c r="IVW26" s="19"/>
      <c r="IVX26" s="19"/>
      <c r="IVY26" s="19"/>
      <c r="IVZ26" s="19"/>
      <c r="IWA26" s="19"/>
      <c r="IWB26" s="19"/>
      <c r="IWC26" s="19"/>
      <c r="IWD26" s="19"/>
      <c r="IWE26" s="19"/>
      <c r="IWF26" s="19"/>
      <c r="IWG26" s="19"/>
      <c r="IWH26" s="19"/>
      <c r="IWI26" s="19"/>
      <c r="IWJ26" s="19"/>
      <c r="IWK26" s="19"/>
      <c r="IWL26" s="19"/>
      <c r="IWM26" s="19"/>
      <c r="IWN26" s="19"/>
      <c r="IWO26" s="19"/>
      <c r="IWP26" s="19"/>
      <c r="IWQ26" s="19"/>
      <c r="IWR26" s="19"/>
      <c r="IWS26" s="19"/>
      <c r="IWT26" s="19"/>
      <c r="IWU26" s="19"/>
      <c r="IWV26" s="19"/>
      <c r="IWW26" s="19"/>
      <c r="IWX26" s="19"/>
      <c r="IWY26" s="19"/>
      <c r="IWZ26" s="19"/>
      <c r="IXA26" s="19"/>
      <c r="IXB26" s="19"/>
      <c r="IXC26" s="19"/>
      <c r="IXD26" s="19"/>
      <c r="IXE26" s="19"/>
      <c r="IXF26" s="19"/>
      <c r="IXG26" s="19"/>
      <c r="IXH26" s="19"/>
      <c r="IXI26" s="19"/>
      <c r="IXJ26" s="19"/>
      <c r="IXK26" s="19"/>
      <c r="IXL26" s="19"/>
      <c r="IXM26" s="19"/>
      <c r="IXN26" s="19"/>
      <c r="IXO26" s="19"/>
      <c r="IXP26" s="19"/>
      <c r="IXQ26" s="19"/>
      <c r="IXR26" s="19"/>
      <c r="IXS26" s="19"/>
      <c r="IXT26" s="19"/>
      <c r="IXU26" s="19"/>
      <c r="IXV26" s="19"/>
      <c r="IXW26" s="19"/>
      <c r="IXX26" s="19"/>
      <c r="IXY26" s="19"/>
      <c r="IXZ26" s="19"/>
      <c r="IYA26" s="19"/>
      <c r="IYB26" s="19"/>
      <c r="IYC26" s="19"/>
      <c r="IYD26" s="19"/>
      <c r="IYE26" s="19"/>
      <c r="IYF26" s="19"/>
      <c r="IYG26" s="19"/>
      <c r="IYH26" s="19"/>
      <c r="IYI26" s="19"/>
      <c r="IYJ26" s="19"/>
      <c r="IYK26" s="19"/>
      <c r="IYL26" s="19"/>
      <c r="IYM26" s="19"/>
      <c r="IYN26" s="19"/>
      <c r="IYO26" s="19"/>
      <c r="IYP26" s="19"/>
      <c r="IYQ26" s="19"/>
      <c r="IYR26" s="19"/>
      <c r="IYS26" s="19"/>
      <c r="IYT26" s="19"/>
      <c r="IYU26" s="19"/>
      <c r="IYV26" s="19"/>
      <c r="IYW26" s="19"/>
      <c r="IYX26" s="19"/>
      <c r="IYY26" s="19"/>
      <c r="IYZ26" s="19"/>
      <c r="IZA26" s="19"/>
      <c r="IZB26" s="19"/>
      <c r="IZC26" s="19"/>
      <c r="IZD26" s="19"/>
      <c r="IZE26" s="19"/>
      <c r="IZF26" s="19"/>
      <c r="IZG26" s="19"/>
      <c r="IZH26" s="19"/>
      <c r="IZI26" s="19"/>
      <c r="IZJ26" s="19"/>
      <c r="IZK26" s="19"/>
      <c r="IZL26" s="19"/>
      <c r="IZM26" s="19"/>
      <c r="IZN26" s="19"/>
      <c r="IZO26" s="19"/>
      <c r="IZP26" s="19"/>
      <c r="IZQ26" s="19"/>
      <c r="IZR26" s="19"/>
      <c r="IZS26" s="19"/>
      <c r="IZT26" s="19"/>
      <c r="IZU26" s="19"/>
      <c r="IZV26" s="19"/>
      <c r="IZW26" s="19"/>
      <c r="IZX26" s="19"/>
      <c r="IZY26" s="19"/>
      <c r="IZZ26" s="19"/>
      <c r="JAA26" s="19"/>
      <c r="JAB26" s="19"/>
      <c r="JAC26" s="19"/>
      <c r="JAD26" s="19"/>
      <c r="JAE26" s="19"/>
      <c r="JAF26" s="19"/>
      <c r="JAG26" s="19"/>
      <c r="JAH26" s="19"/>
      <c r="JAI26" s="19"/>
      <c r="JAJ26" s="19"/>
      <c r="JAK26" s="19"/>
      <c r="JAL26" s="19"/>
      <c r="JAM26" s="19"/>
      <c r="JAN26" s="19"/>
      <c r="JAO26" s="19"/>
      <c r="JAP26" s="19"/>
      <c r="JAQ26" s="19"/>
      <c r="JAR26" s="19"/>
      <c r="JAS26" s="19"/>
      <c r="JAT26" s="19"/>
      <c r="JAU26" s="19"/>
      <c r="JAV26" s="19"/>
      <c r="JAW26" s="19"/>
      <c r="JAX26" s="19"/>
      <c r="JAY26" s="19"/>
      <c r="JAZ26" s="19"/>
      <c r="JBA26" s="19"/>
      <c r="JBB26" s="19"/>
      <c r="JBC26" s="19"/>
      <c r="JBD26" s="19"/>
      <c r="JBE26" s="19"/>
      <c r="JBF26" s="19"/>
      <c r="JBG26" s="19"/>
      <c r="JBH26" s="19"/>
      <c r="JBI26" s="19"/>
      <c r="JBJ26" s="19"/>
      <c r="JBK26" s="19"/>
      <c r="JBL26" s="19"/>
      <c r="JBM26" s="19"/>
      <c r="JBN26" s="19"/>
      <c r="JBO26" s="19"/>
      <c r="JBP26" s="19"/>
      <c r="JBQ26" s="19"/>
      <c r="JBR26" s="19"/>
      <c r="JBS26" s="19"/>
      <c r="JBT26" s="19"/>
      <c r="JBU26" s="19"/>
      <c r="JBV26" s="19"/>
      <c r="JBW26" s="19"/>
      <c r="JBX26" s="19"/>
      <c r="JBY26" s="19"/>
      <c r="JBZ26" s="19"/>
      <c r="JCA26" s="19"/>
      <c r="JCB26" s="19"/>
      <c r="JCC26" s="19"/>
      <c r="JCD26" s="19"/>
      <c r="JCE26" s="19"/>
      <c r="JCF26" s="19"/>
      <c r="JCG26" s="19"/>
      <c r="JCH26" s="19"/>
      <c r="JCI26" s="19"/>
      <c r="JCJ26" s="19"/>
      <c r="JCK26" s="19"/>
      <c r="JCL26" s="19"/>
      <c r="JCM26" s="19"/>
      <c r="JCN26" s="19"/>
      <c r="JCO26" s="19"/>
      <c r="JCP26" s="19"/>
      <c r="JCQ26" s="19"/>
      <c r="JCR26" s="19"/>
      <c r="JCS26" s="19"/>
      <c r="JCT26" s="19"/>
      <c r="JCU26" s="19"/>
      <c r="JCV26" s="19"/>
      <c r="JCW26" s="19"/>
      <c r="JCX26" s="19"/>
      <c r="JCY26" s="19"/>
      <c r="JCZ26" s="19"/>
      <c r="JDA26" s="19"/>
      <c r="JDB26" s="19"/>
      <c r="JDC26" s="19"/>
      <c r="JDD26" s="19"/>
      <c r="JDE26" s="19"/>
      <c r="JDF26" s="19"/>
      <c r="JDG26" s="19"/>
      <c r="JDH26" s="19"/>
      <c r="JDI26" s="19"/>
      <c r="JDJ26" s="19"/>
      <c r="JDK26" s="19"/>
      <c r="JDL26" s="19"/>
      <c r="JDM26" s="19"/>
      <c r="JDN26" s="19"/>
      <c r="JDO26" s="19"/>
      <c r="JDP26" s="19"/>
      <c r="JDQ26" s="19"/>
      <c r="JDR26" s="19"/>
      <c r="JDS26" s="19"/>
      <c r="JDT26" s="19"/>
      <c r="JDU26" s="19"/>
      <c r="JDV26" s="19"/>
      <c r="JDW26" s="19"/>
      <c r="JDX26" s="19"/>
      <c r="JDY26" s="19"/>
      <c r="JDZ26" s="19"/>
      <c r="JEA26" s="19"/>
      <c r="JEB26" s="19"/>
      <c r="JEC26" s="19"/>
      <c r="JED26" s="19"/>
      <c r="JEE26" s="19"/>
      <c r="JEF26" s="19"/>
      <c r="JEG26" s="19"/>
      <c r="JEH26" s="19"/>
      <c r="JEI26" s="19"/>
      <c r="JEJ26" s="19"/>
      <c r="JEK26" s="19"/>
      <c r="JEL26" s="19"/>
      <c r="JEM26" s="19"/>
      <c r="JEN26" s="19"/>
      <c r="JEO26" s="19"/>
      <c r="JEP26" s="19"/>
      <c r="JEQ26" s="19"/>
      <c r="JER26" s="19"/>
      <c r="JES26" s="19"/>
      <c r="JET26" s="19"/>
      <c r="JEU26" s="19"/>
      <c r="JEV26" s="19"/>
      <c r="JEW26" s="19"/>
      <c r="JEX26" s="19"/>
      <c r="JEY26" s="19"/>
      <c r="JEZ26" s="19"/>
      <c r="JFA26" s="19"/>
      <c r="JFB26" s="19"/>
      <c r="JFC26" s="19"/>
      <c r="JFD26" s="19"/>
      <c r="JFE26" s="19"/>
      <c r="JFF26" s="19"/>
      <c r="JFG26" s="19"/>
      <c r="JFH26" s="19"/>
      <c r="JFI26" s="19"/>
      <c r="JFJ26" s="19"/>
      <c r="JFK26" s="19"/>
      <c r="JFL26" s="19"/>
      <c r="JFM26" s="19"/>
      <c r="JFN26" s="19"/>
      <c r="JFO26" s="19"/>
      <c r="JFP26" s="19"/>
      <c r="JFQ26" s="19"/>
      <c r="JFR26" s="19"/>
      <c r="JFS26" s="19"/>
      <c r="JFT26" s="19"/>
      <c r="JFU26" s="19"/>
      <c r="JFV26" s="19"/>
      <c r="JFW26" s="19"/>
      <c r="JFX26" s="19"/>
      <c r="JFY26" s="19"/>
      <c r="JFZ26" s="19"/>
      <c r="JGA26" s="19"/>
      <c r="JGB26" s="19"/>
      <c r="JGC26" s="19"/>
      <c r="JGD26" s="19"/>
      <c r="JGE26" s="19"/>
      <c r="JGF26" s="19"/>
      <c r="JGG26" s="19"/>
      <c r="JGH26" s="19"/>
      <c r="JGI26" s="19"/>
      <c r="JGJ26" s="19"/>
      <c r="JGK26" s="19"/>
      <c r="JGL26" s="19"/>
      <c r="JGM26" s="19"/>
      <c r="JGN26" s="19"/>
      <c r="JGO26" s="19"/>
      <c r="JGP26" s="19"/>
      <c r="JGQ26" s="19"/>
      <c r="JGR26" s="19"/>
      <c r="JGS26" s="19"/>
      <c r="JGT26" s="19"/>
      <c r="JGU26" s="19"/>
      <c r="JGV26" s="19"/>
      <c r="JGW26" s="19"/>
      <c r="JGX26" s="19"/>
      <c r="JGY26" s="19"/>
      <c r="JGZ26" s="19"/>
      <c r="JHA26" s="19"/>
      <c r="JHB26" s="19"/>
      <c r="JHC26" s="19"/>
      <c r="JHD26" s="19"/>
      <c r="JHE26" s="19"/>
      <c r="JHF26" s="19"/>
      <c r="JHG26" s="19"/>
      <c r="JHH26" s="19"/>
      <c r="JHI26" s="19"/>
      <c r="JHJ26" s="19"/>
      <c r="JHK26" s="19"/>
      <c r="JHL26" s="19"/>
      <c r="JHM26" s="19"/>
      <c r="JHN26" s="19"/>
      <c r="JHO26" s="19"/>
      <c r="JHP26" s="19"/>
      <c r="JHQ26" s="19"/>
      <c r="JHR26" s="19"/>
      <c r="JHS26" s="19"/>
      <c r="JHT26" s="19"/>
      <c r="JHU26" s="19"/>
      <c r="JHV26" s="19"/>
      <c r="JHW26" s="19"/>
      <c r="JHX26" s="19"/>
      <c r="JHY26" s="19"/>
      <c r="JHZ26" s="19"/>
      <c r="JIA26" s="19"/>
      <c r="JIB26" s="19"/>
      <c r="JIC26" s="19"/>
      <c r="JID26" s="19"/>
      <c r="JIE26" s="19"/>
      <c r="JIF26" s="19"/>
      <c r="JIG26" s="19"/>
      <c r="JIH26" s="19"/>
      <c r="JII26" s="19"/>
      <c r="JIJ26" s="19"/>
      <c r="JIK26" s="19"/>
      <c r="JIL26" s="19"/>
      <c r="JIM26" s="19"/>
      <c r="JIN26" s="19"/>
      <c r="JIO26" s="19"/>
      <c r="JIP26" s="19"/>
      <c r="JIQ26" s="19"/>
      <c r="JIR26" s="19"/>
      <c r="JIS26" s="19"/>
      <c r="JIT26" s="19"/>
      <c r="JIU26" s="19"/>
      <c r="JIV26" s="19"/>
      <c r="JIW26" s="19"/>
      <c r="JIX26" s="19"/>
      <c r="JIY26" s="19"/>
      <c r="JIZ26" s="19"/>
      <c r="JJA26" s="19"/>
      <c r="JJB26" s="19"/>
      <c r="JJC26" s="19"/>
      <c r="JJD26" s="19"/>
      <c r="JJE26" s="19"/>
      <c r="JJF26" s="19"/>
      <c r="JJG26" s="19"/>
      <c r="JJH26" s="19"/>
      <c r="JJI26" s="19"/>
      <c r="JJJ26" s="19"/>
      <c r="JJK26" s="19"/>
      <c r="JJL26" s="19"/>
      <c r="JJM26" s="19"/>
      <c r="JJN26" s="19"/>
      <c r="JJO26" s="19"/>
      <c r="JJP26" s="19"/>
      <c r="JJQ26" s="19"/>
      <c r="JJR26" s="19"/>
      <c r="JJS26" s="19"/>
      <c r="JJT26" s="19"/>
      <c r="JJU26" s="19"/>
      <c r="JJV26" s="19"/>
      <c r="JJW26" s="19"/>
      <c r="JJX26" s="19"/>
      <c r="JJY26" s="19"/>
      <c r="JJZ26" s="19"/>
      <c r="JKA26" s="19"/>
      <c r="JKB26" s="19"/>
      <c r="JKC26" s="19"/>
      <c r="JKD26" s="19"/>
      <c r="JKE26" s="19"/>
      <c r="JKF26" s="19"/>
      <c r="JKG26" s="19"/>
      <c r="JKH26" s="19"/>
      <c r="JKI26" s="19"/>
      <c r="JKJ26" s="19"/>
      <c r="JKK26" s="19"/>
      <c r="JKL26" s="19"/>
      <c r="JKM26" s="19"/>
      <c r="JKN26" s="19"/>
      <c r="JKO26" s="19"/>
      <c r="JKP26" s="19"/>
      <c r="JKQ26" s="19"/>
      <c r="JKR26" s="19"/>
      <c r="JKS26" s="19"/>
      <c r="JKT26" s="19"/>
      <c r="JKU26" s="19"/>
      <c r="JKV26" s="19"/>
      <c r="JKW26" s="19"/>
      <c r="JKX26" s="19"/>
      <c r="JKY26" s="19"/>
      <c r="JKZ26" s="19"/>
      <c r="JLA26" s="19"/>
      <c r="JLB26" s="19"/>
      <c r="JLC26" s="19"/>
      <c r="JLD26" s="19"/>
      <c r="JLE26" s="19"/>
      <c r="JLF26" s="19"/>
      <c r="JLG26" s="19"/>
      <c r="JLH26" s="19"/>
      <c r="JLI26" s="19"/>
      <c r="JLJ26" s="19"/>
      <c r="JLK26" s="19"/>
      <c r="JLL26" s="19"/>
      <c r="JLM26" s="19"/>
      <c r="JLN26" s="19"/>
      <c r="JLO26" s="19"/>
      <c r="JLP26" s="19"/>
      <c r="JLQ26" s="19"/>
      <c r="JLR26" s="19"/>
      <c r="JLS26" s="19"/>
      <c r="JLT26" s="19"/>
      <c r="JLU26" s="19"/>
      <c r="JLV26" s="19"/>
      <c r="JLW26" s="19"/>
      <c r="JLX26" s="19"/>
      <c r="JLY26" s="19"/>
      <c r="JLZ26" s="19"/>
      <c r="JMA26" s="19"/>
      <c r="JMB26" s="19"/>
      <c r="JMC26" s="19"/>
      <c r="JMD26" s="19"/>
      <c r="JME26" s="19"/>
      <c r="JMF26" s="19"/>
      <c r="JMG26" s="19"/>
      <c r="JMH26" s="19"/>
      <c r="JMI26" s="19"/>
      <c r="JMJ26" s="19"/>
      <c r="JMK26" s="19"/>
      <c r="JML26" s="19"/>
      <c r="JMM26" s="19"/>
      <c r="JMN26" s="19"/>
      <c r="JMO26" s="19"/>
      <c r="JMP26" s="19"/>
      <c r="JMQ26" s="19"/>
      <c r="JMR26" s="19"/>
      <c r="JMS26" s="19"/>
      <c r="JMT26" s="19"/>
      <c r="JMU26" s="19"/>
      <c r="JMV26" s="19"/>
      <c r="JMW26" s="19"/>
      <c r="JMX26" s="19"/>
      <c r="JMY26" s="19"/>
      <c r="JMZ26" s="19"/>
      <c r="JNA26" s="19"/>
      <c r="JNB26" s="19"/>
      <c r="JNC26" s="19"/>
      <c r="JND26" s="19"/>
      <c r="JNE26" s="19"/>
      <c r="JNF26" s="19"/>
      <c r="JNG26" s="19"/>
      <c r="JNH26" s="19"/>
      <c r="JNI26" s="19"/>
      <c r="JNJ26" s="19"/>
      <c r="JNK26" s="19"/>
      <c r="JNL26" s="19"/>
      <c r="JNM26" s="19"/>
      <c r="JNN26" s="19"/>
      <c r="JNO26" s="19"/>
      <c r="JNP26" s="19"/>
      <c r="JNQ26" s="19"/>
      <c r="JNR26" s="19"/>
      <c r="JNS26" s="19"/>
      <c r="JNT26" s="19"/>
      <c r="JNU26" s="19"/>
      <c r="JNV26" s="19"/>
      <c r="JNW26" s="19"/>
      <c r="JNX26" s="19"/>
      <c r="JNY26" s="19"/>
      <c r="JNZ26" s="19"/>
      <c r="JOA26" s="19"/>
      <c r="JOB26" s="19"/>
      <c r="JOC26" s="19"/>
      <c r="JOD26" s="19"/>
      <c r="JOE26" s="19"/>
      <c r="JOF26" s="19"/>
      <c r="JOG26" s="19"/>
      <c r="JOH26" s="19"/>
      <c r="JOI26" s="19"/>
      <c r="JOJ26" s="19"/>
      <c r="JOK26" s="19"/>
      <c r="JOL26" s="19"/>
      <c r="JOM26" s="19"/>
      <c r="JON26" s="19"/>
      <c r="JOO26" s="19"/>
      <c r="JOP26" s="19"/>
      <c r="JOQ26" s="19"/>
      <c r="JOR26" s="19"/>
      <c r="JOS26" s="19"/>
      <c r="JOT26" s="19"/>
      <c r="JOU26" s="19"/>
      <c r="JOV26" s="19"/>
      <c r="JOW26" s="19"/>
      <c r="JOX26" s="19"/>
      <c r="JOY26" s="19"/>
      <c r="JOZ26" s="19"/>
      <c r="JPA26" s="19"/>
      <c r="JPB26" s="19"/>
      <c r="JPC26" s="19"/>
      <c r="JPD26" s="19"/>
      <c r="JPE26" s="19"/>
      <c r="JPF26" s="19"/>
      <c r="JPG26" s="19"/>
      <c r="JPH26" s="19"/>
      <c r="JPI26" s="19"/>
      <c r="JPJ26" s="19"/>
      <c r="JPK26" s="19"/>
      <c r="JPL26" s="19"/>
      <c r="JPM26" s="19"/>
      <c r="JPN26" s="19"/>
      <c r="JPO26" s="19"/>
      <c r="JPP26" s="19"/>
      <c r="JPQ26" s="19"/>
      <c r="JPR26" s="19"/>
      <c r="JPS26" s="19"/>
      <c r="JPT26" s="19"/>
      <c r="JPU26" s="19"/>
      <c r="JPV26" s="19"/>
      <c r="JPW26" s="19"/>
      <c r="JPX26" s="19"/>
      <c r="JPY26" s="19"/>
      <c r="JPZ26" s="19"/>
      <c r="JQA26" s="19"/>
      <c r="JQB26" s="19"/>
      <c r="JQC26" s="19"/>
      <c r="JQD26" s="19"/>
      <c r="JQE26" s="19"/>
      <c r="JQF26" s="19"/>
      <c r="JQG26" s="19"/>
      <c r="JQH26" s="19"/>
      <c r="JQI26" s="19"/>
      <c r="JQJ26" s="19"/>
      <c r="JQK26" s="19"/>
      <c r="JQL26" s="19"/>
      <c r="JQM26" s="19"/>
      <c r="JQN26" s="19"/>
      <c r="JQO26" s="19"/>
      <c r="JQP26" s="19"/>
      <c r="JQQ26" s="19"/>
      <c r="JQR26" s="19"/>
      <c r="JQS26" s="19"/>
      <c r="JQT26" s="19"/>
      <c r="JQU26" s="19"/>
      <c r="JQV26" s="19"/>
      <c r="JQW26" s="19"/>
      <c r="JQX26" s="19"/>
      <c r="JQY26" s="19"/>
      <c r="JQZ26" s="19"/>
      <c r="JRA26" s="19"/>
      <c r="JRB26" s="19"/>
      <c r="JRC26" s="19"/>
      <c r="JRD26" s="19"/>
      <c r="JRE26" s="19"/>
      <c r="JRF26" s="19"/>
      <c r="JRG26" s="19"/>
      <c r="JRH26" s="19"/>
      <c r="JRI26" s="19"/>
      <c r="JRJ26" s="19"/>
      <c r="JRK26" s="19"/>
      <c r="JRL26" s="19"/>
      <c r="JRM26" s="19"/>
      <c r="JRN26" s="19"/>
      <c r="JRO26" s="19"/>
      <c r="JRP26" s="19"/>
      <c r="JRQ26" s="19"/>
      <c r="JRR26" s="19"/>
      <c r="JRS26" s="19"/>
      <c r="JRT26" s="19"/>
      <c r="JRU26" s="19"/>
      <c r="JRV26" s="19"/>
      <c r="JRW26" s="19"/>
      <c r="JRX26" s="19"/>
      <c r="JRY26" s="19"/>
      <c r="JRZ26" s="19"/>
      <c r="JSA26" s="19"/>
      <c r="JSB26" s="19"/>
      <c r="JSC26" s="19"/>
      <c r="JSD26" s="19"/>
      <c r="JSE26" s="19"/>
      <c r="JSF26" s="19"/>
      <c r="JSG26" s="19"/>
      <c r="JSH26" s="19"/>
      <c r="JSI26" s="19"/>
      <c r="JSJ26" s="19"/>
      <c r="JSK26" s="19"/>
      <c r="JSL26" s="19"/>
      <c r="JSM26" s="19"/>
      <c r="JSN26" s="19"/>
      <c r="JSO26" s="19"/>
      <c r="JSP26" s="19"/>
      <c r="JSQ26" s="19"/>
      <c r="JSR26" s="19"/>
      <c r="JSS26" s="19"/>
      <c r="JST26" s="19"/>
      <c r="JSU26" s="19"/>
      <c r="JSV26" s="19"/>
      <c r="JSW26" s="19"/>
      <c r="JSX26" s="19"/>
      <c r="JSY26" s="19"/>
      <c r="JSZ26" s="19"/>
      <c r="JTA26" s="19"/>
      <c r="JTB26" s="19"/>
      <c r="JTC26" s="19"/>
      <c r="JTD26" s="19"/>
      <c r="JTE26" s="19"/>
      <c r="JTF26" s="19"/>
      <c r="JTG26" s="19"/>
      <c r="JTH26" s="19"/>
      <c r="JTI26" s="19"/>
      <c r="JTJ26" s="19"/>
      <c r="JTK26" s="19"/>
      <c r="JTL26" s="19"/>
      <c r="JTM26" s="19"/>
      <c r="JTN26" s="19"/>
      <c r="JTO26" s="19"/>
      <c r="JTP26" s="19"/>
      <c r="JTQ26" s="19"/>
      <c r="JTR26" s="19"/>
      <c r="JTS26" s="19"/>
      <c r="JTT26" s="19"/>
      <c r="JTU26" s="19"/>
      <c r="JTV26" s="19"/>
      <c r="JTW26" s="19"/>
      <c r="JTX26" s="19"/>
      <c r="JTY26" s="19"/>
      <c r="JTZ26" s="19"/>
      <c r="JUA26" s="19"/>
      <c r="JUB26" s="19"/>
      <c r="JUC26" s="19"/>
      <c r="JUD26" s="19"/>
      <c r="JUE26" s="19"/>
      <c r="JUF26" s="19"/>
      <c r="JUG26" s="19"/>
      <c r="JUH26" s="19"/>
      <c r="JUI26" s="19"/>
      <c r="JUJ26" s="19"/>
      <c r="JUK26" s="19"/>
      <c r="JUL26" s="19"/>
      <c r="JUM26" s="19"/>
      <c r="JUN26" s="19"/>
      <c r="JUO26" s="19"/>
      <c r="JUP26" s="19"/>
      <c r="JUQ26" s="19"/>
      <c r="JUR26" s="19"/>
      <c r="JUS26" s="19"/>
      <c r="JUT26" s="19"/>
      <c r="JUU26" s="19"/>
      <c r="JUV26" s="19"/>
      <c r="JUW26" s="19"/>
      <c r="JUX26" s="19"/>
      <c r="JUY26" s="19"/>
      <c r="JUZ26" s="19"/>
      <c r="JVA26" s="19"/>
      <c r="JVB26" s="19"/>
      <c r="JVC26" s="19"/>
      <c r="JVD26" s="19"/>
      <c r="JVE26" s="19"/>
      <c r="JVF26" s="19"/>
      <c r="JVG26" s="19"/>
      <c r="JVH26" s="19"/>
      <c r="JVI26" s="19"/>
      <c r="JVJ26" s="19"/>
      <c r="JVK26" s="19"/>
      <c r="JVL26" s="19"/>
      <c r="JVM26" s="19"/>
      <c r="JVN26" s="19"/>
      <c r="JVO26" s="19"/>
      <c r="JVP26" s="19"/>
      <c r="JVQ26" s="19"/>
      <c r="JVR26" s="19"/>
      <c r="JVS26" s="19"/>
      <c r="JVT26" s="19"/>
      <c r="JVU26" s="19"/>
      <c r="JVV26" s="19"/>
      <c r="JVW26" s="19"/>
      <c r="JVX26" s="19"/>
      <c r="JVY26" s="19"/>
      <c r="JVZ26" s="19"/>
      <c r="JWA26" s="19"/>
      <c r="JWB26" s="19"/>
      <c r="JWC26" s="19"/>
      <c r="JWD26" s="19"/>
      <c r="JWE26" s="19"/>
      <c r="JWF26" s="19"/>
      <c r="JWG26" s="19"/>
      <c r="JWH26" s="19"/>
      <c r="JWI26" s="19"/>
      <c r="JWJ26" s="19"/>
      <c r="JWK26" s="19"/>
      <c r="JWL26" s="19"/>
      <c r="JWM26" s="19"/>
      <c r="JWN26" s="19"/>
      <c r="JWO26" s="19"/>
      <c r="JWP26" s="19"/>
      <c r="JWQ26" s="19"/>
      <c r="JWR26" s="19"/>
      <c r="JWS26" s="19"/>
      <c r="JWT26" s="19"/>
      <c r="JWU26" s="19"/>
      <c r="JWV26" s="19"/>
      <c r="JWW26" s="19"/>
      <c r="JWX26" s="19"/>
      <c r="JWY26" s="19"/>
      <c r="JWZ26" s="19"/>
      <c r="JXA26" s="19"/>
      <c r="JXB26" s="19"/>
      <c r="JXC26" s="19"/>
      <c r="JXD26" s="19"/>
      <c r="JXE26" s="19"/>
      <c r="JXF26" s="19"/>
      <c r="JXG26" s="19"/>
      <c r="JXH26" s="19"/>
      <c r="JXI26" s="19"/>
      <c r="JXJ26" s="19"/>
      <c r="JXK26" s="19"/>
      <c r="JXL26" s="19"/>
      <c r="JXM26" s="19"/>
      <c r="JXN26" s="19"/>
      <c r="JXO26" s="19"/>
      <c r="JXP26" s="19"/>
      <c r="JXQ26" s="19"/>
      <c r="JXR26" s="19"/>
      <c r="JXS26" s="19"/>
      <c r="JXT26" s="19"/>
      <c r="JXU26" s="19"/>
      <c r="JXV26" s="19"/>
      <c r="JXW26" s="19"/>
      <c r="JXX26" s="19"/>
      <c r="JXY26" s="19"/>
      <c r="JXZ26" s="19"/>
      <c r="JYA26" s="19"/>
      <c r="JYB26" s="19"/>
      <c r="JYC26" s="19"/>
      <c r="JYD26" s="19"/>
      <c r="JYE26" s="19"/>
      <c r="JYF26" s="19"/>
      <c r="JYG26" s="19"/>
      <c r="JYH26" s="19"/>
      <c r="JYI26" s="19"/>
      <c r="JYJ26" s="19"/>
      <c r="JYK26" s="19"/>
      <c r="JYL26" s="19"/>
      <c r="JYM26" s="19"/>
      <c r="JYN26" s="19"/>
      <c r="JYO26" s="19"/>
      <c r="JYP26" s="19"/>
      <c r="JYQ26" s="19"/>
      <c r="JYR26" s="19"/>
      <c r="JYS26" s="19"/>
      <c r="JYT26" s="19"/>
      <c r="JYU26" s="19"/>
      <c r="JYV26" s="19"/>
      <c r="JYW26" s="19"/>
      <c r="JYX26" s="19"/>
      <c r="JYY26" s="19"/>
      <c r="JYZ26" s="19"/>
      <c r="JZA26" s="19"/>
      <c r="JZB26" s="19"/>
      <c r="JZC26" s="19"/>
      <c r="JZD26" s="19"/>
      <c r="JZE26" s="19"/>
      <c r="JZF26" s="19"/>
      <c r="JZG26" s="19"/>
      <c r="JZH26" s="19"/>
      <c r="JZI26" s="19"/>
      <c r="JZJ26" s="19"/>
      <c r="JZK26" s="19"/>
      <c r="JZL26" s="19"/>
      <c r="JZM26" s="19"/>
      <c r="JZN26" s="19"/>
      <c r="JZO26" s="19"/>
      <c r="JZP26" s="19"/>
      <c r="JZQ26" s="19"/>
      <c r="JZR26" s="19"/>
      <c r="JZS26" s="19"/>
      <c r="JZT26" s="19"/>
      <c r="JZU26" s="19"/>
      <c r="JZV26" s="19"/>
      <c r="JZW26" s="19"/>
      <c r="JZX26" s="19"/>
      <c r="JZY26" s="19"/>
      <c r="JZZ26" s="19"/>
      <c r="KAA26" s="19"/>
      <c r="KAB26" s="19"/>
      <c r="KAC26" s="19"/>
      <c r="KAD26" s="19"/>
      <c r="KAE26" s="19"/>
      <c r="KAF26" s="19"/>
      <c r="KAG26" s="19"/>
      <c r="KAH26" s="19"/>
      <c r="KAI26" s="19"/>
      <c r="KAJ26" s="19"/>
      <c r="KAK26" s="19"/>
      <c r="KAL26" s="19"/>
      <c r="KAM26" s="19"/>
      <c r="KAN26" s="19"/>
      <c r="KAO26" s="19"/>
      <c r="KAP26" s="19"/>
      <c r="KAQ26" s="19"/>
      <c r="KAR26" s="19"/>
      <c r="KAS26" s="19"/>
      <c r="KAT26" s="19"/>
      <c r="KAU26" s="19"/>
      <c r="KAV26" s="19"/>
      <c r="KAW26" s="19"/>
      <c r="KAX26" s="19"/>
      <c r="KAY26" s="19"/>
      <c r="KAZ26" s="19"/>
      <c r="KBA26" s="19"/>
      <c r="KBB26" s="19"/>
      <c r="KBC26" s="19"/>
      <c r="KBD26" s="19"/>
      <c r="KBE26" s="19"/>
      <c r="KBF26" s="19"/>
      <c r="KBG26" s="19"/>
      <c r="KBH26" s="19"/>
      <c r="KBI26" s="19"/>
      <c r="KBJ26" s="19"/>
      <c r="KBK26" s="19"/>
      <c r="KBL26" s="19"/>
      <c r="KBM26" s="19"/>
      <c r="KBN26" s="19"/>
      <c r="KBO26" s="19"/>
      <c r="KBP26" s="19"/>
      <c r="KBQ26" s="19"/>
      <c r="KBR26" s="19"/>
      <c r="KBS26" s="19"/>
      <c r="KBT26" s="19"/>
      <c r="KBU26" s="19"/>
      <c r="KBV26" s="19"/>
      <c r="KBW26" s="19"/>
      <c r="KBX26" s="19"/>
      <c r="KBY26" s="19"/>
      <c r="KBZ26" s="19"/>
      <c r="KCA26" s="19"/>
      <c r="KCB26" s="19"/>
      <c r="KCC26" s="19"/>
      <c r="KCD26" s="19"/>
      <c r="KCE26" s="19"/>
      <c r="KCF26" s="19"/>
      <c r="KCG26" s="19"/>
      <c r="KCH26" s="19"/>
      <c r="KCI26" s="19"/>
      <c r="KCJ26" s="19"/>
      <c r="KCK26" s="19"/>
      <c r="KCL26" s="19"/>
      <c r="KCM26" s="19"/>
      <c r="KCN26" s="19"/>
      <c r="KCO26" s="19"/>
      <c r="KCP26" s="19"/>
      <c r="KCQ26" s="19"/>
      <c r="KCR26" s="19"/>
      <c r="KCS26" s="19"/>
      <c r="KCT26" s="19"/>
      <c r="KCU26" s="19"/>
      <c r="KCV26" s="19"/>
      <c r="KCW26" s="19"/>
      <c r="KCX26" s="19"/>
      <c r="KCY26" s="19"/>
      <c r="KCZ26" s="19"/>
      <c r="KDA26" s="19"/>
      <c r="KDB26" s="19"/>
      <c r="KDC26" s="19"/>
      <c r="KDD26" s="19"/>
      <c r="KDE26" s="19"/>
      <c r="KDF26" s="19"/>
      <c r="KDG26" s="19"/>
      <c r="KDH26" s="19"/>
      <c r="KDI26" s="19"/>
      <c r="KDJ26" s="19"/>
      <c r="KDK26" s="19"/>
      <c r="KDL26" s="19"/>
      <c r="KDM26" s="19"/>
      <c r="KDN26" s="19"/>
      <c r="KDO26" s="19"/>
      <c r="KDP26" s="19"/>
      <c r="KDQ26" s="19"/>
      <c r="KDR26" s="19"/>
      <c r="KDS26" s="19"/>
      <c r="KDT26" s="19"/>
      <c r="KDU26" s="19"/>
      <c r="KDV26" s="19"/>
      <c r="KDW26" s="19"/>
      <c r="KDX26" s="19"/>
      <c r="KDY26" s="19"/>
      <c r="KDZ26" s="19"/>
      <c r="KEA26" s="19"/>
      <c r="KEB26" s="19"/>
      <c r="KEC26" s="19"/>
      <c r="KED26" s="19"/>
      <c r="KEE26" s="19"/>
      <c r="KEF26" s="19"/>
      <c r="KEG26" s="19"/>
      <c r="KEH26" s="19"/>
      <c r="KEI26" s="19"/>
      <c r="KEJ26" s="19"/>
      <c r="KEK26" s="19"/>
      <c r="KEL26" s="19"/>
      <c r="KEM26" s="19"/>
      <c r="KEN26" s="19"/>
      <c r="KEO26" s="19"/>
      <c r="KEP26" s="19"/>
      <c r="KEQ26" s="19"/>
      <c r="KER26" s="19"/>
      <c r="KES26" s="19"/>
      <c r="KET26" s="19"/>
      <c r="KEU26" s="19"/>
      <c r="KEV26" s="19"/>
      <c r="KEW26" s="19"/>
      <c r="KEX26" s="19"/>
      <c r="KEY26" s="19"/>
      <c r="KEZ26" s="19"/>
      <c r="KFA26" s="19"/>
      <c r="KFB26" s="19"/>
      <c r="KFC26" s="19"/>
      <c r="KFD26" s="19"/>
      <c r="KFE26" s="19"/>
      <c r="KFF26" s="19"/>
      <c r="KFG26" s="19"/>
      <c r="KFH26" s="19"/>
      <c r="KFI26" s="19"/>
      <c r="KFJ26" s="19"/>
      <c r="KFK26" s="19"/>
      <c r="KFL26" s="19"/>
      <c r="KFM26" s="19"/>
      <c r="KFN26" s="19"/>
      <c r="KFO26" s="19"/>
      <c r="KFP26" s="19"/>
      <c r="KFQ26" s="19"/>
      <c r="KFR26" s="19"/>
      <c r="KFS26" s="19"/>
      <c r="KFT26" s="19"/>
      <c r="KFU26" s="19"/>
      <c r="KFV26" s="19"/>
      <c r="KFW26" s="19"/>
      <c r="KFX26" s="19"/>
      <c r="KFY26" s="19"/>
      <c r="KFZ26" s="19"/>
      <c r="KGA26" s="19"/>
      <c r="KGB26" s="19"/>
      <c r="KGC26" s="19"/>
      <c r="KGD26" s="19"/>
      <c r="KGE26" s="19"/>
      <c r="KGF26" s="19"/>
      <c r="KGG26" s="19"/>
      <c r="KGH26" s="19"/>
      <c r="KGI26" s="19"/>
      <c r="KGJ26" s="19"/>
      <c r="KGK26" s="19"/>
      <c r="KGL26" s="19"/>
      <c r="KGM26" s="19"/>
      <c r="KGN26" s="19"/>
      <c r="KGO26" s="19"/>
      <c r="KGP26" s="19"/>
      <c r="KGQ26" s="19"/>
      <c r="KGR26" s="19"/>
      <c r="KGS26" s="19"/>
      <c r="KGT26" s="19"/>
      <c r="KGU26" s="19"/>
      <c r="KGV26" s="19"/>
      <c r="KGW26" s="19"/>
      <c r="KGX26" s="19"/>
      <c r="KGY26" s="19"/>
      <c r="KGZ26" s="19"/>
      <c r="KHA26" s="19"/>
      <c r="KHB26" s="19"/>
      <c r="KHC26" s="19"/>
      <c r="KHD26" s="19"/>
      <c r="KHE26" s="19"/>
      <c r="KHF26" s="19"/>
      <c r="KHG26" s="19"/>
      <c r="KHH26" s="19"/>
      <c r="KHI26" s="19"/>
      <c r="KHJ26" s="19"/>
      <c r="KHK26" s="19"/>
      <c r="KHL26" s="19"/>
      <c r="KHM26" s="19"/>
      <c r="KHN26" s="19"/>
      <c r="KHO26" s="19"/>
      <c r="KHP26" s="19"/>
      <c r="KHQ26" s="19"/>
      <c r="KHR26" s="19"/>
      <c r="KHS26" s="19"/>
      <c r="KHT26" s="19"/>
      <c r="KHU26" s="19"/>
      <c r="KHV26" s="19"/>
      <c r="KHW26" s="19"/>
      <c r="KHX26" s="19"/>
      <c r="KHY26" s="19"/>
      <c r="KHZ26" s="19"/>
      <c r="KIA26" s="19"/>
      <c r="KIB26" s="19"/>
      <c r="KIC26" s="19"/>
      <c r="KID26" s="19"/>
      <c r="KIE26" s="19"/>
      <c r="KIF26" s="19"/>
      <c r="KIG26" s="19"/>
      <c r="KIH26" s="19"/>
      <c r="KII26" s="19"/>
      <c r="KIJ26" s="19"/>
      <c r="KIK26" s="19"/>
      <c r="KIL26" s="19"/>
      <c r="KIM26" s="19"/>
      <c r="KIN26" s="19"/>
      <c r="KIO26" s="19"/>
      <c r="KIP26" s="19"/>
      <c r="KIQ26" s="19"/>
      <c r="KIR26" s="19"/>
      <c r="KIS26" s="19"/>
      <c r="KIT26" s="19"/>
      <c r="KIU26" s="19"/>
      <c r="KIV26" s="19"/>
      <c r="KIW26" s="19"/>
      <c r="KIX26" s="19"/>
      <c r="KIY26" s="19"/>
      <c r="KIZ26" s="19"/>
      <c r="KJA26" s="19"/>
      <c r="KJB26" s="19"/>
      <c r="KJC26" s="19"/>
      <c r="KJD26" s="19"/>
      <c r="KJE26" s="19"/>
      <c r="KJF26" s="19"/>
      <c r="KJG26" s="19"/>
      <c r="KJH26" s="19"/>
      <c r="KJI26" s="19"/>
      <c r="KJJ26" s="19"/>
      <c r="KJK26" s="19"/>
      <c r="KJL26" s="19"/>
      <c r="KJM26" s="19"/>
      <c r="KJN26" s="19"/>
      <c r="KJO26" s="19"/>
      <c r="KJP26" s="19"/>
      <c r="KJQ26" s="19"/>
      <c r="KJR26" s="19"/>
      <c r="KJS26" s="19"/>
      <c r="KJT26" s="19"/>
      <c r="KJU26" s="19"/>
      <c r="KJV26" s="19"/>
      <c r="KJW26" s="19"/>
      <c r="KJX26" s="19"/>
      <c r="KJY26" s="19"/>
      <c r="KJZ26" s="19"/>
      <c r="KKA26" s="19"/>
      <c r="KKB26" s="19"/>
      <c r="KKC26" s="19"/>
      <c r="KKD26" s="19"/>
      <c r="KKE26" s="19"/>
      <c r="KKF26" s="19"/>
      <c r="KKG26" s="19"/>
      <c r="KKH26" s="19"/>
      <c r="KKI26" s="19"/>
      <c r="KKJ26" s="19"/>
      <c r="KKK26" s="19"/>
      <c r="KKL26" s="19"/>
      <c r="KKM26" s="19"/>
      <c r="KKN26" s="19"/>
      <c r="KKO26" s="19"/>
      <c r="KKP26" s="19"/>
      <c r="KKQ26" s="19"/>
      <c r="KKR26" s="19"/>
      <c r="KKS26" s="19"/>
      <c r="KKT26" s="19"/>
      <c r="KKU26" s="19"/>
      <c r="KKV26" s="19"/>
      <c r="KKW26" s="19"/>
      <c r="KKX26" s="19"/>
      <c r="KKY26" s="19"/>
      <c r="KKZ26" s="19"/>
      <c r="KLA26" s="19"/>
      <c r="KLB26" s="19"/>
      <c r="KLC26" s="19"/>
      <c r="KLD26" s="19"/>
      <c r="KLE26" s="19"/>
      <c r="KLF26" s="19"/>
      <c r="KLG26" s="19"/>
      <c r="KLH26" s="19"/>
      <c r="KLI26" s="19"/>
      <c r="KLJ26" s="19"/>
      <c r="KLK26" s="19"/>
      <c r="KLL26" s="19"/>
      <c r="KLM26" s="19"/>
      <c r="KLN26" s="19"/>
      <c r="KLO26" s="19"/>
      <c r="KLP26" s="19"/>
      <c r="KLQ26" s="19"/>
      <c r="KLR26" s="19"/>
      <c r="KLS26" s="19"/>
      <c r="KLT26" s="19"/>
      <c r="KLU26" s="19"/>
      <c r="KLV26" s="19"/>
      <c r="KLW26" s="19"/>
      <c r="KLX26" s="19"/>
      <c r="KLY26" s="19"/>
      <c r="KLZ26" s="19"/>
      <c r="KMA26" s="19"/>
      <c r="KMB26" s="19"/>
      <c r="KMC26" s="19"/>
      <c r="KMD26" s="19"/>
      <c r="KME26" s="19"/>
      <c r="KMF26" s="19"/>
      <c r="KMG26" s="19"/>
      <c r="KMH26" s="19"/>
      <c r="KMI26" s="19"/>
      <c r="KMJ26" s="19"/>
      <c r="KMK26" s="19"/>
      <c r="KML26" s="19"/>
      <c r="KMM26" s="19"/>
      <c r="KMN26" s="19"/>
      <c r="KMO26" s="19"/>
      <c r="KMP26" s="19"/>
      <c r="KMQ26" s="19"/>
      <c r="KMR26" s="19"/>
      <c r="KMS26" s="19"/>
      <c r="KMT26" s="19"/>
      <c r="KMU26" s="19"/>
      <c r="KMV26" s="19"/>
      <c r="KMW26" s="19"/>
      <c r="KMX26" s="19"/>
      <c r="KMY26" s="19"/>
      <c r="KMZ26" s="19"/>
      <c r="KNA26" s="19"/>
      <c r="KNB26" s="19"/>
      <c r="KNC26" s="19"/>
      <c r="KND26" s="19"/>
      <c r="KNE26" s="19"/>
      <c r="KNF26" s="19"/>
      <c r="KNG26" s="19"/>
      <c r="KNH26" s="19"/>
      <c r="KNI26" s="19"/>
      <c r="KNJ26" s="19"/>
      <c r="KNK26" s="19"/>
      <c r="KNL26" s="19"/>
      <c r="KNM26" s="19"/>
      <c r="KNN26" s="19"/>
      <c r="KNO26" s="19"/>
      <c r="KNP26" s="19"/>
      <c r="KNQ26" s="19"/>
      <c r="KNR26" s="19"/>
      <c r="KNS26" s="19"/>
      <c r="KNT26" s="19"/>
      <c r="KNU26" s="19"/>
      <c r="KNV26" s="19"/>
      <c r="KNW26" s="19"/>
      <c r="KNX26" s="19"/>
      <c r="KNY26" s="19"/>
      <c r="KNZ26" s="19"/>
      <c r="KOA26" s="19"/>
      <c r="KOB26" s="19"/>
      <c r="KOC26" s="19"/>
      <c r="KOD26" s="19"/>
      <c r="KOE26" s="19"/>
      <c r="KOF26" s="19"/>
      <c r="KOG26" s="19"/>
      <c r="KOH26" s="19"/>
      <c r="KOI26" s="19"/>
      <c r="KOJ26" s="19"/>
      <c r="KOK26" s="19"/>
      <c r="KOL26" s="19"/>
      <c r="KOM26" s="19"/>
      <c r="KON26" s="19"/>
      <c r="KOO26" s="19"/>
      <c r="KOP26" s="19"/>
      <c r="KOQ26" s="19"/>
      <c r="KOR26" s="19"/>
      <c r="KOS26" s="19"/>
      <c r="KOT26" s="19"/>
      <c r="KOU26" s="19"/>
      <c r="KOV26" s="19"/>
      <c r="KOW26" s="19"/>
      <c r="KOX26" s="19"/>
      <c r="KOY26" s="19"/>
      <c r="KOZ26" s="19"/>
      <c r="KPA26" s="19"/>
      <c r="KPB26" s="19"/>
      <c r="KPC26" s="19"/>
      <c r="KPD26" s="19"/>
      <c r="KPE26" s="19"/>
      <c r="KPF26" s="19"/>
      <c r="KPG26" s="19"/>
      <c r="KPH26" s="19"/>
      <c r="KPI26" s="19"/>
      <c r="KPJ26" s="19"/>
      <c r="KPK26" s="19"/>
      <c r="KPL26" s="19"/>
      <c r="KPM26" s="19"/>
      <c r="KPN26" s="19"/>
      <c r="KPO26" s="19"/>
      <c r="KPP26" s="19"/>
      <c r="KPQ26" s="19"/>
      <c r="KPR26" s="19"/>
      <c r="KPS26" s="19"/>
      <c r="KPT26" s="19"/>
      <c r="KPU26" s="19"/>
      <c r="KPV26" s="19"/>
      <c r="KPW26" s="19"/>
      <c r="KPX26" s="19"/>
      <c r="KPY26" s="19"/>
      <c r="KPZ26" s="19"/>
      <c r="KQA26" s="19"/>
      <c r="KQB26" s="19"/>
      <c r="KQC26" s="19"/>
      <c r="KQD26" s="19"/>
      <c r="KQE26" s="19"/>
      <c r="KQF26" s="19"/>
      <c r="KQG26" s="19"/>
      <c r="KQH26" s="19"/>
      <c r="KQI26" s="19"/>
      <c r="KQJ26" s="19"/>
      <c r="KQK26" s="19"/>
      <c r="KQL26" s="19"/>
      <c r="KQM26" s="19"/>
      <c r="KQN26" s="19"/>
      <c r="KQO26" s="19"/>
      <c r="KQP26" s="19"/>
      <c r="KQQ26" s="19"/>
      <c r="KQR26" s="19"/>
      <c r="KQS26" s="19"/>
      <c r="KQT26" s="19"/>
      <c r="KQU26" s="19"/>
      <c r="KQV26" s="19"/>
      <c r="KQW26" s="19"/>
      <c r="KQX26" s="19"/>
      <c r="KQY26" s="19"/>
      <c r="KQZ26" s="19"/>
      <c r="KRA26" s="19"/>
      <c r="KRB26" s="19"/>
      <c r="KRC26" s="19"/>
      <c r="KRD26" s="19"/>
      <c r="KRE26" s="19"/>
      <c r="KRF26" s="19"/>
      <c r="KRG26" s="19"/>
      <c r="KRH26" s="19"/>
      <c r="KRI26" s="19"/>
      <c r="KRJ26" s="19"/>
      <c r="KRK26" s="19"/>
      <c r="KRL26" s="19"/>
      <c r="KRM26" s="19"/>
      <c r="KRN26" s="19"/>
      <c r="KRO26" s="19"/>
      <c r="KRP26" s="19"/>
      <c r="KRQ26" s="19"/>
      <c r="KRR26" s="19"/>
      <c r="KRS26" s="19"/>
      <c r="KRT26" s="19"/>
      <c r="KRU26" s="19"/>
      <c r="KRV26" s="19"/>
      <c r="KRW26" s="19"/>
      <c r="KRX26" s="19"/>
      <c r="KRY26" s="19"/>
      <c r="KRZ26" s="19"/>
      <c r="KSA26" s="19"/>
      <c r="KSB26" s="19"/>
      <c r="KSC26" s="19"/>
      <c r="KSD26" s="19"/>
      <c r="KSE26" s="19"/>
      <c r="KSF26" s="19"/>
      <c r="KSG26" s="19"/>
      <c r="KSH26" s="19"/>
      <c r="KSI26" s="19"/>
      <c r="KSJ26" s="19"/>
      <c r="KSK26" s="19"/>
      <c r="KSL26" s="19"/>
      <c r="KSM26" s="19"/>
      <c r="KSN26" s="19"/>
      <c r="KSO26" s="19"/>
      <c r="KSP26" s="19"/>
      <c r="KSQ26" s="19"/>
      <c r="KSR26" s="19"/>
      <c r="KSS26" s="19"/>
      <c r="KST26" s="19"/>
      <c r="KSU26" s="19"/>
      <c r="KSV26" s="19"/>
      <c r="KSW26" s="19"/>
      <c r="KSX26" s="19"/>
      <c r="KSY26" s="19"/>
      <c r="KSZ26" s="19"/>
      <c r="KTA26" s="19"/>
      <c r="KTB26" s="19"/>
      <c r="KTC26" s="19"/>
      <c r="KTD26" s="19"/>
      <c r="KTE26" s="19"/>
      <c r="KTF26" s="19"/>
      <c r="KTG26" s="19"/>
      <c r="KTH26" s="19"/>
      <c r="KTI26" s="19"/>
      <c r="KTJ26" s="19"/>
      <c r="KTK26" s="19"/>
      <c r="KTL26" s="19"/>
      <c r="KTM26" s="19"/>
      <c r="KTN26" s="19"/>
      <c r="KTO26" s="19"/>
      <c r="KTP26" s="19"/>
      <c r="KTQ26" s="19"/>
      <c r="KTR26" s="19"/>
      <c r="KTS26" s="19"/>
      <c r="KTT26" s="19"/>
      <c r="KTU26" s="19"/>
      <c r="KTV26" s="19"/>
      <c r="KTW26" s="19"/>
      <c r="KTX26" s="19"/>
      <c r="KTY26" s="19"/>
      <c r="KTZ26" s="19"/>
      <c r="KUA26" s="19"/>
      <c r="KUB26" s="19"/>
      <c r="KUC26" s="19"/>
      <c r="KUD26" s="19"/>
      <c r="KUE26" s="19"/>
      <c r="KUF26" s="19"/>
      <c r="KUG26" s="19"/>
      <c r="KUH26" s="19"/>
      <c r="KUI26" s="19"/>
      <c r="KUJ26" s="19"/>
      <c r="KUK26" s="19"/>
      <c r="KUL26" s="19"/>
      <c r="KUM26" s="19"/>
      <c r="KUN26" s="19"/>
      <c r="KUO26" s="19"/>
      <c r="KUP26" s="19"/>
      <c r="KUQ26" s="19"/>
      <c r="KUR26" s="19"/>
      <c r="KUS26" s="19"/>
      <c r="KUT26" s="19"/>
      <c r="KUU26" s="19"/>
      <c r="KUV26" s="19"/>
      <c r="KUW26" s="19"/>
      <c r="KUX26" s="19"/>
      <c r="KUY26" s="19"/>
      <c r="KUZ26" s="19"/>
      <c r="KVA26" s="19"/>
      <c r="KVB26" s="19"/>
      <c r="KVC26" s="19"/>
      <c r="KVD26" s="19"/>
      <c r="KVE26" s="19"/>
      <c r="KVF26" s="19"/>
      <c r="KVG26" s="19"/>
      <c r="KVH26" s="19"/>
      <c r="KVI26" s="19"/>
      <c r="KVJ26" s="19"/>
      <c r="KVK26" s="19"/>
      <c r="KVL26" s="19"/>
      <c r="KVM26" s="19"/>
      <c r="KVN26" s="19"/>
      <c r="KVO26" s="19"/>
      <c r="KVP26" s="19"/>
      <c r="KVQ26" s="19"/>
      <c r="KVR26" s="19"/>
      <c r="KVS26" s="19"/>
      <c r="KVT26" s="19"/>
      <c r="KVU26" s="19"/>
      <c r="KVV26" s="19"/>
      <c r="KVW26" s="19"/>
      <c r="KVX26" s="19"/>
      <c r="KVY26" s="19"/>
      <c r="KVZ26" s="19"/>
      <c r="KWA26" s="19"/>
      <c r="KWB26" s="19"/>
      <c r="KWC26" s="19"/>
      <c r="KWD26" s="19"/>
      <c r="KWE26" s="19"/>
      <c r="KWF26" s="19"/>
      <c r="KWG26" s="19"/>
      <c r="KWH26" s="19"/>
      <c r="KWI26" s="19"/>
      <c r="KWJ26" s="19"/>
      <c r="KWK26" s="19"/>
      <c r="KWL26" s="19"/>
      <c r="KWM26" s="19"/>
      <c r="KWN26" s="19"/>
      <c r="KWO26" s="19"/>
      <c r="KWP26" s="19"/>
      <c r="KWQ26" s="19"/>
      <c r="KWR26" s="19"/>
      <c r="KWS26" s="19"/>
      <c r="KWT26" s="19"/>
      <c r="KWU26" s="19"/>
      <c r="KWV26" s="19"/>
      <c r="KWW26" s="19"/>
      <c r="KWX26" s="19"/>
      <c r="KWY26" s="19"/>
      <c r="KWZ26" s="19"/>
      <c r="KXA26" s="19"/>
      <c r="KXB26" s="19"/>
      <c r="KXC26" s="19"/>
      <c r="KXD26" s="19"/>
      <c r="KXE26" s="19"/>
      <c r="KXF26" s="19"/>
      <c r="KXG26" s="19"/>
      <c r="KXH26" s="19"/>
      <c r="KXI26" s="19"/>
      <c r="KXJ26" s="19"/>
      <c r="KXK26" s="19"/>
      <c r="KXL26" s="19"/>
      <c r="KXM26" s="19"/>
      <c r="KXN26" s="19"/>
      <c r="KXO26" s="19"/>
      <c r="KXP26" s="19"/>
      <c r="KXQ26" s="19"/>
      <c r="KXR26" s="19"/>
      <c r="KXS26" s="19"/>
      <c r="KXT26" s="19"/>
      <c r="KXU26" s="19"/>
      <c r="KXV26" s="19"/>
      <c r="KXW26" s="19"/>
      <c r="KXX26" s="19"/>
      <c r="KXY26" s="19"/>
      <c r="KXZ26" s="19"/>
      <c r="KYA26" s="19"/>
      <c r="KYB26" s="19"/>
      <c r="KYC26" s="19"/>
      <c r="KYD26" s="19"/>
      <c r="KYE26" s="19"/>
      <c r="KYF26" s="19"/>
      <c r="KYG26" s="19"/>
      <c r="KYH26" s="19"/>
      <c r="KYI26" s="19"/>
      <c r="KYJ26" s="19"/>
      <c r="KYK26" s="19"/>
      <c r="KYL26" s="19"/>
      <c r="KYM26" s="19"/>
      <c r="KYN26" s="19"/>
      <c r="KYO26" s="19"/>
      <c r="KYP26" s="19"/>
      <c r="KYQ26" s="19"/>
      <c r="KYR26" s="19"/>
      <c r="KYS26" s="19"/>
      <c r="KYT26" s="19"/>
      <c r="KYU26" s="19"/>
      <c r="KYV26" s="19"/>
      <c r="KYW26" s="19"/>
      <c r="KYX26" s="19"/>
      <c r="KYY26" s="19"/>
      <c r="KYZ26" s="19"/>
      <c r="KZA26" s="19"/>
      <c r="KZB26" s="19"/>
      <c r="KZC26" s="19"/>
      <c r="KZD26" s="19"/>
      <c r="KZE26" s="19"/>
      <c r="KZF26" s="19"/>
      <c r="KZG26" s="19"/>
      <c r="KZH26" s="19"/>
      <c r="KZI26" s="19"/>
      <c r="KZJ26" s="19"/>
      <c r="KZK26" s="19"/>
      <c r="KZL26" s="19"/>
      <c r="KZM26" s="19"/>
      <c r="KZN26" s="19"/>
      <c r="KZO26" s="19"/>
      <c r="KZP26" s="19"/>
      <c r="KZQ26" s="19"/>
      <c r="KZR26" s="19"/>
      <c r="KZS26" s="19"/>
      <c r="KZT26" s="19"/>
      <c r="KZU26" s="19"/>
      <c r="KZV26" s="19"/>
      <c r="KZW26" s="19"/>
      <c r="KZX26" s="19"/>
      <c r="KZY26" s="19"/>
      <c r="KZZ26" s="19"/>
      <c r="LAA26" s="19"/>
      <c r="LAB26" s="19"/>
      <c r="LAC26" s="19"/>
      <c r="LAD26" s="19"/>
      <c r="LAE26" s="19"/>
      <c r="LAF26" s="19"/>
      <c r="LAG26" s="19"/>
      <c r="LAH26" s="19"/>
      <c r="LAI26" s="19"/>
      <c r="LAJ26" s="19"/>
      <c r="LAK26" s="19"/>
      <c r="LAL26" s="19"/>
      <c r="LAM26" s="19"/>
      <c r="LAN26" s="19"/>
      <c r="LAO26" s="19"/>
      <c r="LAP26" s="19"/>
      <c r="LAQ26" s="19"/>
      <c r="LAR26" s="19"/>
      <c r="LAS26" s="19"/>
      <c r="LAT26" s="19"/>
      <c r="LAU26" s="19"/>
      <c r="LAV26" s="19"/>
      <c r="LAW26" s="19"/>
      <c r="LAX26" s="19"/>
      <c r="LAY26" s="19"/>
      <c r="LAZ26" s="19"/>
      <c r="LBA26" s="19"/>
      <c r="LBB26" s="19"/>
      <c r="LBC26" s="19"/>
      <c r="LBD26" s="19"/>
      <c r="LBE26" s="19"/>
      <c r="LBF26" s="19"/>
      <c r="LBG26" s="19"/>
      <c r="LBH26" s="19"/>
      <c r="LBI26" s="19"/>
      <c r="LBJ26" s="19"/>
      <c r="LBK26" s="19"/>
      <c r="LBL26" s="19"/>
      <c r="LBM26" s="19"/>
      <c r="LBN26" s="19"/>
      <c r="LBO26" s="19"/>
      <c r="LBP26" s="19"/>
      <c r="LBQ26" s="19"/>
      <c r="LBR26" s="19"/>
      <c r="LBS26" s="19"/>
      <c r="LBT26" s="19"/>
      <c r="LBU26" s="19"/>
      <c r="LBV26" s="19"/>
      <c r="LBW26" s="19"/>
      <c r="LBX26" s="19"/>
      <c r="LBY26" s="19"/>
      <c r="LBZ26" s="19"/>
      <c r="LCA26" s="19"/>
      <c r="LCB26" s="19"/>
      <c r="LCC26" s="19"/>
      <c r="LCD26" s="19"/>
      <c r="LCE26" s="19"/>
      <c r="LCF26" s="19"/>
      <c r="LCG26" s="19"/>
      <c r="LCH26" s="19"/>
      <c r="LCI26" s="19"/>
      <c r="LCJ26" s="19"/>
      <c r="LCK26" s="19"/>
      <c r="LCL26" s="19"/>
      <c r="LCM26" s="19"/>
      <c r="LCN26" s="19"/>
      <c r="LCO26" s="19"/>
      <c r="LCP26" s="19"/>
      <c r="LCQ26" s="19"/>
      <c r="LCR26" s="19"/>
      <c r="LCS26" s="19"/>
      <c r="LCT26" s="19"/>
      <c r="LCU26" s="19"/>
      <c r="LCV26" s="19"/>
      <c r="LCW26" s="19"/>
      <c r="LCX26" s="19"/>
      <c r="LCY26" s="19"/>
      <c r="LCZ26" s="19"/>
      <c r="LDA26" s="19"/>
      <c r="LDB26" s="19"/>
      <c r="LDC26" s="19"/>
      <c r="LDD26" s="19"/>
      <c r="LDE26" s="19"/>
      <c r="LDF26" s="19"/>
      <c r="LDG26" s="19"/>
      <c r="LDH26" s="19"/>
      <c r="LDI26" s="19"/>
      <c r="LDJ26" s="19"/>
      <c r="LDK26" s="19"/>
      <c r="LDL26" s="19"/>
      <c r="LDM26" s="19"/>
      <c r="LDN26" s="19"/>
      <c r="LDO26" s="19"/>
      <c r="LDP26" s="19"/>
      <c r="LDQ26" s="19"/>
      <c r="LDR26" s="19"/>
      <c r="LDS26" s="19"/>
      <c r="LDT26" s="19"/>
      <c r="LDU26" s="19"/>
      <c r="LDV26" s="19"/>
      <c r="LDW26" s="19"/>
      <c r="LDX26" s="19"/>
      <c r="LDY26" s="19"/>
      <c r="LDZ26" s="19"/>
      <c r="LEA26" s="19"/>
      <c r="LEB26" s="19"/>
      <c r="LEC26" s="19"/>
      <c r="LED26" s="19"/>
      <c r="LEE26" s="19"/>
      <c r="LEF26" s="19"/>
      <c r="LEG26" s="19"/>
      <c r="LEH26" s="19"/>
      <c r="LEI26" s="19"/>
      <c r="LEJ26" s="19"/>
      <c r="LEK26" s="19"/>
      <c r="LEL26" s="19"/>
      <c r="LEM26" s="19"/>
      <c r="LEN26" s="19"/>
      <c r="LEO26" s="19"/>
      <c r="LEP26" s="19"/>
      <c r="LEQ26" s="19"/>
      <c r="LER26" s="19"/>
      <c r="LES26" s="19"/>
      <c r="LET26" s="19"/>
      <c r="LEU26" s="19"/>
      <c r="LEV26" s="19"/>
      <c r="LEW26" s="19"/>
      <c r="LEX26" s="19"/>
      <c r="LEY26" s="19"/>
      <c r="LEZ26" s="19"/>
      <c r="LFA26" s="19"/>
      <c r="LFB26" s="19"/>
      <c r="LFC26" s="19"/>
      <c r="LFD26" s="19"/>
      <c r="LFE26" s="19"/>
      <c r="LFF26" s="19"/>
      <c r="LFG26" s="19"/>
      <c r="LFH26" s="19"/>
      <c r="LFI26" s="19"/>
      <c r="LFJ26" s="19"/>
      <c r="LFK26" s="19"/>
      <c r="LFL26" s="19"/>
      <c r="LFM26" s="19"/>
      <c r="LFN26" s="19"/>
      <c r="LFO26" s="19"/>
      <c r="LFP26" s="19"/>
      <c r="LFQ26" s="19"/>
      <c r="LFR26" s="19"/>
      <c r="LFS26" s="19"/>
      <c r="LFT26" s="19"/>
      <c r="LFU26" s="19"/>
      <c r="LFV26" s="19"/>
      <c r="LFW26" s="19"/>
      <c r="LFX26" s="19"/>
      <c r="LFY26" s="19"/>
      <c r="LFZ26" s="19"/>
      <c r="LGA26" s="19"/>
      <c r="LGB26" s="19"/>
      <c r="LGC26" s="19"/>
      <c r="LGD26" s="19"/>
      <c r="LGE26" s="19"/>
      <c r="LGF26" s="19"/>
      <c r="LGG26" s="19"/>
      <c r="LGH26" s="19"/>
      <c r="LGI26" s="19"/>
      <c r="LGJ26" s="19"/>
      <c r="LGK26" s="19"/>
      <c r="LGL26" s="19"/>
      <c r="LGM26" s="19"/>
      <c r="LGN26" s="19"/>
      <c r="LGO26" s="19"/>
      <c r="LGP26" s="19"/>
      <c r="LGQ26" s="19"/>
      <c r="LGR26" s="19"/>
      <c r="LGS26" s="19"/>
      <c r="LGT26" s="19"/>
      <c r="LGU26" s="19"/>
      <c r="LGV26" s="19"/>
      <c r="LGW26" s="19"/>
      <c r="LGX26" s="19"/>
      <c r="LGY26" s="19"/>
      <c r="LGZ26" s="19"/>
      <c r="LHA26" s="19"/>
      <c r="LHB26" s="19"/>
      <c r="LHC26" s="19"/>
      <c r="LHD26" s="19"/>
      <c r="LHE26" s="19"/>
      <c r="LHF26" s="19"/>
      <c r="LHG26" s="19"/>
      <c r="LHH26" s="19"/>
      <c r="LHI26" s="19"/>
      <c r="LHJ26" s="19"/>
      <c r="LHK26" s="19"/>
      <c r="LHL26" s="19"/>
      <c r="LHM26" s="19"/>
      <c r="LHN26" s="19"/>
      <c r="LHO26" s="19"/>
      <c r="LHP26" s="19"/>
      <c r="LHQ26" s="19"/>
      <c r="LHR26" s="19"/>
      <c r="LHS26" s="19"/>
      <c r="LHT26" s="19"/>
      <c r="LHU26" s="19"/>
      <c r="LHV26" s="19"/>
      <c r="LHW26" s="19"/>
      <c r="LHX26" s="19"/>
      <c r="LHY26" s="19"/>
      <c r="LHZ26" s="19"/>
      <c r="LIA26" s="19"/>
      <c r="LIB26" s="19"/>
      <c r="LIC26" s="19"/>
      <c r="LID26" s="19"/>
      <c r="LIE26" s="19"/>
      <c r="LIF26" s="19"/>
      <c r="LIG26" s="19"/>
      <c r="LIH26" s="19"/>
      <c r="LII26" s="19"/>
      <c r="LIJ26" s="19"/>
      <c r="LIK26" s="19"/>
      <c r="LIL26" s="19"/>
      <c r="LIM26" s="19"/>
      <c r="LIN26" s="19"/>
      <c r="LIO26" s="19"/>
      <c r="LIP26" s="19"/>
      <c r="LIQ26" s="19"/>
      <c r="LIR26" s="19"/>
      <c r="LIS26" s="19"/>
      <c r="LIT26" s="19"/>
      <c r="LIU26" s="19"/>
      <c r="LIV26" s="19"/>
      <c r="LIW26" s="19"/>
      <c r="LIX26" s="19"/>
      <c r="LIY26" s="19"/>
      <c r="LIZ26" s="19"/>
      <c r="LJA26" s="19"/>
      <c r="LJB26" s="19"/>
      <c r="LJC26" s="19"/>
      <c r="LJD26" s="19"/>
      <c r="LJE26" s="19"/>
      <c r="LJF26" s="19"/>
      <c r="LJG26" s="19"/>
      <c r="LJH26" s="19"/>
      <c r="LJI26" s="19"/>
      <c r="LJJ26" s="19"/>
      <c r="LJK26" s="19"/>
      <c r="LJL26" s="19"/>
      <c r="LJM26" s="19"/>
      <c r="LJN26" s="19"/>
      <c r="LJO26" s="19"/>
      <c r="LJP26" s="19"/>
      <c r="LJQ26" s="19"/>
      <c r="LJR26" s="19"/>
      <c r="LJS26" s="19"/>
      <c r="LJT26" s="19"/>
      <c r="LJU26" s="19"/>
      <c r="LJV26" s="19"/>
      <c r="LJW26" s="19"/>
      <c r="LJX26" s="19"/>
      <c r="LJY26" s="19"/>
      <c r="LJZ26" s="19"/>
      <c r="LKA26" s="19"/>
      <c r="LKB26" s="19"/>
      <c r="LKC26" s="19"/>
      <c r="LKD26" s="19"/>
      <c r="LKE26" s="19"/>
      <c r="LKF26" s="19"/>
      <c r="LKG26" s="19"/>
      <c r="LKH26" s="19"/>
      <c r="LKI26" s="19"/>
      <c r="LKJ26" s="19"/>
      <c r="LKK26" s="19"/>
      <c r="LKL26" s="19"/>
      <c r="LKM26" s="19"/>
      <c r="LKN26" s="19"/>
      <c r="LKO26" s="19"/>
      <c r="LKP26" s="19"/>
      <c r="LKQ26" s="19"/>
      <c r="LKR26" s="19"/>
      <c r="LKS26" s="19"/>
      <c r="LKT26" s="19"/>
      <c r="LKU26" s="19"/>
      <c r="LKV26" s="19"/>
      <c r="LKW26" s="19"/>
      <c r="LKX26" s="19"/>
      <c r="LKY26" s="19"/>
      <c r="LKZ26" s="19"/>
      <c r="LLA26" s="19"/>
      <c r="LLB26" s="19"/>
      <c r="LLC26" s="19"/>
      <c r="LLD26" s="19"/>
      <c r="LLE26" s="19"/>
      <c r="LLF26" s="19"/>
      <c r="LLG26" s="19"/>
      <c r="LLH26" s="19"/>
      <c r="LLI26" s="19"/>
      <c r="LLJ26" s="19"/>
      <c r="LLK26" s="19"/>
      <c r="LLL26" s="19"/>
      <c r="LLM26" s="19"/>
      <c r="LLN26" s="19"/>
      <c r="LLO26" s="19"/>
      <c r="LLP26" s="19"/>
      <c r="LLQ26" s="19"/>
      <c r="LLR26" s="19"/>
      <c r="LLS26" s="19"/>
      <c r="LLT26" s="19"/>
      <c r="LLU26" s="19"/>
      <c r="LLV26" s="19"/>
      <c r="LLW26" s="19"/>
      <c r="LLX26" s="19"/>
      <c r="LLY26" s="19"/>
      <c r="LLZ26" s="19"/>
      <c r="LMA26" s="19"/>
      <c r="LMB26" s="19"/>
      <c r="LMC26" s="19"/>
      <c r="LMD26" s="19"/>
      <c r="LME26" s="19"/>
      <c r="LMF26" s="19"/>
      <c r="LMG26" s="19"/>
      <c r="LMH26" s="19"/>
      <c r="LMI26" s="19"/>
      <c r="LMJ26" s="19"/>
      <c r="LMK26" s="19"/>
      <c r="LML26" s="19"/>
      <c r="LMM26" s="19"/>
      <c r="LMN26" s="19"/>
      <c r="LMO26" s="19"/>
      <c r="LMP26" s="19"/>
      <c r="LMQ26" s="19"/>
      <c r="LMR26" s="19"/>
      <c r="LMS26" s="19"/>
      <c r="LMT26" s="19"/>
      <c r="LMU26" s="19"/>
      <c r="LMV26" s="19"/>
      <c r="LMW26" s="19"/>
      <c r="LMX26" s="19"/>
      <c r="LMY26" s="19"/>
      <c r="LMZ26" s="19"/>
      <c r="LNA26" s="19"/>
      <c r="LNB26" s="19"/>
      <c r="LNC26" s="19"/>
      <c r="LND26" s="19"/>
      <c r="LNE26" s="19"/>
      <c r="LNF26" s="19"/>
      <c r="LNG26" s="19"/>
      <c r="LNH26" s="19"/>
      <c r="LNI26" s="19"/>
      <c r="LNJ26" s="19"/>
      <c r="LNK26" s="19"/>
      <c r="LNL26" s="19"/>
      <c r="LNM26" s="19"/>
      <c r="LNN26" s="19"/>
      <c r="LNO26" s="19"/>
      <c r="LNP26" s="19"/>
      <c r="LNQ26" s="19"/>
      <c r="LNR26" s="19"/>
      <c r="LNS26" s="19"/>
      <c r="LNT26" s="19"/>
      <c r="LNU26" s="19"/>
      <c r="LNV26" s="19"/>
      <c r="LNW26" s="19"/>
      <c r="LNX26" s="19"/>
      <c r="LNY26" s="19"/>
      <c r="LNZ26" s="19"/>
      <c r="LOA26" s="19"/>
      <c r="LOB26" s="19"/>
      <c r="LOC26" s="19"/>
      <c r="LOD26" s="19"/>
      <c r="LOE26" s="19"/>
      <c r="LOF26" s="19"/>
      <c r="LOG26" s="19"/>
      <c r="LOH26" s="19"/>
      <c r="LOI26" s="19"/>
      <c r="LOJ26" s="19"/>
      <c r="LOK26" s="19"/>
      <c r="LOL26" s="19"/>
      <c r="LOM26" s="19"/>
      <c r="LON26" s="19"/>
      <c r="LOO26" s="19"/>
      <c r="LOP26" s="19"/>
      <c r="LOQ26" s="19"/>
      <c r="LOR26" s="19"/>
      <c r="LOS26" s="19"/>
      <c r="LOT26" s="19"/>
      <c r="LOU26" s="19"/>
      <c r="LOV26" s="19"/>
      <c r="LOW26" s="19"/>
      <c r="LOX26" s="19"/>
      <c r="LOY26" s="19"/>
      <c r="LOZ26" s="19"/>
      <c r="LPA26" s="19"/>
      <c r="LPB26" s="19"/>
      <c r="LPC26" s="19"/>
      <c r="LPD26" s="19"/>
      <c r="LPE26" s="19"/>
      <c r="LPF26" s="19"/>
      <c r="LPG26" s="19"/>
      <c r="LPH26" s="19"/>
      <c r="LPI26" s="19"/>
      <c r="LPJ26" s="19"/>
      <c r="LPK26" s="19"/>
      <c r="LPL26" s="19"/>
      <c r="LPM26" s="19"/>
      <c r="LPN26" s="19"/>
      <c r="LPO26" s="19"/>
      <c r="LPP26" s="19"/>
      <c r="LPQ26" s="19"/>
      <c r="LPR26" s="19"/>
      <c r="LPS26" s="19"/>
      <c r="LPT26" s="19"/>
      <c r="LPU26" s="19"/>
      <c r="LPV26" s="19"/>
      <c r="LPW26" s="19"/>
      <c r="LPX26" s="19"/>
      <c r="LPY26" s="19"/>
      <c r="LPZ26" s="19"/>
      <c r="LQA26" s="19"/>
      <c r="LQB26" s="19"/>
      <c r="LQC26" s="19"/>
      <c r="LQD26" s="19"/>
      <c r="LQE26" s="19"/>
      <c r="LQF26" s="19"/>
      <c r="LQG26" s="19"/>
      <c r="LQH26" s="19"/>
      <c r="LQI26" s="19"/>
      <c r="LQJ26" s="19"/>
      <c r="LQK26" s="19"/>
      <c r="LQL26" s="19"/>
      <c r="LQM26" s="19"/>
      <c r="LQN26" s="19"/>
      <c r="LQO26" s="19"/>
      <c r="LQP26" s="19"/>
      <c r="LQQ26" s="19"/>
      <c r="LQR26" s="19"/>
      <c r="LQS26" s="19"/>
      <c r="LQT26" s="19"/>
      <c r="LQU26" s="19"/>
      <c r="LQV26" s="19"/>
      <c r="LQW26" s="19"/>
      <c r="LQX26" s="19"/>
      <c r="LQY26" s="19"/>
      <c r="LQZ26" s="19"/>
      <c r="LRA26" s="19"/>
      <c r="LRB26" s="19"/>
      <c r="LRC26" s="19"/>
      <c r="LRD26" s="19"/>
      <c r="LRE26" s="19"/>
      <c r="LRF26" s="19"/>
      <c r="LRG26" s="19"/>
      <c r="LRH26" s="19"/>
      <c r="LRI26" s="19"/>
      <c r="LRJ26" s="19"/>
      <c r="LRK26" s="19"/>
      <c r="LRL26" s="19"/>
      <c r="LRM26" s="19"/>
      <c r="LRN26" s="19"/>
      <c r="LRO26" s="19"/>
      <c r="LRP26" s="19"/>
      <c r="LRQ26" s="19"/>
      <c r="LRR26" s="19"/>
      <c r="LRS26" s="19"/>
      <c r="LRT26" s="19"/>
      <c r="LRU26" s="19"/>
      <c r="LRV26" s="19"/>
      <c r="LRW26" s="19"/>
      <c r="LRX26" s="19"/>
      <c r="LRY26" s="19"/>
      <c r="LRZ26" s="19"/>
      <c r="LSA26" s="19"/>
      <c r="LSB26" s="19"/>
      <c r="LSC26" s="19"/>
      <c r="LSD26" s="19"/>
      <c r="LSE26" s="19"/>
      <c r="LSF26" s="19"/>
      <c r="LSG26" s="19"/>
      <c r="LSH26" s="19"/>
      <c r="LSI26" s="19"/>
      <c r="LSJ26" s="19"/>
      <c r="LSK26" s="19"/>
      <c r="LSL26" s="19"/>
      <c r="LSM26" s="19"/>
      <c r="LSN26" s="19"/>
      <c r="LSO26" s="19"/>
      <c r="LSP26" s="19"/>
      <c r="LSQ26" s="19"/>
      <c r="LSR26" s="19"/>
      <c r="LSS26" s="19"/>
      <c r="LST26" s="19"/>
      <c r="LSU26" s="19"/>
      <c r="LSV26" s="19"/>
      <c r="LSW26" s="19"/>
      <c r="LSX26" s="19"/>
      <c r="LSY26" s="19"/>
      <c r="LSZ26" s="19"/>
      <c r="LTA26" s="19"/>
      <c r="LTB26" s="19"/>
      <c r="LTC26" s="19"/>
      <c r="LTD26" s="19"/>
      <c r="LTE26" s="19"/>
      <c r="LTF26" s="19"/>
      <c r="LTG26" s="19"/>
      <c r="LTH26" s="19"/>
      <c r="LTI26" s="19"/>
      <c r="LTJ26" s="19"/>
      <c r="LTK26" s="19"/>
      <c r="LTL26" s="19"/>
      <c r="LTM26" s="19"/>
      <c r="LTN26" s="19"/>
      <c r="LTO26" s="19"/>
      <c r="LTP26" s="19"/>
      <c r="LTQ26" s="19"/>
      <c r="LTR26" s="19"/>
      <c r="LTS26" s="19"/>
      <c r="LTT26" s="19"/>
      <c r="LTU26" s="19"/>
      <c r="LTV26" s="19"/>
      <c r="LTW26" s="19"/>
      <c r="LTX26" s="19"/>
      <c r="LTY26" s="19"/>
      <c r="LTZ26" s="19"/>
      <c r="LUA26" s="19"/>
      <c r="LUB26" s="19"/>
      <c r="LUC26" s="19"/>
      <c r="LUD26" s="19"/>
      <c r="LUE26" s="19"/>
      <c r="LUF26" s="19"/>
      <c r="LUG26" s="19"/>
      <c r="LUH26" s="19"/>
      <c r="LUI26" s="19"/>
      <c r="LUJ26" s="19"/>
      <c r="LUK26" s="19"/>
      <c r="LUL26" s="19"/>
      <c r="LUM26" s="19"/>
      <c r="LUN26" s="19"/>
      <c r="LUO26" s="19"/>
      <c r="LUP26" s="19"/>
      <c r="LUQ26" s="19"/>
      <c r="LUR26" s="19"/>
      <c r="LUS26" s="19"/>
      <c r="LUT26" s="19"/>
      <c r="LUU26" s="19"/>
      <c r="LUV26" s="19"/>
      <c r="LUW26" s="19"/>
      <c r="LUX26" s="19"/>
      <c r="LUY26" s="19"/>
      <c r="LUZ26" s="19"/>
      <c r="LVA26" s="19"/>
      <c r="LVB26" s="19"/>
      <c r="LVC26" s="19"/>
      <c r="LVD26" s="19"/>
      <c r="LVE26" s="19"/>
      <c r="LVF26" s="19"/>
      <c r="LVG26" s="19"/>
      <c r="LVH26" s="19"/>
      <c r="LVI26" s="19"/>
      <c r="LVJ26" s="19"/>
      <c r="LVK26" s="19"/>
      <c r="LVL26" s="19"/>
      <c r="LVM26" s="19"/>
      <c r="LVN26" s="19"/>
      <c r="LVO26" s="19"/>
      <c r="LVP26" s="19"/>
      <c r="LVQ26" s="19"/>
      <c r="LVR26" s="19"/>
      <c r="LVS26" s="19"/>
      <c r="LVT26" s="19"/>
      <c r="LVU26" s="19"/>
      <c r="LVV26" s="19"/>
      <c r="LVW26" s="19"/>
      <c r="LVX26" s="19"/>
      <c r="LVY26" s="19"/>
      <c r="LVZ26" s="19"/>
      <c r="LWA26" s="19"/>
      <c r="LWB26" s="19"/>
      <c r="LWC26" s="19"/>
      <c r="LWD26" s="19"/>
      <c r="LWE26" s="19"/>
      <c r="LWF26" s="19"/>
      <c r="LWG26" s="19"/>
      <c r="LWH26" s="19"/>
      <c r="LWI26" s="19"/>
      <c r="LWJ26" s="19"/>
      <c r="LWK26" s="19"/>
      <c r="LWL26" s="19"/>
      <c r="LWM26" s="19"/>
      <c r="LWN26" s="19"/>
      <c r="LWO26" s="19"/>
      <c r="LWP26" s="19"/>
      <c r="LWQ26" s="19"/>
      <c r="LWR26" s="19"/>
      <c r="LWS26" s="19"/>
      <c r="LWT26" s="19"/>
      <c r="LWU26" s="19"/>
      <c r="LWV26" s="19"/>
      <c r="LWW26" s="19"/>
      <c r="LWX26" s="19"/>
      <c r="LWY26" s="19"/>
      <c r="LWZ26" s="19"/>
      <c r="LXA26" s="19"/>
      <c r="LXB26" s="19"/>
      <c r="LXC26" s="19"/>
      <c r="LXD26" s="19"/>
      <c r="LXE26" s="19"/>
      <c r="LXF26" s="19"/>
      <c r="LXG26" s="19"/>
      <c r="LXH26" s="19"/>
      <c r="LXI26" s="19"/>
      <c r="LXJ26" s="19"/>
      <c r="LXK26" s="19"/>
      <c r="LXL26" s="19"/>
      <c r="LXM26" s="19"/>
      <c r="LXN26" s="19"/>
      <c r="LXO26" s="19"/>
      <c r="LXP26" s="19"/>
      <c r="LXQ26" s="19"/>
      <c r="LXR26" s="19"/>
      <c r="LXS26" s="19"/>
      <c r="LXT26" s="19"/>
      <c r="LXU26" s="19"/>
      <c r="LXV26" s="19"/>
      <c r="LXW26" s="19"/>
      <c r="LXX26" s="19"/>
      <c r="LXY26" s="19"/>
      <c r="LXZ26" s="19"/>
      <c r="LYA26" s="19"/>
      <c r="LYB26" s="19"/>
      <c r="LYC26" s="19"/>
      <c r="LYD26" s="19"/>
      <c r="LYE26" s="19"/>
      <c r="LYF26" s="19"/>
      <c r="LYG26" s="19"/>
      <c r="LYH26" s="19"/>
      <c r="LYI26" s="19"/>
      <c r="LYJ26" s="19"/>
      <c r="LYK26" s="19"/>
      <c r="LYL26" s="19"/>
      <c r="LYM26" s="19"/>
      <c r="LYN26" s="19"/>
      <c r="LYO26" s="19"/>
      <c r="LYP26" s="19"/>
      <c r="LYQ26" s="19"/>
      <c r="LYR26" s="19"/>
      <c r="LYS26" s="19"/>
      <c r="LYT26" s="19"/>
      <c r="LYU26" s="19"/>
      <c r="LYV26" s="19"/>
      <c r="LYW26" s="19"/>
      <c r="LYX26" s="19"/>
      <c r="LYY26" s="19"/>
      <c r="LYZ26" s="19"/>
      <c r="LZA26" s="19"/>
      <c r="LZB26" s="19"/>
      <c r="LZC26" s="19"/>
      <c r="LZD26" s="19"/>
      <c r="LZE26" s="19"/>
      <c r="LZF26" s="19"/>
      <c r="LZG26" s="19"/>
      <c r="LZH26" s="19"/>
      <c r="LZI26" s="19"/>
      <c r="LZJ26" s="19"/>
      <c r="LZK26" s="19"/>
      <c r="LZL26" s="19"/>
      <c r="LZM26" s="19"/>
      <c r="LZN26" s="19"/>
      <c r="LZO26" s="19"/>
      <c r="LZP26" s="19"/>
      <c r="LZQ26" s="19"/>
      <c r="LZR26" s="19"/>
      <c r="LZS26" s="19"/>
      <c r="LZT26" s="19"/>
      <c r="LZU26" s="19"/>
      <c r="LZV26" s="19"/>
      <c r="LZW26" s="19"/>
      <c r="LZX26" s="19"/>
      <c r="LZY26" s="19"/>
      <c r="LZZ26" s="19"/>
      <c r="MAA26" s="19"/>
      <c r="MAB26" s="19"/>
      <c r="MAC26" s="19"/>
      <c r="MAD26" s="19"/>
      <c r="MAE26" s="19"/>
      <c r="MAF26" s="19"/>
      <c r="MAG26" s="19"/>
      <c r="MAH26" s="19"/>
      <c r="MAI26" s="19"/>
      <c r="MAJ26" s="19"/>
      <c r="MAK26" s="19"/>
      <c r="MAL26" s="19"/>
      <c r="MAM26" s="19"/>
      <c r="MAN26" s="19"/>
      <c r="MAO26" s="19"/>
      <c r="MAP26" s="19"/>
      <c r="MAQ26" s="19"/>
      <c r="MAR26" s="19"/>
      <c r="MAS26" s="19"/>
      <c r="MAT26" s="19"/>
      <c r="MAU26" s="19"/>
      <c r="MAV26" s="19"/>
      <c r="MAW26" s="19"/>
      <c r="MAX26" s="19"/>
      <c r="MAY26" s="19"/>
      <c r="MAZ26" s="19"/>
      <c r="MBA26" s="19"/>
      <c r="MBB26" s="19"/>
      <c r="MBC26" s="19"/>
      <c r="MBD26" s="19"/>
      <c r="MBE26" s="19"/>
      <c r="MBF26" s="19"/>
      <c r="MBG26" s="19"/>
      <c r="MBH26" s="19"/>
      <c r="MBI26" s="19"/>
      <c r="MBJ26" s="19"/>
      <c r="MBK26" s="19"/>
      <c r="MBL26" s="19"/>
      <c r="MBM26" s="19"/>
      <c r="MBN26" s="19"/>
      <c r="MBO26" s="19"/>
      <c r="MBP26" s="19"/>
      <c r="MBQ26" s="19"/>
      <c r="MBR26" s="19"/>
      <c r="MBS26" s="19"/>
      <c r="MBT26" s="19"/>
      <c r="MBU26" s="19"/>
      <c r="MBV26" s="19"/>
      <c r="MBW26" s="19"/>
      <c r="MBX26" s="19"/>
      <c r="MBY26" s="19"/>
      <c r="MBZ26" s="19"/>
      <c r="MCA26" s="19"/>
      <c r="MCB26" s="19"/>
      <c r="MCC26" s="19"/>
      <c r="MCD26" s="19"/>
      <c r="MCE26" s="19"/>
      <c r="MCF26" s="19"/>
      <c r="MCG26" s="19"/>
      <c r="MCH26" s="19"/>
      <c r="MCI26" s="19"/>
      <c r="MCJ26" s="19"/>
      <c r="MCK26" s="19"/>
      <c r="MCL26" s="19"/>
      <c r="MCM26" s="19"/>
      <c r="MCN26" s="19"/>
      <c r="MCO26" s="19"/>
      <c r="MCP26" s="19"/>
      <c r="MCQ26" s="19"/>
      <c r="MCR26" s="19"/>
      <c r="MCS26" s="19"/>
      <c r="MCT26" s="19"/>
      <c r="MCU26" s="19"/>
      <c r="MCV26" s="19"/>
      <c r="MCW26" s="19"/>
      <c r="MCX26" s="19"/>
      <c r="MCY26" s="19"/>
      <c r="MCZ26" s="19"/>
      <c r="MDA26" s="19"/>
      <c r="MDB26" s="19"/>
      <c r="MDC26" s="19"/>
      <c r="MDD26" s="19"/>
      <c r="MDE26" s="19"/>
      <c r="MDF26" s="19"/>
      <c r="MDG26" s="19"/>
      <c r="MDH26" s="19"/>
      <c r="MDI26" s="19"/>
      <c r="MDJ26" s="19"/>
      <c r="MDK26" s="19"/>
      <c r="MDL26" s="19"/>
      <c r="MDM26" s="19"/>
      <c r="MDN26" s="19"/>
      <c r="MDO26" s="19"/>
      <c r="MDP26" s="19"/>
      <c r="MDQ26" s="19"/>
      <c r="MDR26" s="19"/>
      <c r="MDS26" s="19"/>
      <c r="MDT26" s="19"/>
      <c r="MDU26" s="19"/>
      <c r="MDV26" s="19"/>
      <c r="MDW26" s="19"/>
      <c r="MDX26" s="19"/>
      <c r="MDY26" s="19"/>
      <c r="MDZ26" s="19"/>
      <c r="MEA26" s="19"/>
      <c r="MEB26" s="19"/>
      <c r="MEC26" s="19"/>
      <c r="MED26" s="19"/>
      <c r="MEE26" s="19"/>
      <c r="MEF26" s="19"/>
      <c r="MEG26" s="19"/>
      <c r="MEH26" s="19"/>
      <c r="MEI26" s="19"/>
      <c r="MEJ26" s="19"/>
      <c r="MEK26" s="19"/>
      <c r="MEL26" s="19"/>
      <c r="MEM26" s="19"/>
      <c r="MEN26" s="19"/>
      <c r="MEO26" s="19"/>
      <c r="MEP26" s="19"/>
      <c r="MEQ26" s="19"/>
      <c r="MER26" s="19"/>
      <c r="MES26" s="19"/>
      <c r="MET26" s="19"/>
      <c r="MEU26" s="19"/>
      <c r="MEV26" s="19"/>
      <c r="MEW26" s="19"/>
      <c r="MEX26" s="19"/>
      <c r="MEY26" s="19"/>
      <c r="MEZ26" s="19"/>
      <c r="MFA26" s="19"/>
      <c r="MFB26" s="19"/>
      <c r="MFC26" s="19"/>
      <c r="MFD26" s="19"/>
      <c r="MFE26" s="19"/>
      <c r="MFF26" s="19"/>
      <c r="MFG26" s="19"/>
      <c r="MFH26" s="19"/>
      <c r="MFI26" s="19"/>
      <c r="MFJ26" s="19"/>
      <c r="MFK26" s="19"/>
      <c r="MFL26" s="19"/>
      <c r="MFM26" s="19"/>
      <c r="MFN26" s="19"/>
      <c r="MFO26" s="19"/>
      <c r="MFP26" s="19"/>
      <c r="MFQ26" s="19"/>
      <c r="MFR26" s="19"/>
      <c r="MFS26" s="19"/>
      <c r="MFT26" s="19"/>
      <c r="MFU26" s="19"/>
      <c r="MFV26" s="19"/>
      <c r="MFW26" s="19"/>
      <c r="MFX26" s="19"/>
      <c r="MFY26" s="19"/>
      <c r="MFZ26" s="19"/>
      <c r="MGA26" s="19"/>
      <c r="MGB26" s="19"/>
      <c r="MGC26" s="19"/>
      <c r="MGD26" s="19"/>
      <c r="MGE26" s="19"/>
      <c r="MGF26" s="19"/>
      <c r="MGG26" s="19"/>
      <c r="MGH26" s="19"/>
      <c r="MGI26" s="19"/>
      <c r="MGJ26" s="19"/>
      <c r="MGK26" s="19"/>
      <c r="MGL26" s="19"/>
      <c r="MGM26" s="19"/>
      <c r="MGN26" s="19"/>
      <c r="MGO26" s="19"/>
      <c r="MGP26" s="19"/>
      <c r="MGQ26" s="19"/>
      <c r="MGR26" s="19"/>
      <c r="MGS26" s="19"/>
      <c r="MGT26" s="19"/>
      <c r="MGU26" s="19"/>
      <c r="MGV26" s="19"/>
      <c r="MGW26" s="19"/>
      <c r="MGX26" s="19"/>
      <c r="MGY26" s="19"/>
      <c r="MGZ26" s="19"/>
      <c r="MHA26" s="19"/>
      <c r="MHB26" s="19"/>
      <c r="MHC26" s="19"/>
      <c r="MHD26" s="19"/>
      <c r="MHE26" s="19"/>
      <c r="MHF26" s="19"/>
      <c r="MHG26" s="19"/>
      <c r="MHH26" s="19"/>
      <c r="MHI26" s="19"/>
      <c r="MHJ26" s="19"/>
      <c r="MHK26" s="19"/>
      <c r="MHL26" s="19"/>
      <c r="MHM26" s="19"/>
      <c r="MHN26" s="19"/>
      <c r="MHO26" s="19"/>
      <c r="MHP26" s="19"/>
      <c r="MHQ26" s="19"/>
      <c r="MHR26" s="19"/>
      <c r="MHS26" s="19"/>
      <c r="MHT26" s="19"/>
      <c r="MHU26" s="19"/>
      <c r="MHV26" s="19"/>
      <c r="MHW26" s="19"/>
      <c r="MHX26" s="19"/>
      <c r="MHY26" s="19"/>
      <c r="MHZ26" s="19"/>
      <c r="MIA26" s="19"/>
      <c r="MIB26" s="19"/>
      <c r="MIC26" s="19"/>
      <c r="MID26" s="19"/>
      <c r="MIE26" s="19"/>
      <c r="MIF26" s="19"/>
      <c r="MIG26" s="19"/>
      <c r="MIH26" s="19"/>
      <c r="MII26" s="19"/>
      <c r="MIJ26" s="19"/>
      <c r="MIK26" s="19"/>
      <c r="MIL26" s="19"/>
      <c r="MIM26" s="19"/>
      <c r="MIN26" s="19"/>
      <c r="MIO26" s="19"/>
      <c r="MIP26" s="19"/>
      <c r="MIQ26" s="19"/>
      <c r="MIR26" s="19"/>
      <c r="MIS26" s="19"/>
      <c r="MIT26" s="19"/>
      <c r="MIU26" s="19"/>
      <c r="MIV26" s="19"/>
      <c r="MIW26" s="19"/>
      <c r="MIX26" s="19"/>
      <c r="MIY26" s="19"/>
      <c r="MIZ26" s="19"/>
      <c r="MJA26" s="19"/>
      <c r="MJB26" s="19"/>
      <c r="MJC26" s="19"/>
      <c r="MJD26" s="19"/>
      <c r="MJE26" s="19"/>
      <c r="MJF26" s="19"/>
      <c r="MJG26" s="19"/>
      <c r="MJH26" s="19"/>
      <c r="MJI26" s="19"/>
      <c r="MJJ26" s="19"/>
      <c r="MJK26" s="19"/>
      <c r="MJL26" s="19"/>
      <c r="MJM26" s="19"/>
      <c r="MJN26" s="19"/>
      <c r="MJO26" s="19"/>
      <c r="MJP26" s="19"/>
      <c r="MJQ26" s="19"/>
      <c r="MJR26" s="19"/>
      <c r="MJS26" s="19"/>
      <c r="MJT26" s="19"/>
      <c r="MJU26" s="19"/>
      <c r="MJV26" s="19"/>
      <c r="MJW26" s="19"/>
      <c r="MJX26" s="19"/>
      <c r="MJY26" s="19"/>
      <c r="MJZ26" s="19"/>
      <c r="MKA26" s="19"/>
      <c r="MKB26" s="19"/>
      <c r="MKC26" s="19"/>
      <c r="MKD26" s="19"/>
      <c r="MKE26" s="19"/>
      <c r="MKF26" s="19"/>
      <c r="MKG26" s="19"/>
      <c r="MKH26" s="19"/>
      <c r="MKI26" s="19"/>
      <c r="MKJ26" s="19"/>
      <c r="MKK26" s="19"/>
      <c r="MKL26" s="19"/>
      <c r="MKM26" s="19"/>
      <c r="MKN26" s="19"/>
      <c r="MKO26" s="19"/>
      <c r="MKP26" s="19"/>
      <c r="MKQ26" s="19"/>
      <c r="MKR26" s="19"/>
      <c r="MKS26" s="19"/>
      <c r="MKT26" s="19"/>
      <c r="MKU26" s="19"/>
      <c r="MKV26" s="19"/>
      <c r="MKW26" s="19"/>
      <c r="MKX26" s="19"/>
      <c r="MKY26" s="19"/>
      <c r="MKZ26" s="19"/>
      <c r="MLA26" s="19"/>
      <c r="MLB26" s="19"/>
      <c r="MLC26" s="19"/>
      <c r="MLD26" s="19"/>
      <c r="MLE26" s="19"/>
      <c r="MLF26" s="19"/>
      <c r="MLG26" s="19"/>
      <c r="MLH26" s="19"/>
      <c r="MLI26" s="19"/>
      <c r="MLJ26" s="19"/>
      <c r="MLK26" s="19"/>
      <c r="MLL26" s="19"/>
      <c r="MLM26" s="19"/>
      <c r="MLN26" s="19"/>
      <c r="MLO26" s="19"/>
      <c r="MLP26" s="19"/>
      <c r="MLQ26" s="19"/>
      <c r="MLR26" s="19"/>
      <c r="MLS26" s="19"/>
      <c r="MLT26" s="19"/>
      <c r="MLU26" s="19"/>
      <c r="MLV26" s="19"/>
      <c r="MLW26" s="19"/>
      <c r="MLX26" s="19"/>
      <c r="MLY26" s="19"/>
      <c r="MLZ26" s="19"/>
      <c r="MMA26" s="19"/>
      <c r="MMB26" s="19"/>
      <c r="MMC26" s="19"/>
      <c r="MMD26" s="19"/>
      <c r="MME26" s="19"/>
      <c r="MMF26" s="19"/>
      <c r="MMG26" s="19"/>
      <c r="MMH26" s="19"/>
      <c r="MMI26" s="19"/>
      <c r="MMJ26" s="19"/>
      <c r="MMK26" s="19"/>
      <c r="MML26" s="19"/>
      <c r="MMM26" s="19"/>
      <c r="MMN26" s="19"/>
      <c r="MMO26" s="19"/>
      <c r="MMP26" s="19"/>
      <c r="MMQ26" s="19"/>
      <c r="MMR26" s="19"/>
      <c r="MMS26" s="19"/>
      <c r="MMT26" s="19"/>
      <c r="MMU26" s="19"/>
      <c r="MMV26" s="19"/>
      <c r="MMW26" s="19"/>
      <c r="MMX26" s="19"/>
      <c r="MMY26" s="19"/>
      <c r="MMZ26" s="19"/>
      <c r="MNA26" s="19"/>
      <c r="MNB26" s="19"/>
      <c r="MNC26" s="19"/>
      <c r="MND26" s="19"/>
      <c r="MNE26" s="19"/>
      <c r="MNF26" s="19"/>
      <c r="MNG26" s="19"/>
      <c r="MNH26" s="19"/>
      <c r="MNI26" s="19"/>
      <c r="MNJ26" s="19"/>
      <c r="MNK26" s="19"/>
      <c r="MNL26" s="19"/>
      <c r="MNM26" s="19"/>
      <c r="MNN26" s="19"/>
      <c r="MNO26" s="19"/>
      <c r="MNP26" s="19"/>
      <c r="MNQ26" s="19"/>
      <c r="MNR26" s="19"/>
      <c r="MNS26" s="19"/>
      <c r="MNT26" s="19"/>
      <c r="MNU26" s="19"/>
      <c r="MNV26" s="19"/>
      <c r="MNW26" s="19"/>
      <c r="MNX26" s="19"/>
      <c r="MNY26" s="19"/>
      <c r="MNZ26" s="19"/>
      <c r="MOA26" s="19"/>
      <c r="MOB26" s="19"/>
      <c r="MOC26" s="19"/>
      <c r="MOD26" s="19"/>
      <c r="MOE26" s="19"/>
      <c r="MOF26" s="19"/>
      <c r="MOG26" s="19"/>
      <c r="MOH26" s="19"/>
      <c r="MOI26" s="19"/>
      <c r="MOJ26" s="19"/>
      <c r="MOK26" s="19"/>
      <c r="MOL26" s="19"/>
      <c r="MOM26" s="19"/>
      <c r="MON26" s="19"/>
      <c r="MOO26" s="19"/>
      <c r="MOP26" s="19"/>
      <c r="MOQ26" s="19"/>
      <c r="MOR26" s="19"/>
      <c r="MOS26" s="19"/>
      <c r="MOT26" s="19"/>
      <c r="MOU26" s="19"/>
      <c r="MOV26" s="19"/>
      <c r="MOW26" s="19"/>
      <c r="MOX26" s="19"/>
      <c r="MOY26" s="19"/>
      <c r="MOZ26" s="19"/>
      <c r="MPA26" s="19"/>
      <c r="MPB26" s="19"/>
      <c r="MPC26" s="19"/>
      <c r="MPD26" s="19"/>
      <c r="MPE26" s="19"/>
      <c r="MPF26" s="19"/>
      <c r="MPG26" s="19"/>
      <c r="MPH26" s="19"/>
      <c r="MPI26" s="19"/>
      <c r="MPJ26" s="19"/>
      <c r="MPK26" s="19"/>
      <c r="MPL26" s="19"/>
      <c r="MPM26" s="19"/>
      <c r="MPN26" s="19"/>
      <c r="MPO26" s="19"/>
      <c r="MPP26" s="19"/>
      <c r="MPQ26" s="19"/>
      <c r="MPR26" s="19"/>
      <c r="MPS26" s="19"/>
      <c r="MPT26" s="19"/>
      <c r="MPU26" s="19"/>
      <c r="MPV26" s="19"/>
      <c r="MPW26" s="19"/>
      <c r="MPX26" s="19"/>
      <c r="MPY26" s="19"/>
      <c r="MPZ26" s="19"/>
      <c r="MQA26" s="19"/>
      <c r="MQB26" s="19"/>
      <c r="MQC26" s="19"/>
      <c r="MQD26" s="19"/>
      <c r="MQE26" s="19"/>
      <c r="MQF26" s="19"/>
      <c r="MQG26" s="19"/>
      <c r="MQH26" s="19"/>
      <c r="MQI26" s="19"/>
      <c r="MQJ26" s="19"/>
      <c r="MQK26" s="19"/>
      <c r="MQL26" s="19"/>
      <c r="MQM26" s="19"/>
      <c r="MQN26" s="19"/>
      <c r="MQO26" s="19"/>
      <c r="MQP26" s="19"/>
      <c r="MQQ26" s="19"/>
      <c r="MQR26" s="19"/>
      <c r="MQS26" s="19"/>
      <c r="MQT26" s="19"/>
      <c r="MQU26" s="19"/>
      <c r="MQV26" s="19"/>
      <c r="MQW26" s="19"/>
      <c r="MQX26" s="19"/>
      <c r="MQY26" s="19"/>
      <c r="MQZ26" s="19"/>
      <c r="MRA26" s="19"/>
      <c r="MRB26" s="19"/>
      <c r="MRC26" s="19"/>
      <c r="MRD26" s="19"/>
      <c r="MRE26" s="19"/>
      <c r="MRF26" s="19"/>
      <c r="MRG26" s="19"/>
      <c r="MRH26" s="19"/>
      <c r="MRI26" s="19"/>
      <c r="MRJ26" s="19"/>
      <c r="MRK26" s="19"/>
      <c r="MRL26" s="19"/>
      <c r="MRM26" s="19"/>
      <c r="MRN26" s="19"/>
      <c r="MRO26" s="19"/>
      <c r="MRP26" s="19"/>
      <c r="MRQ26" s="19"/>
      <c r="MRR26" s="19"/>
      <c r="MRS26" s="19"/>
      <c r="MRT26" s="19"/>
      <c r="MRU26" s="19"/>
      <c r="MRV26" s="19"/>
      <c r="MRW26" s="19"/>
      <c r="MRX26" s="19"/>
      <c r="MRY26" s="19"/>
      <c r="MRZ26" s="19"/>
      <c r="MSA26" s="19"/>
      <c r="MSB26" s="19"/>
      <c r="MSC26" s="19"/>
      <c r="MSD26" s="19"/>
      <c r="MSE26" s="19"/>
      <c r="MSF26" s="19"/>
      <c r="MSG26" s="19"/>
      <c r="MSH26" s="19"/>
      <c r="MSI26" s="19"/>
      <c r="MSJ26" s="19"/>
      <c r="MSK26" s="19"/>
      <c r="MSL26" s="19"/>
      <c r="MSM26" s="19"/>
      <c r="MSN26" s="19"/>
      <c r="MSO26" s="19"/>
      <c r="MSP26" s="19"/>
      <c r="MSQ26" s="19"/>
      <c r="MSR26" s="19"/>
      <c r="MSS26" s="19"/>
      <c r="MST26" s="19"/>
      <c r="MSU26" s="19"/>
      <c r="MSV26" s="19"/>
      <c r="MSW26" s="19"/>
      <c r="MSX26" s="19"/>
      <c r="MSY26" s="19"/>
      <c r="MSZ26" s="19"/>
      <c r="MTA26" s="19"/>
      <c r="MTB26" s="19"/>
      <c r="MTC26" s="19"/>
      <c r="MTD26" s="19"/>
      <c r="MTE26" s="19"/>
      <c r="MTF26" s="19"/>
      <c r="MTG26" s="19"/>
      <c r="MTH26" s="19"/>
      <c r="MTI26" s="19"/>
      <c r="MTJ26" s="19"/>
      <c r="MTK26" s="19"/>
      <c r="MTL26" s="19"/>
      <c r="MTM26" s="19"/>
      <c r="MTN26" s="19"/>
      <c r="MTO26" s="19"/>
      <c r="MTP26" s="19"/>
      <c r="MTQ26" s="19"/>
      <c r="MTR26" s="19"/>
      <c r="MTS26" s="19"/>
      <c r="MTT26" s="19"/>
      <c r="MTU26" s="19"/>
      <c r="MTV26" s="19"/>
      <c r="MTW26" s="19"/>
      <c r="MTX26" s="19"/>
      <c r="MTY26" s="19"/>
      <c r="MTZ26" s="19"/>
      <c r="MUA26" s="19"/>
      <c r="MUB26" s="19"/>
      <c r="MUC26" s="19"/>
      <c r="MUD26" s="19"/>
      <c r="MUE26" s="19"/>
      <c r="MUF26" s="19"/>
      <c r="MUG26" s="19"/>
      <c r="MUH26" s="19"/>
      <c r="MUI26" s="19"/>
      <c r="MUJ26" s="19"/>
      <c r="MUK26" s="19"/>
      <c r="MUL26" s="19"/>
      <c r="MUM26" s="19"/>
      <c r="MUN26" s="19"/>
      <c r="MUO26" s="19"/>
      <c r="MUP26" s="19"/>
      <c r="MUQ26" s="19"/>
      <c r="MUR26" s="19"/>
      <c r="MUS26" s="19"/>
      <c r="MUT26" s="19"/>
      <c r="MUU26" s="19"/>
      <c r="MUV26" s="19"/>
      <c r="MUW26" s="19"/>
      <c r="MUX26" s="19"/>
      <c r="MUY26" s="19"/>
      <c r="MUZ26" s="19"/>
      <c r="MVA26" s="19"/>
      <c r="MVB26" s="19"/>
      <c r="MVC26" s="19"/>
      <c r="MVD26" s="19"/>
      <c r="MVE26" s="19"/>
      <c r="MVF26" s="19"/>
      <c r="MVG26" s="19"/>
      <c r="MVH26" s="19"/>
      <c r="MVI26" s="19"/>
      <c r="MVJ26" s="19"/>
      <c r="MVK26" s="19"/>
      <c r="MVL26" s="19"/>
      <c r="MVM26" s="19"/>
      <c r="MVN26" s="19"/>
      <c r="MVO26" s="19"/>
      <c r="MVP26" s="19"/>
      <c r="MVQ26" s="19"/>
      <c r="MVR26" s="19"/>
      <c r="MVS26" s="19"/>
      <c r="MVT26" s="19"/>
      <c r="MVU26" s="19"/>
      <c r="MVV26" s="19"/>
      <c r="MVW26" s="19"/>
      <c r="MVX26" s="19"/>
      <c r="MVY26" s="19"/>
      <c r="MVZ26" s="19"/>
      <c r="MWA26" s="19"/>
      <c r="MWB26" s="19"/>
      <c r="MWC26" s="19"/>
      <c r="MWD26" s="19"/>
      <c r="MWE26" s="19"/>
      <c r="MWF26" s="19"/>
      <c r="MWG26" s="19"/>
      <c r="MWH26" s="19"/>
      <c r="MWI26" s="19"/>
      <c r="MWJ26" s="19"/>
      <c r="MWK26" s="19"/>
      <c r="MWL26" s="19"/>
      <c r="MWM26" s="19"/>
      <c r="MWN26" s="19"/>
      <c r="MWO26" s="19"/>
      <c r="MWP26" s="19"/>
      <c r="MWQ26" s="19"/>
      <c r="MWR26" s="19"/>
      <c r="MWS26" s="19"/>
      <c r="MWT26" s="19"/>
      <c r="MWU26" s="19"/>
      <c r="MWV26" s="19"/>
      <c r="MWW26" s="19"/>
      <c r="MWX26" s="19"/>
      <c r="MWY26" s="19"/>
      <c r="MWZ26" s="19"/>
      <c r="MXA26" s="19"/>
      <c r="MXB26" s="19"/>
      <c r="MXC26" s="19"/>
      <c r="MXD26" s="19"/>
      <c r="MXE26" s="19"/>
      <c r="MXF26" s="19"/>
      <c r="MXG26" s="19"/>
      <c r="MXH26" s="19"/>
      <c r="MXI26" s="19"/>
      <c r="MXJ26" s="19"/>
      <c r="MXK26" s="19"/>
      <c r="MXL26" s="19"/>
      <c r="MXM26" s="19"/>
      <c r="MXN26" s="19"/>
      <c r="MXO26" s="19"/>
      <c r="MXP26" s="19"/>
      <c r="MXQ26" s="19"/>
      <c r="MXR26" s="19"/>
      <c r="MXS26" s="19"/>
      <c r="MXT26" s="19"/>
      <c r="MXU26" s="19"/>
      <c r="MXV26" s="19"/>
      <c r="MXW26" s="19"/>
      <c r="MXX26" s="19"/>
      <c r="MXY26" s="19"/>
      <c r="MXZ26" s="19"/>
      <c r="MYA26" s="19"/>
      <c r="MYB26" s="19"/>
      <c r="MYC26" s="19"/>
      <c r="MYD26" s="19"/>
      <c r="MYE26" s="19"/>
      <c r="MYF26" s="19"/>
      <c r="MYG26" s="19"/>
      <c r="MYH26" s="19"/>
      <c r="MYI26" s="19"/>
      <c r="MYJ26" s="19"/>
      <c r="MYK26" s="19"/>
      <c r="MYL26" s="19"/>
      <c r="MYM26" s="19"/>
      <c r="MYN26" s="19"/>
      <c r="MYO26" s="19"/>
      <c r="MYP26" s="19"/>
      <c r="MYQ26" s="19"/>
      <c r="MYR26" s="19"/>
      <c r="MYS26" s="19"/>
      <c r="MYT26" s="19"/>
      <c r="MYU26" s="19"/>
      <c r="MYV26" s="19"/>
      <c r="MYW26" s="19"/>
      <c r="MYX26" s="19"/>
      <c r="MYY26" s="19"/>
      <c r="MYZ26" s="19"/>
      <c r="MZA26" s="19"/>
      <c r="MZB26" s="19"/>
      <c r="MZC26" s="19"/>
      <c r="MZD26" s="19"/>
      <c r="MZE26" s="19"/>
      <c r="MZF26" s="19"/>
      <c r="MZG26" s="19"/>
      <c r="MZH26" s="19"/>
      <c r="MZI26" s="19"/>
      <c r="MZJ26" s="19"/>
      <c r="MZK26" s="19"/>
      <c r="MZL26" s="19"/>
      <c r="MZM26" s="19"/>
      <c r="MZN26" s="19"/>
      <c r="MZO26" s="19"/>
      <c r="MZP26" s="19"/>
      <c r="MZQ26" s="19"/>
      <c r="MZR26" s="19"/>
      <c r="MZS26" s="19"/>
      <c r="MZT26" s="19"/>
      <c r="MZU26" s="19"/>
      <c r="MZV26" s="19"/>
      <c r="MZW26" s="19"/>
      <c r="MZX26" s="19"/>
      <c r="MZY26" s="19"/>
      <c r="MZZ26" s="19"/>
      <c r="NAA26" s="19"/>
      <c r="NAB26" s="19"/>
      <c r="NAC26" s="19"/>
      <c r="NAD26" s="19"/>
      <c r="NAE26" s="19"/>
      <c r="NAF26" s="19"/>
      <c r="NAG26" s="19"/>
      <c r="NAH26" s="19"/>
      <c r="NAI26" s="19"/>
      <c r="NAJ26" s="19"/>
      <c r="NAK26" s="19"/>
      <c r="NAL26" s="19"/>
      <c r="NAM26" s="19"/>
      <c r="NAN26" s="19"/>
      <c r="NAO26" s="19"/>
      <c r="NAP26" s="19"/>
      <c r="NAQ26" s="19"/>
      <c r="NAR26" s="19"/>
      <c r="NAS26" s="19"/>
      <c r="NAT26" s="19"/>
      <c r="NAU26" s="19"/>
      <c r="NAV26" s="19"/>
      <c r="NAW26" s="19"/>
      <c r="NAX26" s="19"/>
      <c r="NAY26" s="19"/>
      <c r="NAZ26" s="19"/>
      <c r="NBA26" s="19"/>
      <c r="NBB26" s="19"/>
      <c r="NBC26" s="19"/>
      <c r="NBD26" s="19"/>
      <c r="NBE26" s="19"/>
      <c r="NBF26" s="19"/>
      <c r="NBG26" s="19"/>
      <c r="NBH26" s="19"/>
      <c r="NBI26" s="19"/>
      <c r="NBJ26" s="19"/>
      <c r="NBK26" s="19"/>
      <c r="NBL26" s="19"/>
      <c r="NBM26" s="19"/>
      <c r="NBN26" s="19"/>
      <c r="NBO26" s="19"/>
      <c r="NBP26" s="19"/>
      <c r="NBQ26" s="19"/>
      <c r="NBR26" s="19"/>
      <c r="NBS26" s="19"/>
      <c r="NBT26" s="19"/>
      <c r="NBU26" s="19"/>
      <c r="NBV26" s="19"/>
      <c r="NBW26" s="19"/>
      <c r="NBX26" s="19"/>
      <c r="NBY26" s="19"/>
      <c r="NBZ26" s="19"/>
      <c r="NCA26" s="19"/>
      <c r="NCB26" s="19"/>
      <c r="NCC26" s="19"/>
      <c r="NCD26" s="19"/>
      <c r="NCE26" s="19"/>
      <c r="NCF26" s="19"/>
      <c r="NCG26" s="19"/>
      <c r="NCH26" s="19"/>
      <c r="NCI26" s="19"/>
      <c r="NCJ26" s="19"/>
      <c r="NCK26" s="19"/>
      <c r="NCL26" s="19"/>
      <c r="NCM26" s="19"/>
      <c r="NCN26" s="19"/>
      <c r="NCO26" s="19"/>
      <c r="NCP26" s="19"/>
      <c r="NCQ26" s="19"/>
      <c r="NCR26" s="19"/>
      <c r="NCS26" s="19"/>
      <c r="NCT26" s="19"/>
      <c r="NCU26" s="19"/>
      <c r="NCV26" s="19"/>
      <c r="NCW26" s="19"/>
      <c r="NCX26" s="19"/>
      <c r="NCY26" s="19"/>
      <c r="NCZ26" s="19"/>
      <c r="NDA26" s="19"/>
      <c r="NDB26" s="19"/>
      <c r="NDC26" s="19"/>
      <c r="NDD26" s="19"/>
      <c r="NDE26" s="19"/>
      <c r="NDF26" s="19"/>
      <c r="NDG26" s="19"/>
      <c r="NDH26" s="19"/>
      <c r="NDI26" s="19"/>
      <c r="NDJ26" s="19"/>
      <c r="NDK26" s="19"/>
      <c r="NDL26" s="19"/>
      <c r="NDM26" s="19"/>
      <c r="NDN26" s="19"/>
      <c r="NDO26" s="19"/>
      <c r="NDP26" s="19"/>
      <c r="NDQ26" s="19"/>
      <c r="NDR26" s="19"/>
      <c r="NDS26" s="19"/>
      <c r="NDT26" s="19"/>
      <c r="NDU26" s="19"/>
      <c r="NDV26" s="19"/>
      <c r="NDW26" s="19"/>
      <c r="NDX26" s="19"/>
      <c r="NDY26" s="19"/>
      <c r="NDZ26" s="19"/>
      <c r="NEA26" s="19"/>
      <c r="NEB26" s="19"/>
      <c r="NEC26" s="19"/>
      <c r="NED26" s="19"/>
      <c r="NEE26" s="19"/>
      <c r="NEF26" s="19"/>
      <c r="NEG26" s="19"/>
      <c r="NEH26" s="19"/>
      <c r="NEI26" s="19"/>
      <c r="NEJ26" s="19"/>
      <c r="NEK26" s="19"/>
      <c r="NEL26" s="19"/>
      <c r="NEM26" s="19"/>
      <c r="NEN26" s="19"/>
      <c r="NEO26" s="19"/>
      <c r="NEP26" s="19"/>
      <c r="NEQ26" s="19"/>
      <c r="NER26" s="19"/>
      <c r="NES26" s="19"/>
      <c r="NET26" s="19"/>
      <c r="NEU26" s="19"/>
      <c r="NEV26" s="19"/>
      <c r="NEW26" s="19"/>
      <c r="NEX26" s="19"/>
      <c r="NEY26" s="19"/>
      <c r="NEZ26" s="19"/>
      <c r="NFA26" s="19"/>
      <c r="NFB26" s="19"/>
      <c r="NFC26" s="19"/>
      <c r="NFD26" s="19"/>
      <c r="NFE26" s="19"/>
      <c r="NFF26" s="19"/>
      <c r="NFG26" s="19"/>
      <c r="NFH26" s="19"/>
      <c r="NFI26" s="19"/>
      <c r="NFJ26" s="19"/>
      <c r="NFK26" s="19"/>
      <c r="NFL26" s="19"/>
      <c r="NFM26" s="19"/>
      <c r="NFN26" s="19"/>
      <c r="NFO26" s="19"/>
      <c r="NFP26" s="19"/>
      <c r="NFQ26" s="19"/>
      <c r="NFR26" s="19"/>
      <c r="NFS26" s="19"/>
      <c r="NFT26" s="19"/>
      <c r="NFU26" s="19"/>
      <c r="NFV26" s="19"/>
      <c r="NFW26" s="19"/>
      <c r="NFX26" s="19"/>
      <c r="NFY26" s="19"/>
      <c r="NFZ26" s="19"/>
      <c r="NGA26" s="19"/>
      <c r="NGB26" s="19"/>
      <c r="NGC26" s="19"/>
      <c r="NGD26" s="19"/>
      <c r="NGE26" s="19"/>
      <c r="NGF26" s="19"/>
      <c r="NGG26" s="19"/>
      <c r="NGH26" s="19"/>
      <c r="NGI26" s="19"/>
      <c r="NGJ26" s="19"/>
      <c r="NGK26" s="19"/>
      <c r="NGL26" s="19"/>
      <c r="NGM26" s="19"/>
      <c r="NGN26" s="19"/>
      <c r="NGO26" s="19"/>
      <c r="NGP26" s="19"/>
      <c r="NGQ26" s="19"/>
      <c r="NGR26" s="19"/>
      <c r="NGS26" s="19"/>
      <c r="NGT26" s="19"/>
      <c r="NGU26" s="19"/>
      <c r="NGV26" s="19"/>
      <c r="NGW26" s="19"/>
      <c r="NGX26" s="19"/>
      <c r="NGY26" s="19"/>
      <c r="NGZ26" s="19"/>
      <c r="NHA26" s="19"/>
      <c r="NHB26" s="19"/>
      <c r="NHC26" s="19"/>
      <c r="NHD26" s="19"/>
      <c r="NHE26" s="19"/>
      <c r="NHF26" s="19"/>
      <c r="NHG26" s="19"/>
      <c r="NHH26" s="19"/>
      <c r="NHI26" s="19"/>
      <c r="NHJ26" s="19"/>
      <c r="NHK26" s="19"/>
      <c r="NHL26" s="19"/>
      <c r="NHM26" s="19"/>
      <c r="NHN26" s="19"/>
      <c r="NHO26" s="19"/>
      <c r="NHP26" s="19"/>
      <c r="NHQ26" s="19"/>
      <c r="NHR26" s="19"/>
      <c r="NHS26" s="19"/>
      <c r="NHT26" s="19"/>
      <c r="NHU26" s="19"/>
      <c r="NHV26" s="19"/>
      <c r="NHW26" s="19"/>
      <c r="NHX26" s="19"/>
      <c r="NHY26" s="19"/>
      <c r="NHZ26" s="19"/>
      <c r="NIA26" s="19"/>
      <c r="NIB26" s="19"/>
      <c r="NIC26" s="19"/>
      <c r="NID26" s="19"/>
      <c r="NIE26" s="19"/>
      <c r="NIF26" s="19"/>
      <c r="NIG26" s="19"/>
      <c r="NIH26" s="19"/>
      <c r="NII26" s="19"/>
      <c r="NIJ26" s="19"/>
      <c r="NIK26" s="19"/>
      <c r="NIL26" s="19"/>
      <c r="NIM26" s="19"/>
      <c r="NIN26" s="19"/>
      <c r="NIO26" s="19"/>
      <c r="NIP26" s="19"/>
      <c r="NIQ26" s="19"/>
      <c r="NIR26" s="19"/>
      <c r="NIS26" s="19"/>
      <c r="NIT26" s="19"/>
      <c r="NIU26" s="19"/>
      <c r="NIV26" s="19"/>
      <c r="NIW26" s="19"/>
      <c r="NIX26" s="19"/>
      <c r="NIY26" s="19"/>
      <c r="NIZ26" s="19"/>
      <c r="NJA26" s="19"/>
      <c r="NJB26" s="19"/>
      <c r="NJC26" s="19"/>
      <c r="NJD26" s="19"/>
      <c r="NJE26" s="19"/>
      <c r="NJF26" s="19"/>
      <c r="NJG26" s="19"/>
      <c r="NJH26" s="19"/>
      <c r="NJI26" s="19"/>
      <c r="NJJ26" s="19"/>
      <c r="NJK26" s="19"/>
      <c r="NJL26" s="19"/>
      <c r="NJM26" s="19"/>
      <c r="NJN26" s="19"/>
      <c r="NJO26" s="19"/>
      <c r="NJP26" s="19"/>
      <c r="NJQ26" s="19"/>
      <c r="NJR26" s="19"/>
      <c r="NJS26" s="19"/>
      <c r="NJT26" s="19"/>
      <c r="NJU26" s="19"/>
      <c r="NJV26" s="19"/>
      <c r="NJW26" s="19"/>
      <c r="NJX26" s="19"/>
      <c r="NJY26" s="19"/>
      <c r="NJZ26" s="19"/>
      <c r="NKA26" s="19"/>
      <c r="NKB26" s="19"/>
      <c r="NKC26" s="19"/>
      <c r="NKD26" s="19"/>
      <c r="NKE26" s="19"/>
      <c r="NKF26" s="19"/>
      <c r="NKG26" s="19"/>
      <c r="NKH26" s="19"/>
      <c r="NKI26" s="19"/>
      <c r="NKJ26" s="19"/>
      <c r="NKK26" s="19"/>
      <c r="NKL26" s="19"/>
      <c r="NKM26" s="19"/>
      <c r="NKN26" s="19"/>
      <c r="NKO26" s="19"/>
      <c r="NKP26" s="19"/>
      <c r="NKQ26" s="19"/>
      <c r="NKR26" s="19"/>
      <c r="NKS26" s="19"/>
      <c r="NKT26" s="19"/>
      <c r="NKU26" s="19"/>
      <c r="NKV26" s="19"/>
      <c r="NKW26" s="19"/>
      <c r="NKX26" s="19"/>
      <c r="NKY26" s="19"/>
      <c r="NKZ26" s="19"/>
      <c r="NLA26" s="19"/>
      <c r="NLB26" s="19"/>
      <c r="NLC26" s="19"/>
      <c r="NLD26" s="19"/>
      <c r="NLE26" s="19"/>
      <c r="NLF26" s="19"/>
      <c r="NLG26" s="19"/>
      <c r="NLH26" s="19"/>
      <c r="NLI26" s="19"/>
      <c r="NLJ26" s="19"/>
      <c r="NLK26" s="19"/>
      <c r="NLL26" s="19"/>
      <c r="NLM26" s="19"/>
      <c r="NLN26" s="19"/>
      <c r="NLO26" s="19"/>
      <c r="NLP26" s="19"/>
      <c r="NLQ26" s="19"/>
      <c r="NLR26" s="19"/>
      <c r="NLS26" s="19"/>
      <c r="NLT26" s="19"/>
      <c r="NLU26" s="19"/>
      <c r="NLV26" s="19"/>
      <c r="NLW26" s="19"/>
      <c r="NLX26" s="19"/>
      <c r="NLY26" s="19"/>
      <c r="NLZ26" s="19"/>
      <c r="NMA26" s="19"/>
      <c r="NMB26" s="19"/>
      <c r="NMC26" s="19"/>
      <c r="NMD26" s="19"/>
      <c r="NME26" s="19"/>
      <c r="NMF26" s="19"/>
      <c r="NMG26" s="19"/>
      <c r="NMH26" s="19"/>
      <c r="NMI26" s="19"/>
      <c r="NMJ26" s="19"/>
      <c r="NMK26" s="19"/>
      <c r="NML26" s="19"/>
      <c r="NMM26" s="19"/>
      <c r="NMN26" s="19"/>
      <c r="NMO26" s="19"/>
      <c r="NMP26" s="19"/>
      <c r="NMQ26" s="19"/>
      <c r="NMR26" s="19"/>
      <c r="NMS26" s="19"/>
      <c r="NMT26" s="19"/>
      <c r="NMU26" s="19"/>
      <c r="NMV26" s="19"/>
      <c r="NMW26" s="19"/>
      <c r="NMX26" s="19"/>
      <c r="NMY26" s="19"/>
      <c r="NMZ26" s="19"/>
      <c r="NNA26" s="19"/>
      <c r="NNB26" s="19"/>
      <c r="NNC26" s="19"/>
      <c r="NND26" s="19"/>
      <c r="NNE26" s="19"/>
      <c r="NNF26" s="19"/>
      <c r="NNG26" s="19"/>
      <c r="NNH26" s="19"/>
      <c r="NNI26" s="19"/>
      <c r="NNJ26" s="19"/>
      <c r="NNK26" s="19"/>
      <c r="NNL26" s="19"/>
      <c r="NNM26" s="19"/>
      <c r="NNN26" s="19"/>
      <c r="NNO26" s="19"/>
      <c r="NNP26" s="19"/>
      <c r="NNQ26" s="19"/>
      <c r="NNR26" s="19"/>
      <c r="NNS26" s="19"/>
      <c r="NNT26" s="19"/>
      <c r="NNU26" s="19"/>
      <c r="NNV26" s="19"/>
      <c r="NNW26" s="19"/>
      <c r="NNX26" s="19"/>
      <c r="NNY26" s="19"/>
      <c r="NNZ26" s="19"/>
      <c r="NOA26" s="19"/>
      <c r="NOB26" s="19"/>
      <c r="NOC26" s="19"/>
      <c r="NOD26" s="19"/>
      <c r="NOE26" s="19"/>
      <c r="NOF26" s="19"/>
      <c r="NOG26" s="19"/>
      <c r="NOH26" s="19"/>
      <c r="NOI26" s="19"/>
      <c r="NOJ26" s="19"/>
      <c r="NOK26" s="19"/>
      <c r="NOL26" s="19"/>
      <c r="NOM26" s="19"/>
      <c r="NON26" s="19"/>
      <c r="NOO26" s="19"/>
      <c r="NOP26" s="19"/>
      <c r="NOQ26" s="19"/>
      <c r="NOR26" s="19"/>
      <c r="NOS26" s="19"/>
      <c r="NOT26" s="19"/>
      <c r="NOU26" s="19"/>
      <c r="NOV26" s="19"/>
      <c r="NOW26" s="19"/>
      <c r="NOX26" s="19"/>
      <c r="NOY26" s="19"/>
      <c r="NOZ26" s="19"/>
      <c r="NPA26" s="19"/>
      <c r="NPB26" s="19"/>
      <c r="NPC26" s="19"/>
      <c r="NPD26" s="19"/>
      <c r="NPE26" s="19"/>
      <c r="NPF26" s="19"/>
      <c r="NPG26" s="19"/>
      <c r="NPH26" s="19"/>
      <c r="NPI26" s="19"/>
      <c r="NPJ26" s="19"/>
      <c r="NPK26" s="19"/>
      <c r="NPL26" s="19"/>
      <c r="NPM26" s="19"/>
      <c r="NPN26" s="19"/>
      <c r="NPO26" s="19"/>
      <c r="NPP26" s="19"/>
      <c r="NPQ26" s="19"/>
      <c r="NPR26" s="19"/>
      <c r="NPS26" s="19"/>
      <c r="NPT26" s="19"/>
      <c r="NPU26" s="19"/>
      <c r="NPV26" s="19"/>
      <c r="NPW26" s="19"/>
      <c r="NPX26" s="19"/>
      <c r="NPY26" s="19"/>
      <c r="NPZ26" s="19"/>
      <c r="NQA26" s="19"/>
      <c r="NQB26" s="19"/>
      <c r="NQC26" s="19"/>
      <c r="NQD26" s="19"/>
      <c r="NQE26" s="19"/>
      <c r="NQF26" s="19"/>
      <c r="NQG26" s="19"/>
      <c r="NQH26" s="19"/>
      <c r="NQI26" s="19"/>
      <c r="NQJ26" s="19"/>
      <c r="NQK26" s="19"/>
      <c r="NQL26" s="19"/>
      <c r="NQM26" s="19"/>
      <c r="NQN26" s="19"/>
      <c r="NQO26" s="19"/>
      <c r="NQP26" s="19"/>
      <c r="NQQ26" s="19"/>
      <c r="NQR26" s="19"/>
      <c r="NQS26" s="19"/>
      <c r="NQT26" s="19"/>
      <c r="NQU26" s="19"/>
      <c r="NQV26" s="19"/>
      <c r="NQW26" s="19"/>
      <c r="NQX26" s="19"/>
      <c r="NQY26" s="19"/>
      <c r="NQZ26" s="19"/>
      <c r="NRA26" s="19"/>
      <c r="NRB26" s="19"/>
      <c r="NRC26" s="19"/>
      <c r="NRD26" s="19"/>
      <c r="NRE26" s="19"/>
      <c r="NRF26" s="19"/>
      <c r="NRG26" s="19"/>
      <c r="NRH26" s="19"/>
      <c r="NRI26" s="19"/>
      <c r="NRJ26" s="19"/>
      <c r="NRK26" s="19"/>
      <c r="NRL26" s="19"/>
      <c r="NRM26" s="19"/>
      <c r="NRN26" s="19"/>
      <c r="NRO26" s="19"/>
      <c r="NRP26" s="19"/>
      <c r="NRQ26" s="19"/>
      <c r="NRR26" s="19"/>
      <c r="NRS26" s="19"/>
      <c r="NRT26" s="19"/>
      <c r="NRU26" s="19"/>
      <c r="NRV26" s="19"/>
      <c r="NRW26" s="19"/>
      <c r="NRX26" s="19"/>
      <c r="NRY26" s="19"/>
      <c r="NRZ26" s="19"/>
      <c r="NSA26" s="19"/>
      <c r="NSB26" s="19"/>
      <c r="NSC26" s="19"/>
      <c r="NSD26" s="19"/>
      <c r="NSE26" s="19"/>
      <c r="NSF26" s="19"/>
      <c r="NSG26" s="19"/>
      <c r="NSH26" s="19"/>
      <c r="NSI26" s="19"/>
      <c r="NSJ26" s="19"/>
      <c r="NSK26" s="19"/>
      <c r="NSL26" s="19"/>
      <c r="NSM26" s="19"/>
      <c r="NSN26" s="19"/>
      <c r="NSO26" s="19"/>
      <c r="NSP26" s="19"/>
      <c r="NSQ26" s="19"/>
      <c r="NSR26" s="19"/>
      <c r="NSS26" s="19"/>
      <c r="NST26" s="19"/>
      <c r="NSU26" s="19"/>
      <c r="NSV26" s="19"/>
      <c r="NSW26" s="19"/>
      <c r="NSX26" s="19"/>
      <c r="NSY26" s="19"/>
      <c r="NSZ26" s="19"/>
      <c r="NTA26" s="19"/>
      <c r="NTB26" s="19"/>
      <c r="NTC26" s="19"/>
      <c r="NTD26" s="19"/>
      <c r="NTE26" s="19"/>
      <c r="NTF26" s="19"/>
      <c r="NTG26" s="19"/>
      <c r="NTH26" s="19"/>
      <c r="NTI26" s="19"/>
      <c r="NTJ26" s="19"/>
      <c r="NTK26" s="19"/>
      <c r="NTL26" s="19"/>
      <c r="NTM26" s="19"/>
      <c r="NTN26" s="19"/>
      <c r="NTO26" s="19"/>
      <c r="NTP26" s="19"/>
      <c r="NTQ26" s="19"/>
      <c r="NTR26" s="19"/>
      <c r="NTS26" s="19"/>
      <c r="NTT26" s="19"/>
      <c r="NTU26" s="19"/>
      <c r="NTV26" s="19"/>
      <c r="NTW26" s="19"/>
      <c r="NTX26" s="19"/>
      <c r="NTY26" s="19"/>
      <c r="NTZ26" s="19"/>
      <c r="NUA26" s="19"/>
      <c r="NUB26" s="19"/>
      <c r="NUC26" s="19"/>
      <c r="NUD26" s="19"/>
      <c r="NUE26" s="19"/>
      <c r="NUF26" s="19"/>
      <c r="NUG26" s="19"/>
      <c r="NUH26" s="19"/>
      <c r="NUI26" s="19"/>
      <c r="NUJ26" s="19"/>
      <c r="NUK26" s="19"/>
      <c r="NUL26" s="19"/>
      <c r="NUM26" s="19"/>
      <c r="NUN26" s="19"/>
      <c r="NUO26" s="19"/>
      <c r="NUP26" s="19"/>
      <c r="NUQ26" s="19"/>
      <c r="NUR26" s="19"/>
      <c r="NUS26" s="19"/>
      <c r="NUT26" s="19"/>
      <c r="NUU26" s="19"/>
      <c r="NUV26" s="19"/>
      <c r="NUW26" s="19"/>
      <c r="NUX26" s="19"/>
      <c r="NUY26" s="19"/>
      <c r="NUZ26" s="19"/>
      <c r="NVA26" s="19"/>
      <c r="NVB26" s="19"/>
      <c r="NVC26" s="19"/>
      <c r="NVD26" s="19"/>
      <c r="NVE26" s="19"/>
      <c r="NVF26" s="19"/>
      <c r="NVG26" s="19"/>
      <c r="NVH26" s="19"/>
      <c r="NVI26" s="19"/>
      <c r="NVJ26" s="19"/>
      <c r="NVK26" s="19"/>
      <c r="NVL26" s="19"/>
      <c r="NVM26" s="19"/>
      <c r="NVN26" s="19"/>
      <c r="NVO26" s="19"/>
      <c r="NVP26" s="19"/>
      <c r="NVQ26" s="19"/>
      <c r="NVR26" s="19"/>
      <c r="NVS26" s="19"/>
      <c r="NVT26" s="19"/>
      <c r="NVU26" s="19"/>
      <c r="NVV26" s="19"/>
      <c r="NVW26" s="19"/>
      <c r="NVX26" s="19"/>
      <c r="NVY26" s="19"/>
      <c r="NVZ26" s="19"/>
      <c r="NWA26" s="19"/>
      <c r="NWB26" s="19"/>
      <c r="NWC26" s="19"/>
      <c r="NWD26" s="19"/>
      <c r="NWE26" s="19"/>
      <c r="NWF26" s="19"/>
      <c r="NWG26" s="19"/>
      <c r="NWH26" s="19"/>
      <c r="NWI26" s="19"/>
      <c r="NWJ26" s="19"/>
      <c r="NWK26" s="19"/>
      <c r="NWL26" s="19"/>
      <c r="NWM26" s="19"/>
      <c r="NWN26" s="19"/>
      <c r="NWO26" s="19"/>
      <c r="NWP26" s="19"/>
      <c r="NWQ26" s="19"/>
      <c r="NWR26" s="19"/>
      <c r="NWS26" s="19"/>
      <c r="NWT26" s="19"/>
      <c r="NWU26" s="19"/>
      <c r="NWV26" s="19"/>
      <c r="NWW26" s="19"/>
      <c r="NWX26" s="19"/>
      <c r="NWY26" s="19"/>
      <c r="NWZ26" s="19"/>
      <c r="NXA26" s="19"/>
      <c r="NXB26" s="19"/>
      <c r="NXC26" s="19"/>
      <c r="NXD26" s="19"/>
      <c r="NXE26" s="19"/>
      <c r="NXF26" s="19"/>
      <c r="NXG26" s="19"/>
      <c r="NXH26" s="19"/>
      <c r="NXI26" s="19"/>
      <c r="NXJ26" s="19"/>
      <c r="NXK26" s="19"/>
      <c r="NXL26" s="19"/>
      <c r="NXM26" s="19"/>
      <c r="NXN26" s="19"/>
      <c r="NXO26" s="19"/>
      <c r="NXP26" s="19"/>
      <c r="NXQ26" s="19"/>
      <c r="NXR26" s="19"/>
      <c r="NXS26" s="19"/>
      <c r="NXT26" s="19"/>
      <c r="NXU26" s="19"/>
      <c r="NXV26" s="19"/>
      <c r="NXW26" s="19"/>
      <c r="NXX26" s="19"/>
      <c r="NXY26" s="19"/>
      <c r="NXZ26" s="19"/>
      <c r="NYA26" s="19"/>
      <c r="NYB26" s="19"/>
      <c r="NYC26" s="19"/>
      <c r="NYD26" s="19"/>
      <c r="NYE26" s="19"/>
      <c r="NYF26" s="19"/>
      <c r="NYG26" s="19"/>
      <c r="NYH26" s="19"/>
      <c r="NYI26" s="19"/>
      <c r="NYJ26" s="19"/>
      <c r="NYK26" s="19"/>
      <c r="NYL26" s="19"/>
      <c r="NYM26" s="19"/>
      <c r="NYN26" s="19"/>
      <c r="NYO26" s="19"/>
      <c r="NYP26" s="19"/>
      <c r="NYQ26" s="19"/>
      <c r="NYR26" s="19"/>
      <c r="NYS26" s="19"/>
      <c r="NYT26" s="19"/>
      <c r="NYU26" s="19"/>
      <c r="NYV26" s="19"/>
      <c r="NYW26" s="19"/>
      <c r="NYX26" s="19"/>
      <c r="NYY26" s="19"/>
      <c r="NYZ26" s="19"/>
      <c r="NZA26" s="19"/>
      <c r="NZB26" s="19"/>
      <c r="NZC26" s="19"/>
      <c r="NZD26" s="19"/>
      <c r="NZE26" s="19"/>
      <c r="NZF26" s="19"/>
      <c r="NZG26" s="19"/>
      <c r="NZH26" s="19"/>
      <c r="NZI26" s="19"/>
      <c r="NZJ26" s="19"/>
      <c r="NZK26" s="19"/>
      <c r="NZL26" s="19"/>
      <c r="NZM26" s="19"/>
      <c r="NZN26" s="19"/>
      <c r="NZO26" s="19"/>
      <c r="NZP26" s="19"/>
      <c r="NZQ26" s="19"/>
      <c r="NZR26" s="19"/>
      <c r="NZS26" s="19"/>
      <c r="NZT26" s="19"/>
      <c r="NZU26" s="19"/>
      <c r="NZV26" s="19"/>
      <c r="NZW26" s="19"/>
      <c r="NZX26" s="19"/>
      <c r="NZY26" s="19"/>
      <c r="NZZ26" s="19"/>
      <c r="OAA26" s="19"/>
      <c r="OAB26" s="19"/>
      <c r="OAC26" s="19"/>
      <c r="OAD26" s="19"/>
      <c r="OAE26" s="19"/>
      <c r="OAF26" s="19"/>
      <c r="OAG26" s="19"/>
      <c r="OAH26" s="19"/>
      <c r="OAI26" s="19"/>
      <c r="OAJ26" s="19"/>
      <c r="OAK26" s="19"/>
      <c r="OAL26" s="19"/>
      <c r="OAM26" s="19"/>
      <c r="OAN26" s="19"/>
      <c r="OAO26" s="19"/>
      <c r="OAP26" s="19"/>
      <c r="OAQ26" s="19"/>
      <c r="OAR26" s="19"/>
      <c r="OAS26" s="19"/>
      <c r="OAT26" s="19"/>
      <c r="OAU26" s="19"/>
      <c r="OAV26" s="19"/>
      <c r="OAW26" s="19"/>
      <c r="OAX26" s="19"/>
      <c r="OAY26" s="19"/>
      <c r="OAZ26" s="19"/>
      <c r="OBA26" s="19"/>
      <c r="OBB26" s="19"/>
      <c r="OBC26" s="19"/>
      <c r="OBD26" s="19"/>
      <c r="OBE26" s="19"/>
      <c r="OBF26" s="19"/>
      <c r="OBG26" s="19"/>
      <c r="OBH26" s="19"/>
      <c r="OBI26" s="19"/>
      <c r="OBJ26" s="19"/>
      <c r="OBK26" s="19"/>
      <c r="OBL26" s="19"/>
      <c r="OBM26" s="19"/>
      <c r="OBN26" s="19"/>
      <c r="OBO26" s="19"/>
      <c r="OBP26" s="19"/>
      <c r="OBQ26" s="19"/>
      <c r="OBR26" s="19"/>
      <c r="OBS26" s="19"/>
      <c r="OBT26" s="19"/>
      <c r="OBU26" s="19"/>
      <c r="OBV26" s="19"/>
      <c r="OBW26" s="19"/>
      <c r="OBX26" s="19"/>
      <c r="OBY26" s="19"/>
      <c r="OBZ26" s="19"/>
      <c r="OCA26" s="19"/>
      <c r="OCB26" s="19"/>
      <c r="OCC26" s="19"/>
      <c r="OCD26" s="19"/>
      <c r="OCE26" s="19"/>
      <c r="OCF26" s="19"/>
      <c r="OCG26" s="19"/>
      <c r="OCH26" s="19"/>
      <c r="OCI26" s="19"/>
      <c r="OCJ26" s="19"/>
      <c r="OCK26" s="19"/>
      <c r="OCL26" s="19"/>
      <c r="OCM26" s="19"/>
      <c r="OCN26" s="19"/>
      <c r="OCO26" s="19"/>
      <c r="OCP26" s="19"/>
      <c r="OCQ26" s="19"/>
      <c r="OCR26" s="19"/>
      <c r="OCS26" s="19"/>
      <c r="OCT26" s="19"/>
      <c r="OCU26" s="19"/>
      <c r="OCV26" s="19"/>
      <c r="OCW26" s="19"/>
      <c r="OCX26" s="19"/>
      <c r="OCY26" s="19"/>
      <c r="OCZ26" s="19"/>
      <c r="ODA26" s="19"/>
      <c r="ODB26" s="19"/>
      <c r="ODC26" s="19"/>
      <c r="ODD26" s="19"/>
      <c r="ODE26" s="19"/>
      <c r="ODF26" s="19"/>
      <c r="ODG26" s="19"/>
      <c r="ODH26" s="19"/>
      <c r="ODI26" s="19"/>
      <c r="ODJ26" s="19"/>
      <c r="ODK26" s="19"/>
      <c r="ODL26" s="19"/>
      <c r="ODM26" s="19"/>
      <c r="ODN26" s="19"/>
      <c r="ODO26" s="19"/>
      <c r="ODP26" s="19"/>
      <c r="ODQ26" s="19"/>
      <c r="ODR26" s="19"/>
      <c r="ODS26" s="19"/>
      <c r="ODT26" s="19"/>
      <c r="ODU26" s="19"/>
      <c r="ODV26" s="19"/>
      <c r="ODW26" s="19"/>
      <c r="ODX26" s="19"/>
      <c r="ODY26" s="19"/>
      <c r="ODZ26" s="19"/>
      <c r="OEA26" s="19"/>
      <c r="OEB26" s="19"/>
      <c r="OEC26" s="19"/>
      <c r="OED26" s="19"/>
      <c r="OEE26" s="19"/>
      <c r="OEF26" s="19"/>
      <c r="OEG26" s="19"/>
      <c r="OEH26" s="19"/>
      <c r="OEI26" s="19"/>
      <c r="OEJ26" s="19"/>
      <c r="OEK26" s="19"/>
      <c r="OEL26" s="19"/>
      <c r="OEM26" s="19"/>
      <c r="OEN26" s="19"/>
      <c r="OEO26" s="19"/>
      <c r="OEP26" s="19"/>
      <c r="OEQ26" s="19"/>
      <c r="OER26" s="19"/>
      <c r="OES26" s="19"/>
      <c r="OET26" s="19"/>
      <c r="OEU26" s="19"/>
      <c r="OEV26" s="19"/>
      <c r="OEW26" s="19"/>
      <c r="OEX26" s="19"/>
      <c r="OEY26" s="19"/>
      <c r="OEZ26" s="19"/>
      <c r="OFA26" s="19"/>
      <c r="OFB26" s="19"/>
      <c r="OFC26" s="19"/>
      <c r="OFD26" s="19"/>
      <c r="OFE26" s="19"/>
      <c r="OFF26" s="19"/>
      <c r="OFG26" s="19"/>
      <c r="OFH26" s="19"/>
      <c r="OFI26" s="19"/>
      <c r="OFJ26" s="19"/>
      <c r="OFK26" s="19"/>
      <c r="OFL26" s="19"/>
      <c r="OFM26" s="19"/>
      <c r="OFN26" s="19"/>
      <c r="OFO26" s="19"/>
      <c r="OFP26" s="19"/>
      <c r="OFQ26" s="19"/>
      <c r="OFR26" s="19"/>
      <c r="OFS26" s="19"/>
      <c r="OFT26" s="19"/>
      <c r="OFU26" s="19"/>
      <c r="OFV26" s="19"/>
      <c r="OFW26" s="19"/>
      <c r="OFX26" s="19"/>
      <c r="OFY26" s="19"/>
      <c r="OFZ26" s="19"/>
      <c r="OGA26" s="19"/>
      <c r="OGB26" s="19"/>
      <c r="OGC26" s="19"/>
      <c r="OGD26" s="19"/>
      <c r="OGE26" s="19"/>
      <c r="OGF26" s="19"/>
      <c r="OGG26" s="19"/>
      <c r="OGH26" s="19"/>
      <c r="OGI26" s="19"/>
      <c r="OGJ26" s="19"/>
      <c r="OGK26" s="19"/>
      <c r="OGL26" s="19"/>
      <c r="OGM26" s="19"/>
      <c r="OGN26" s="19"/>
      <c r="OGO26" s="19"/>
      <c r="OGP26" s="19"/>
      <c r="OGQ26" s="19"/>
      <c r="OGR26" s="19"/>
      <c r="OGS26" s="19"/>
      <c r="OGT26" s="19"/>
      <c r="OGU26" s="19"/>
      <c r="OGV26" s="19"/>
      <c r="OGW26" s="19"/>
      <c r="OGX26" s="19"/>
      <c r="OGY26" s="19"/>
      <c r="OGZ26" s="19"/>
      <c r="OHA26" s="19"/>
      <c r="OHB26" s="19"/>
      <c r="OHC26" s="19"/>
      <c r="OHD26" s="19"/>
      <c r="OHE26" s="19"/>
      <c r="OHF26" s="19"/>
      <c r="OHG26" s="19"/>
      <c r="OHH26" s="19"/>
      <c r="OHI26" s="19"/>
      <c r="OHJ26" s="19"/>
      <c r="OHK26" s="19"/>
      <c r="OHL26" s="19"/>
      <c r="OHM26" s="19"/>
      <c r="OHN26" s="19"/>
      <c r="OHO26" s="19"/>
      <c r="OHP26" s="19"/>
      <c r="OHQ26" s="19"/>
      <c r="OHR26" s="19"/>
      <c r="OHS26" s="19"/>
      <c r="OHT26" s="19"/>
      <c r="OHU26" s="19"/>
      <c r="OHV26" s="19"/>
      <c r="OHW26" s="19"/>
      <c r="OHX26" s="19"/>
      <c r="OHY26" s="19"/>
      <c r="OHZ26" s="19"/>
      <c r="OIA26" s="19"/>
      <c r="OIB26" s="19"/>
      <c r="OIC26" s="19"/>
      <c r="OID26" s="19"/>
      <c r="OIE26" s="19"/>
      <c r="OIF26" s="19"/>
      <c r="OIG26" s="19"/>
      <c r="OIH26" s="19"/>
      <c r="OII26" s="19"/>
      <c r="OIJ26" s="19"/>
      <c r="OIK26" s="19"/>
      <c r="OIL26" s="19"/>
      <c r="OIM26" s="19"/>
      <c r="OIN26" s="19"/>
      <c r="OIO26" s="19"/>
      <c r="OIP26" s="19"/>
      <c r="OIQ26" s="19"/>
      <c r="OIR26" s="19"/>
      <c r="OIS26" s="19"/>
      <c r="OIT26" s="19"/>
      <c r="OIU26" s="19"/>
      <c r="OIV26" s="19"/>
      <c r="OIW26" s="19"/>
      <c r="OIX26" s="19"/>
      <c r="OIY26" s="19"/>
      <c r="OIZ26" s="19"/>
      <c r="OJA26" s="19"/>
      <c r="OJB26" s="19"/>
      <c r="OJC26" s="19"/>
      <c r="OJD26" s="19"/>
      <c r="OJE26" s="19"/>
      <c r="OJF26" s="19"/>
      <c r="OJG26" s="19"/>
      <c r="OJH26" s="19"/>
      <c r="OJI26" s="19"/>
      <c r="OJJ26" s="19"/>
      <c r="OJK26" s="19"/>
      <c r="OJL26" s="19"/>
      <c r="OJM26" s="19"/>
      <c r="OJN26" s="19"/>
      <c r="OJO26" s="19"/>
      <c r="OJP26" s="19"/>
      <c r="OJQ26" s="19"/>
      <c r="OJR26" s="19"/>
      <c r="OJS26" s="19"/>
      <c r="OJT26" s="19"/>
      <c r="OJU26" s="19"/>
      <c r="OJV26" s="19"/>
      <c r="OJW26" s="19"/>
      <c r="OJX26" s="19"/>
      <c r="OJY26" s="19"/>
      <c r="OJZ26" s="19"/>
      <c r="OKA26" s="19"/>
      <c r="OKB26" s="19"/>
      <c r="OKC26" s="19"/>
      <c r="OKD26" s="19"/>
      <c r="OKE26" s="19"/>
      <c r="OKF26" s="19"/>
      <c r="OKG26" s="19"/>
      <c r="OKH26" s="19"/>
      <c r="OKI26" s="19"/>
      <c r="OKJ26" s="19"/>
      <c r="OKK26" s="19"/>
      <c r="OKL26" s="19"/>
      <c r="OKM26" s="19"/>
      <c r="OKN26" s="19"/>
      <c r="OKO26" s="19"/>
      <c r="OKP26" s="19"/>
      <c r="OKQ26" s="19"/>
      <c r="OKR26" s="19"/>
      <c r="OKS26" s="19"/>
      <c r="OKT26" s="19"/>
      <c r="OKU26" s="19"/>
      <c r="OKV26" s="19"/>
      <c r="OKW26" s="19"/>
      <c r="OKX26" s="19"/>
      <c r="OKY26" s="19"/>
      <c r="OKZ26" s="19"/>
      <c r="OLA26" s="19"/>
      <c r="OLB26" s="19"/>
      <c r="OLC26" s="19"/>
      <c r="OLD26" s="19"/>
      <c r="OLE26" s="19"/>
      <c r="OLF26" s="19"/>
      <c r="OLG26" s="19"/>
      <c r="OLH26" s="19"/>
      <c r="OLI26" s="19"/>
      <c r="OLJ26" s="19"/>
      <c r="OLK26" s="19"/>
      <c r="OLL26" s="19"/>
      <c r="OLM26" s="19"/>
      <c r="OLN26" s="19"/>
      <c r="OLO26" s="19"/>
      <c r="OLP26" s="19"/>
      <c r="OLQ26" s="19"/>
      <c r="OLR26" s="19"/>
      <c r="OLS26" s="19"/>
      <c r="OLT26" s="19"/>
      <c r="OLU26" s="19"/>
      <c r="OLV26" s="19"/>
      <c r="OLW26" s="19"/>
      <c r="OLX26" s="19"/>
      <c r="OLY26" s="19"/>
      <c r="OLZ26" s="19"/>
      <c r="OMA26" s="19"/>
      <c r="OMB26" s="19"/>
      <c r="OMC26" s="19"/>
      <c r="OMD26" s="19"/>
      <c r="OME26" s="19"/>
      <c r="OMF26" s="19"/>
      <c r="OMG26" s="19"/>
      <c r="OMH26" s="19"/>
      <c r="OMI26" s="19"/>
      <c r="OMJ26" s="19"/>
      <c r="OMK26" s="19"/>
      <c r="OML26" s="19"/>
      <c r="OMM26" s="19"/>
      <c r="OMN26" s="19"/>
      <c r="OMO26" s="19"/>
      <c r="OMP26" s="19"/>
      <c r="OMQ26" s="19"/>
      <c r="OMR26" s="19"/>
      <c r="OMS26" s="19"/>
      <c r="OMT26" s="19"/>
      <c r="OMU26" s="19"/>
      <c r="OMV26" s="19"/>
      <c r="OMW26" s="19"/>
      <c r="OMX26" s="19"/>
      <c r="OMY26" s="19"/>
      <c r="OMZ26" s="19"/>
      <c r="ONA26" s="19"/>
      <c r="ONB26" s="19"/>
      <c r="ONC26" s="19"/>
      <c r="OND26" s="19"/>
      <c r="ONE26" s="19"/>
      <c r="ONF26" s="19"/>
      <c r="ONG26" s="19"/>
      <c r="ONH26" s="19"/>
      <c r="ONI26" s="19"/>
      <c r="ONJ26" s="19"/>
      <c r="ONK26" s="19"/>
      <c r="ONL26" s="19"/>
      <c r="ONM26" s="19"/>
      <c r="ONN26" s="19"/>
      <c r="ONO26" s="19"/>
      <c r="ONP26" s="19"/>
      <c r="ONQ26" s="19"/>
      <c r="ONR26" s="19"/>
      <c r="ONS26" s="19"/>
      <c r="ONT26" s="19"/>
      <c r="ONU26" s="19"/>
      <c r="ONV26" s="19"/>
      <c r="ONW26" s="19"/>
      <c r="ONX26" s="19"/>
      <c r="ONY26" s="19"/>
      <c r="ONZ26" s="19"/>
      <c r="OOA26" s="19"/>
      <c r="OOB26" s="19"/>
      <c r="OOC26" s="19"/>
      <c r="OOD26" s="19"/>
      <c r="OOE26" s="19"/>
      <c r="OOF26" s="19"/>
      <c r="OOG26" s="19"/>
      <c r="OOH26" s="19"/>
      <c r="OOI26" s="19"/>
      <c r="OOJ26" s="19"/>
      <c r="OOK26" s="19"/>
      <c r="OOL26" s="19"/>
      <c r="OOM26" s="19"/>
      <c r="OON26" s="19"/>
      <c r="OOO26" s="19"/>
      <c r="OOP26" s="19"/>
      <c r="OOQ26" s="19"/>
      <c r="OOR26" s="19"/>
      <c r="OOS26" s="19"/>
      <c r="OOT26" s="19"/>
      <c r="OOU26" s="19"/>
      <c r="OOV26" s="19"/>
      <c r="OOW26" s="19"/>
      <c r="OOX26" s="19"/>
      <c r="OOY26" s="19"/>
      <c r="OOZ26" s="19"/>
      <c r="OPA26" s="19"/>
      <c r="OPB26" s="19"/>
      <c r="OPC26" s="19"/>
      <c r="OPD26" s="19"/>
      <c r="OPE26" s="19"/>
      <c r="OPF26" s="19"/>
      <c r="OPG26" s="19"/>
      <c r="OPH26" s="19"/>
      <c r="OPI26" s="19"/>
      <c r="OPJ26" s="19"/>
      <c r="OPK26" s="19"/>
      <c r="OPL26" s="19"/>
      <c r="OPM26" s="19"/>
      <c r="OPN26" s="19"/>
      <c r="OPO26" s="19"/>
      <c r="OPP26" s="19"/>
      <c r="OPQ26" s="19"/>
      <c r="OPR26" s="19"/>
      <c r="OPS26" s="19"/>
      <c r="OPT26" s="19"/>
      <c r="OPU26" s="19"/>
      <c r="OPV26" s="19"/>
      <c r="OPW26" s="19"/>
      <c r="OPX26" s="19"/>
      <c r="OPY26" s="19"/>
      <c r="OPZ26" s="19"/>
      <c r="OQA26" s="19"/>
      <c r="OQB26" s="19"/>
      <c r="OQC26" s="19"/>
      <c r="OQD26" s="19"/>
      <c r="OQE26" s="19"/>
      <c r="OQF26" s="19"/>
      <c r="OQG26" s="19"/>
      <c r="OQH26" s="19"/>
      <c r="OQI26" s="19"/>
      <c r="OQJ26" s="19"/>
      <c r="OQK26" s="19"/>
      <c r="OQL26" s="19"/>
      <c r="OQM26" s="19"/>
      <c r="OQN26" s="19"/>
      <c r="OQO26" s="19"/>
      <c r="OQP26" s="19"/>
      <c r="OQQ26" s="19"/>
      <c r="OQR26" s="19"/>
      <c r="OQS26" s="19"/>
      <c r="OQT26" s="19"/>
      <c r="OQU26" s="19"/>
      <c r="OQV26" s="19"/>
      <c r="OQW26" s="19"/>
      <c r="OQX26" s="19"/>
      <c r="OQY26" s="19"/>
      <c r="OQZ26" s="19"/>
      <c r="ORA26" s="19"/>
      <c r="ORB26" s="19"/>
      <c r="ORC26" s="19"/>
      <c r="ORD26" s="19"/>
      <c r="ORE26" s="19"/>
      <c r="ORF26" s="19"/>
      <c r="ORG26" s="19"/>
      <c r="ORH26" s="19"/>
      <c r="ORI26" s="19"/>
      <c r="ORJ26" s="19"/>
      <c r="ORK26" s="19"/>
      <c r="ORL26" s="19"/>
      <c r="ORM26" s="19"/>
      <c r="ORN26" s="19"/>
      <c r="ORO26" s="19"/>
      <c r="ORP26" s="19"/>
      <c r="ORQ26" s="19"/>
      <c r="ORR26" s="19"/>
      <c r="ORS26" s="19"/>
      <c r="ORT26" s="19"/>
      <c r="ORU26" s="19"/>
      <c r="ORV26" s="19"/>
      <c r="ORW26" s="19"/>
      <c r="ORX26" s="19"/>
      <c r="ORY26" s="19"/>
      <c r="ORZ26" s="19"/>
      <c r="OSA26" s="19"/>
      <c r="OSB26" s="19"/>
      <c r="OSC26" s="19"/>
      <c r="OSD26" s="19"/>
      <c r="OSE26" s="19"/>
      <c r="OSF26" s="19"/>
      <c r="OSG26" s="19"/>
      <c r="OSH26" s="19"/>
      <c r="OSI26" s="19"/>
      <c r="OSJ26" s="19"/>
      <c r="OSK26" s="19"/>
      <c r="OSL26" s="19"/>
      <c r="OSM26" s="19"/>
      <c r="OSN26" s="19"/>
      <c r="OSO26" s="19"/>
      <c r="OSP26" s="19"/>
      <c r="OSQ26" s="19"/>
      <c r="OSR26" s="19"/>
      <c r="OSS26" s="19"/>
      <c r="OST26" s="19"/>
      <c r="OSU26" s="19"/>
      <c r="OSV26" s="19"/>
      <c r="OSW26" s="19"/>
      <c r="OSX26" s="19"/>
      <c r="OSY26" s="19"/>
      <c r="OSZ26" s="19"/>
      <c r="OTA26" s="19"/>
      <c r="OTB26" s="19"/>
      <c r="OTC26" s="19"/>
      <c r="OTD26" s="19"/>
      <c r="OTE26" s="19"/>
      <c r="OTF26" s="19"/>
      <c r="OTG26" s="19"/>
      <c r="OTH26" s="19"/>
      <c r="OTI26" s="19"/>
      <c r="OTJ26" s="19"/>
      <c r="OTK26" s="19"/>
      <c r="OTL26" s="19"/>
      <c r="OTM26" s="19"/>
      <c r="OTN26" s="19"/>
      <c r="OTO26" s="19"/>
      <c r="OTP26" s="19"/>
      <c r="OTQ26" s="19"/>
      <c r="OTR26" s="19"/>
      <c r="OTS26" s="19"/>
      <c r="OTT26" s="19"/>
      <c r="OTU26" s="19"/>
      <c r="OTV26" s="19"/>
      <c r="OTW26" s="19"/>
      <c r="OTX26" s="19"/>
      <c r="OTY26" s="19"/>
      <c r="OTZ26" s="19"/>
      <c r="OUA26" s="19"/>
      <c r="OUB26" s="19"/>
      <c r="OUC26" s="19"/>
      <c r="OUD26" s="19"/>
      <c r="OUE26" s="19"/>
      <c r="OUF26" s="19"/>
      <c r="OUG26" s="19"/>
      <c r="OUH26" s="19"/>
      <c r="OUI26" s="19"/>
      <c r="OUJ26" s="19"/>
      <c r="OUK26" s="19"/>
      <c r="OUL26" s="19"/>
      <c r="OUM26" s="19"/>
      <c r="OUN26" s="19"/>
      <c r="OUO26" s="19"/>
      <c r="OUP26" s="19"/>
      <c r="OUQ26" s="19"/>
      <c r="OUR26" s="19"/>
      <c r="OUS26" s="19"/>
      <c r="OUT26" s="19"/>
      <c r="OUU26" s="19"/>
      <c r="OUV26" s="19"/>
      <c r="OUW26" s="19"/>
      <c r="OUX26" s="19"/>
      <c r="OUY26" s="19"/>
      <c r="OUZ26" s="19"/>
      <c r="OVA26" s="19"/>
      <c r="OVB26" s="19"/>
      <c r="OVC26" s="19"/>
      <c r="OVD26" s="19"/>
      <c r="OVE26" s="19"/>
      <c r="OVF26" s="19"/>
      <c r="OVG26" s="19"/>
      <c r="OVH26" s="19"/>
      <c r="OVI26" s="19"/>
      <c r="OVJ26" s="19"/>
      <c r="OVK26" s="19"/>
      <c r="OVL26" s="19"/>
      <c r="OVM26" s="19"/>
      <c r="OVN26" s="19"/>
      <c r="OVO26" s="19"/>
      <c r="OVP26" s="19"/>
      <c r="OVQ26" s="19"/>
      <c r="OVR26" s="19"/>
      <c r="OVS26" s="19"/>
      <c r="OVT26" s="19"/>
      <c r="OVU26" s="19"/>
      <c r="OVV26" s="19"/>
      <c r="OVW26" s="19"/>
      <c r="OVX26" s="19"/>
      <c r="OVY26" s="19"/>
      <c r="OVZ26" s="19"/>
      <c r="OWA26" s="19"/>
      <c r="OWB26" s="19"/>
      <c r="OWC26" s="19"/>
      <c r="OWD26" s="19"/>
      <c r="OWE26" s="19"/>
      <c r="OWF26" s="19"/>
      <c r="OWG26" s="19"/>
      <c r="OWH26" s="19"/>
      <c r="OWI26" s="19"/>
      <c r="OWJ26" s="19"/>
      <c r="OWK26" s="19"/>
      <c r="OWL26" s="19"/>
      <c r="OWM26" s="19"/>
      <c r="OWN26" s="19"/>
      <c r="OWO26" s="19"/>
      <c r="OWP26" s="19"/>
      <c r="OWQ26" s="19"/>
      <c r="OWR26" s="19"/>
      <c r="OWS26" s="19"/>
      <c r="OWT26" s="19"/>
      <c r="OWU26" s="19"/>
      <c r="OWV26" s="19"/>
      <c r="OWW26" s="19"/>
      <c r="OWX26" s="19"/>
      <c r="OWY26" s="19"/>
      <c r="OWZ26" s="19"/>
      <c r="OXA26" s="19"/>
      <c r="OXB26" s="19"/>
      <c r="OXC26" s="19"/>
      <c r="OXD26" s="19"/>
      <c r="OXE26" s="19"/>
      <c r="OXF26" s="19"/>
      <c r="OXG26" s="19"/>
      <c r="OXH26" s="19"/>
      <c r="OXI26" s="19"/>
      <c r="OXJ26" s="19"/>
      <c r="OXK26" s="19"/>
      <c r="OXL26" s="19"/>
      <c r="OXM26" s="19"/>
      <c r="OXN26" s="19"/>
      <c r="OXO26" s="19"/>
      <c r="OXP26" s="19"/>
      <c r="OXQ26" s="19"/>
      <c r="OXR26" s="19"/>
      <c r="OXS26" s="19"/>
      <c r="OXT26" s="19"/>
      <c r="OXU26" s="19"/>
      <c r="OXV26" s="19"/>
      <c r="OXW26" s="19"/>
      <c r="OXX26" s="19"/>
      <c r="OXY26" s="19"/>
      <c r="OXZ26" s="19"/>
      <c r="OYA26" s="19"/>
      <c r="OYB26" s="19"/>
      <c r="OYC26" s="19"/>
      <c r="OYD26" s="19"/>
      <c r="OYE26" s="19"/>
      <c r="OYF26" s="19"/>
      <c r="OYG26" s="19"/>
      <c r="OYH26" s="19"/>
      <c r="OYI26" s="19"/>
      <c r="OYJ26" s="19"/>
      <c r="OYK26" s="19"/>
      <c r="OYL26" s="19"/>
      <c r="OYM26" s="19"/>
      <c r="OYN26" s="19"/>
      <c r="OYO26" s="19"/>
      <c r="OYP26" s="19"/>
      <c r="OYQ26" s="19"/>
      <c r="OYR26" s="19"/>
      <c r="OYS26" s="19"/>
      <c r="OYT26" s="19"/>
      <c r="OYU26" s="19"/>
      <c r="OYV26" s="19"/>
      <c r="OYW26" s="19"/>
      <c r="OYX26" s="19"/>
      <c r="OYY26" s="19"/>
      <c r="OYZ26" s="19"/>
      <c r="OZA26" s="19"/>
      <c r="OZB26" s="19"/>
      <c r="OZC26" s="19"/>
      <c r="OZD26" s="19"/>
      <c r="OZE26" s="19"/>
      <c r="OZF26" s="19"/>
      <c r="OZG26" s="19"/>
      <c r="OZH26" s="19"/>
      <c r="OZI26" s="19"/>
      <c r="OZJ26" s="19"/>
      <c r="OZK26" s="19"/>
      <c r="OZL26" s="19"/>
      <c r="OZM26" s="19"/>
      <c r="OZN26" s="19"/>
      <c r="OZO26" s="19"/>
      <c r="OZP26" s="19"/>
      <c r="OZQ26" s="19"/>
      <c r="OZR26" s="19"/>
      <c r="OZS26" s="19"/>
      <c r="OZT26" s="19"/>
      <c r="OZU26" s="19"/>
      <c r="OZV26" s="19"/>
      <c r="OZW26" s="19"/>
      <c r="OZX26" s="19"/>
      <c r="OZY26" s="19"/>
      <c r="OZZ26" s="19"/>
      <c r="PAA26" s="19"/>
      <c r="PAB26" s="19"/>
      <c r="PAC26" s="19"/>
      <c r="PAD26" s="19"/>
      <c r="PAE26" s="19"/>
      <c r="PAF26" s="19"/>
      <c r="PAG26" s="19"/>
      <c r="PAH26" s="19"/>
      <c r="PAI26" s="19"/>
      <c r="PAJ26" s="19"/>
      <c r="PAK26" s="19"/>
      <c r="PAL26" s="19"/>
      <c r="PAM26" s="19"/>
      <c r="PAN26" s="19"/>
      <c r="PAO26" s="19"/>
      <c r="PAP26" s="19"/>
      <c r="PAQ26" s="19"/>
      <c r="PAR26" s="19"/>
      <c r="PAS26" s="19"/>
      <c r="PAT26" s="19"/>
      <c r="PAU26" s="19"/>
      <c r="PAV26" s="19"/>
      <c r="PAW26" s="19"/>
      <c r="PAX26" s="19"/>
      <c r="PAY26" s="19"/>
      <c r="PAZ26" s="19"/>
      <c r="PBA26" s="19"/>
      <c r="PBB26" s="19"/>
      <c r="PBC26" s="19"/>
      <c r="PBD26" s="19"/>
      <c r="PBE26" s="19"/>
      <c r="PBF26" s="19"/>
      <c r="PBG26" s="19"/>
      <c r="PBH26" s="19"/>
      <c r="PBI26" s="19"/>
      <c r="PBJ26" s="19"/>
      <c r="PBK26" s="19"/>
      <c r="PBL26" s="19"/>
      <c r="PBM26" s="19"/>
      <c r="PBN26" s="19"/>
      <c r="PBO26" s="19"/>
      <c r="PBP26" s="19"/>
      <c r="PBQ26" s="19"/>
      <c r="PBR26" s="19"/>
      <c r="PBS26" s="19"/>
      <c r="PBT26" s="19"/>
      <c r="PBU26" s="19"/>
      <c r="PBV26" s="19"/>
      <c r="PBW26" s="19"/>
      <c r="PBX26" s="19"/>
      <c r="PBY26" s="19"/>
      <c r="PBZ26" s="19"/>
      <c r="PCA26" s="19"/>
      <c r="PCB26" s="19"/>
      <c r="PCC26" s="19"/>
      <c r="PCD26" s="19"/>
      <c r="PCE26" s="19"/>
      <c r="PCF26" s="19"/>
      <c r="PCG26" s="19"/>
      <c r="PCH26" s="19"/>
      <c r="PCI26" s="19"/>
      <c r="PCJ26" s="19"/>
      <c r="PCK26" s="19"/>
      <c r="PCL26" s="19"/>
      <c r="PCM26" s="19"/>
      <c r="PCN26" s="19"/>
      <c r="PCO26" s="19"/>
      <c r="PCP26" s="19"/>
      <c r="PCQ26" s="19"/>
      <c r="PCR26" s="19"/>
      <c r="PCS26" s="19"/>
      <c r="PCT26" s="19"/>
      <c r="PCU26" s="19"/>
      <c r="PCV26" s="19"/>
      <c r="PCW26" s="19"/>
      <c r="PCX26" s="19"/>
      <c r="PCY26" s="19"/>
      <c r="PCZ26" s="19"/>
      <c r="PDA26" s="19"/>
      <c r="PDB26" s="19"/>
      <c r="PDC26" s="19"/>
      <c r="PDD26" s="19"/>
      <c r="PDE26" s="19"/>
      <c r="PDF26" s="19"/>
      <c r="PDG26" s="19"/>
      <c r="PDH26" s="19"/>
      <c r="PDI26" s="19"/>
      <c r="PDJ26" s="19"/>
      <c r="PDK26" s="19"/>
      <c r="PDL26" s="19"/>
      <c r="PDM26" s="19"/>
      <c r="PDN26" s="19"/>
      <c r="PDO26" s="19"/>
      <c r="PDP26" s="19"/>
      <c r="PDQ26" s="19"/>
      <c r="PDR26" s="19"/>
      <c r="PDS26" s="19"/>
      <c r="PDT26" s="19"/>
      <c r="PDU26" s="19"/>
      <c r="PDV26" s="19"/>
      <c r="PDW26" s="19"/>
      <c r="PDX26" s="19"/>
      <c r="PDY26" s="19"/>
      <c r="PDZ26" s="19"/>
      <c r="PEA26" s="19"/>
      <c r="PEB26" s="19"/>
      <c r="PEC26" s="19"/>
      <c r="PED26" s="19"/>
      <c r="PEE26" s="19"/>
      <c r="PEF26" s="19"/>
      <c r="PEG26" s="19"/>
      <c r="PEH26" s="19"/>
      <c r="PEI26" s="19"/>
      <c r="PEJ26" s="19"/>
      <c r="PEK26" s="19"/>
      <c r="PEL26" s="19"/>
      <c r="PEM26" s="19"/>
      <c r="PEN26" s="19"/>
      <c r="PEO26" s="19"/>
      <c r="PEP26" s="19"/>
      <c r="PEQ26" s="19"/>
      <c r="PER26" s="19"/>
      <c r="PES26" s="19"/>
      <c r="PET26" s="19"/>
      <c r="PEU26" s="19"/>
      <c r="PEV26" s="19"/>
      <c r="PEW26" s="19"/>
      <c r="PEX26" s="19"/>
      <c r="PEY26" s="19"/>
      <c r="PEZ26" s="19"/>
      <c r="PFA26" s="19"/>
      <c r="PFB26" s="19"/>
      <c r="PFC26" s="19"/>
      <c r="PFD26" s="19"/>
      <c r="PFE26" s="19"/>
      <c r="PFF26" s="19"/>
      <c r="PFG26" s="19"/>
      <c r="PFH26" s="19"/>
      <c r="PFI26" s="19"/>
      <c r="PFJ26" s="19"/>
      <c r="PFK26" s="19"/>
      <c r="PFL26" s="19"/>
      <c r="PFM26" s="19"/>
      <c r="PFN26" s="19"/>
      <c r="PFO26" s="19"/>
      <c r="PFP26" s="19"/>
      <c r="PFQ26" s="19"/>
      <c r="PFR26" s="19"/>
      <c r="PFS26" s="19"/>
      <c r="PFT26" s="19"/>
      <c r="PFU26" s="19"/>
      <c r="PFV26" s="19"/>
      <c r="PFW26" s="19"/>
      <c r="PFX26" s="19"/>
      <c r="PFY26" s="19"/>
      <c r="PFZ26" s="19"/>
      <c r="PGA26" s="19"/>
      <c r="PGB26" s="19"/>
      <c r="PGC26" s="19"/>
      <c r="PGD26" s="19"/>
      <c r="PGE26" s="19"/>
      <c r="PGF26" s="19"/>
      <c r="PGG26" s="19"/>
      <c r="PGH26" s="19"/>
      <c r="PGI26" s="19"/>
      <c r="PGJ26" s="19"/>
      <c r="PGK26" s="19"/>
      <c r="PGL26" s="19"/>
      <c r="PGM26" s="19"/>
      <c r="PGN26" s="19"/>
      <c r="PGO26" s="19"/>
      <c r="PGP26" s="19"/>
      <c r="PGQ26" s="19"/>
      <c r="PGR26" s="19"/>
      <c r="PGS26" s="19"/>
      <c r="PGT26" s="19"/>
      <c r="PGU26" s="19"/>
      <c r="PGV26" s="19"/>
      <c r="PGW26" s="19"/>
      <c r="PGX26" s="19"/>
      <c r="PGY26" s="19"/>
      <c r="PGZ26" s="19"/>
      <c r="PHA26" s="19"/>
      <c r="PHB26" s="19"/>
      <c r="PHC26" s="19"/>
      <c r="PHD26" s="19"/>
      <c r="PHE26" s="19"/>
      <c r="PHF26" s="19"/>
      <c r="PHG26" s="19"/>
      <c r="PHH26" s="19"/>
      <c r="PHI26" s="19"/>
      <c r="PHJ26" s="19"/>
      <c r="PHK26" s="19"/>
      <c r="PHL26" s="19"/>
      <c r="PHM26" s="19"/>
      <c r="PHN26" s="19"/>
      <c r="PHO26" s="19"/>
      <c r="PHP26" s="19"/>
      <c r="PHQ26" s="19"/>
      <c r="PHR26" s="19"/>
      <c r="PHS26" s="19"/>
      <c r="PHT26" s="19"/>
      <c r="PHU26" s="19"/>
      <c r="PHV26" s="19"/>
      <c r="PHW26" s="19"/>
      <c r="PHX26" s="19"/>
      <c r="PHY26" s="19"/>
      <c r="PHZ26" s="19"/>
      <c r="PIA26" s="19"/>
      <c r="PIB26" s="19"/>
      <c r="PIC26" s="19"/>
      <c r="PID26" s="19"/>
      <c r="PIE26" s="19"/>
      <c r="PIF26" s="19"/>
      <c r="PIG26" s="19"/>
      <c r="PIH26" s="19"/>
      <c r="PII26" s="19"/>
      <c r="PIJ26" s="19"/>
      <c r="PIK26" s="19"/>
      <c r="PIL26" s="19"/>
      <c r="PIM26" s="19"/>
      <c r="PIN26" s="19"/>
      <c r="PIO26" s="19"/>
      <c r="PIP26" s="19"/>
      <c r="PIQ26" s="19"/>
      <c r="PIR26" s="19"/>
      <c r="PIS26" s="19"/>
      <c r="PIT26" s="19"/>
      <c r="PIU26" s="19"/>
      <c r="PIV26" s="19"/>
      <c r="PIW26" s="19"/>
      <c r="PIX26" s="19"/>
      <c r="PIY26" s="19"/>
      <c r="PIZ26" s="19"/>
      <c r="PJA26" s="19"/>
      <c r="PJB26" s="19"/>
      <c r="PJC26" s="19"/>
      <c r="PJD26" s="19"/>
      <c r="PJE26" s="19"/>
      <c r="PJF26" s="19"/>
      <c r="PJG26" s="19"/>
      <c r="PJH26" s="19"/>
      <c r="PJI26" s="19"/>
      <c r="PJJ26" s="19"/>
      <c r="PJK26" s="19"/>
      <c r="PJL26" s="19"/>
      <c r="PJM26" s="19"/>
      <c r="PJN26" s="19"/>
      <c r="PJO26" s="19"/>
      <c r="PJP26" s="19"/>
      <c r="PJQ26" s="19"/>
      <c r="PJR26" s="19"/>
      <c r="PJS26" s="19"/>
      <c r="PJT26" s="19"/>
      <c r="PJU26" s="19"/>
      <c r="PJV26" s="19"/>
      <c r="PJW26" s="19"/>
      <c r="PJX26" s="19"/>
      <c r="PJY26" s="19"/>
      <c r="PJZ26" s="19"/>
      <c r="PKA26" s="19"/>
      <c r="PKB26" s="19"/>
      <c r="PKC26" s="19"/>
      <c r="PKD26" s="19"/>
      <c r="PKE26" s="19"/>
      <c r="PKF26" s="19"/>
      <c r="PKG26" s="19"/>
      <c r="PKH26" s="19"/>
      <c r="PKI26" s="19"/>
      <c r="PKJ26" s="19"/>
      <c r="PKK26" s="19"/>
      <c r="PKL26" s="19"/>
      <c r="PKM26" s="19"/>
      <c r="PKN26" s="19"/>
      <c r="PKO26" s="19"/>
      <c r="PKP26" s="19"/>
      <c r="PKQ26" s="19"/>
      <c r="PKR26" s="19"/>
      <c r="PKS26" s="19"/>
      <c r="PKT26" s="19"/>
      <c r="PKU26" s="19"/>
      <c r="PKV26" s="19"/>
      <c r="PKW26" s="19"/>
      <c r="PKX26" s="19"/>
      <c r="PKY26" s="19"/>
      <c r="PKZ26" s="19"/>
      <c r="PLA26" s="19"/>
      <c r="PLB26" s="19"/>
      <c r="PLC26" s="19"/>
      <c r="PLD26" s="19"/>
      <c r="PLE26" s="19"/>
      <c r="PLF26" s="19"/>
      <c r="PLG26" s="19"/>
      <c r="PLH26" s="19"/>
      <c r="PLI26" s="19"/>
      <c r="PLJ26" s="19"/>
      <c r="PLK26" s="19"/>
      <c r="PLL26" s="19"/>
      <c r="PLM26" s="19"/>
      <c r="PLN26" s="19"/>
      <c r="PLO26" s="19"/>
      <c r="PLP26" s="19"/>
      <c r="PLQ26" s="19"/>
      <c r="PLR26" s="19"/>
      <c r="PLS26" s="19"/>
      <c r="PLT26" s="19"/>
      <c r="PLU26" s="19"/>
      <c r="PLV26" s="19"/>
      <c r="PLW26" s="19"/>
      <c r="PLX26" s="19"/>
      <c r="PLY26" s="19"/>
      <c r="PLZ26" s="19"/>
      <c r="PMA26" s="19"/>
      <c r="PMB26" s="19"/>
      <c r="PMC26" s="19"/>
      <c r="PMD26" s="19"/>
      <c r="PME26" s="19"/>
      <c r="PMF26" s="19"/>
      <c r="PMG26" s="19"/>
      <c r="PMH26" s="19"/>
      <c r="PMI26" s="19"/>
      <c r="PMJ26" s="19"/>
      <c r="PMK26" s="19"/>
      <c r="PML26" s="19"/>
      <c r="PMM26" s="19"/>
      <c r="PMN26" s="19"/>
      <c r="PMO26" s="19"/>
      <c r="PMP26" s="19"/>
      <c r="PMQ26" s="19"/>
      <c r="PMR26" s="19"/>
      <c r="PMS26" s="19"/>
      <c r="PMT26" s="19"/>
      <c r="PMU26" s="19"/>
      <c r="PMV26" s="19"/>
      <c r="PMW26" s="19"/>
      <c r="PMX26" s="19"/>
      <c r="PMY26" s="19"/>
      <c r="PMZ26" s="19"/>
      <c r="PNA26" s="19"/>
      <c r="PNB26" s="19"/>
      <c r="PNC26" s="19"/>
      <c r="PND26" s="19"/>
      <c r="PNE26" s="19"/>
      <c r="PNF26" s="19"/>
      <c r="PNG26" s="19"/>
      <c r="PNH26" s="19"/>
      <c r="PNI26" s="19"/>
      <c r="PNJ26" s="19"/>
      <c r="PNK26" s="19"/>
      <c r="PNL26" s="19"/>
      <c r="PNM26" s="19"/>
      <c r="PNN26" s="19"/>
      <c r="PNO26" s="19"/>
      <c r="PNP26" s="19"/>
      <c r="PNQ26" s="19"/>
      <c r="PNR26" s="19"/>
      <c r="PNS26" s="19"/>
      <c r="PNT26" s="19"/>
      <c r="PNU26" s="19"/>
      <c r="PNV26" s="19"/>
      <c r="PNW26" s="19"/>
      <c r="PNX26" s="19"/>
      <c r="PNY26" s="19"/>
      <c r="PNZ26" s="19"/>
      <c r="POA26" s="19"/>
      <c r="POB26" s="19"/>
      <c r="POC26" s="19"/>
      <c r="POD26" s="19"/>
      <c r="POE26" s="19"/>
      <c r="POF26" s="19"/>
      <c r="POG26" s="19"/>
      <c r="POH26" s="19"/>
      <c r="POI26" s="19"/>
      <c r="POJ26" s="19"/>
      <c r="POK26" s="19"/>
      <c r="POL26" s="19"/>
      <c r="POM26" s="19"/>
      <c r="PON26" s="19"/>
      <c r="POO26" s="19"/>
      <c r="POP26" s="19"/>
      <c r="POQ26" s="19"/>
      <c r="POR26" s="19"/>
      <c r="POS26" s="19"/>
      <c r="POT26" s="19"/>
      <c r="POU26" s="19"/>
      <c r="POV26" s="19"/>
      <c r="POW26" s="19"/>
      <c r="POX26" s="19"/>
      <c r="POY26" s="19"/>
      <c r="POZ26" s="19"/>
      <c r="PPA26" s="19"/>
      <c r="PPB26" s="19"/>
      <c r="PPC26" s="19"/>
      <c r="PPD26" s="19"/>
      <c r="PPE26" s="19"/>
      <c r="PPF26" s="19"/>
      <c r="PPG26" s="19"/>
      <c r="PPH26" s="19"/>
      <c r="PPI26" s="19"/>
      <c r="PPJ26" s="19"/>
      <c r="PPK26" s="19"/>
      <c r="PPL26" s="19"/>
      <c r="PPM26" s="19"/>
      <c r="PPN26" s="19"/>
      <c r="PPO26" s="19"/>
      <c r="PPP26" s="19"/>
      <c r="PPQ26" s="19"/>
      <c r="PPR26" s="19"/>
      <c r="PPS26" s="19"/>
      <c r="PPT26" s="19"/>
      <c r="PPU26" s="19"/>
      <c r="PPV26" s="19"/>
      <c r="PPW26" s="19"/>
      <c r="PPX26" s="19"/>
      <c r="PPY26" s="19"/>
      <c r="PPZ26" s="19"/>
      <c r="PQA26" s="19"/>
      <c r="PQB26" s="19"/>
      <c r="PQC26" s="19"/>
      <c r="PQD26" s="19"/>
      <c r="PQE26" s="19"/>
      <c r="PQF26" s="19"/>
      <c r="PQG26" s="19"/>
      <c r="PQH26" s="19"/>
      <c r="PQI26" s="19"/>
      <c r="PQJ26" s="19"/>
      <c r="PQK26" s="19"/>
      <c r="PQL26" s="19"/>
      <c r="PQM26" s="19"/>
      <c r="PQN26" s="19"/>
      <c r="PQO26" s="19"/>
      <c r="PQP26" s="19"/>
      <c r="PQQ26" s="19"/>
      <c r="PQR26" s="19"/>
      <c r="PQS26" s="19"/>
      <c r="PQT26" s="19"/>
      <c r="PQU26" s="19"/>
      <c r="PQV26" s="19"/>
      <c r="PQW26" s="19"/>
      <c r="PQX26" s="19"/>
      <c r="PQY26" s="19"/>
      <c r="PQZ26" s="19"/>
      <c r="PRA26" s="19"/>
      <c r="PRB26" s="19"/>
      <c r="PRC26" s="19"/>
      <c r="PRD26" s="19"/>
      <c r="PRE26" s="19"/>
      <c r="PRF26" s="19"/>
      <c r="PRG26" s="19"/>
      <c r="PRH26" s="19"/>
      <c r="PRI26" s="19"/>
      <c r="PRJ26" s="19"/>
      <c r="PRK26" s="19"/>
      <c r="PRL26" s="19"/>
      <c r="PRM26" s="19"/>
      <c r="PRN26" s="19"/>
      <c r="PRO26" s="19"/>
      <c r="PRP26" s="19"/>
      <c r="PRQ26" s="19"/>
      <c r="PRR26" s="19"/>
      <c r="PRS26" s="19"/>
      <c r="PRT26" s="19"/>
      <c r="PRU26" s="19"/>
      <c r="PRV26" s="19"/>
      <c r="PRW26" s="19"/>
      <c r="PRX26" s="19"/>
      <c r="PRY26" s="19"/>
      <c r="PRZ26" s="19"/>
      <c r="PSA26" s="19"/>
      <c r="PSB26" s="19"/>
      <c r="PSC26" s="19"/>
      <c r="PSD26" s="19"/>
      <c r="PSE26" s="19"/>
      <c r="PSF26" s="19"/>
      <c r="PSG26" s="19"/>
      <c r="PSH26" s="19"/>
      <c r="PSI26" s="19"/>
      <c r="PSJ26" s="19"/>
      <c r="PSK26" s="19"/>
      <c r="PSL26" s="19"/>
      <c r="PSM26" s="19"/>
      <c r="PSN26" s="19"/>
      <c r="PSO26" s="19"/>
      <c r="PSP26" s="19"/>
      <c r="PSQ26" s="19"/>
      <c r="PSR26" s="19"/>
      <c r="PSS26" s="19"/>
      <c r="PST26" s="19"/>
      <c r="PSU26" s="19"/>
      <c r="PSV26" s="19"/>
      <c r="PSW26" s="19"/>
      <c r="PSX26" s="19"/>
      <c r="PSY26" s="19"/>
      <c r="PSZ26" s="19"/>
      <c r="PTA26" s="19"/>
      <c r="PTB26" s="19"/>
      <c r="PTC26" s="19"/>
      <c r="PTD26" s="19"/>
      <c r="PTE26" s="19"/>
      <c r="PTF26" s="19"/>
      <c r="PTG26" s="19"/>
      <c r="PTH26" s="19"/>
      <c r="PTI26" s="19"/>
      <c r="PTJ26" s="19"/>
      <c r="PTK26" s="19"/>
      <c r="PTL26" s="19"/>
      <c r="PTM26" s="19"/>
      <c r="PTN26" s="19"/>
      <c r="PTO26" s="19"/>
      <c r="PTP26" s="19"/>
      <c r="PTQ26" s="19"/>
      <c r="PTR26" s="19"/>
      <c r="PTS26" s="19"/>
      <c r="PTT26" s="19"/>
      <c r="PTU26" s="19"/>
      <c r="PTV26" s="19"/>
      <c r="PTW26" s="19"/>
      <c r="PTX26" s="19"/>
      <c r="PTY26" s="19"/>
      <c r="PTZ26" s="19"/>
      <c r="PUA26" s="19"/>
      <c r="PUB26" s="19"/>
      <c r="PUC26" s="19"/>
      <c r="PUD26" s="19"/>
      <c r="PUE26" s="19"/>
      <c r="PUF26" s="19"/>
      <c r="PUG26" s="19"/>
      <c r="PUH26" s="19"/>
      <c r="PUI26" s="19"/>
      <c r="PUJ26" s="19"/>
      <c r="PUK26" s="19"/>
      <c r="PUL26" s="19"/>
      <c r="PUM26" s="19"/>
      <c r="PUN26" s="19"/>
      <c r="PUO26" s="19"/>
      <c r="PUP26" s="19"/>
      <c r="PUQ26" s="19"/>
      <c r="PUR26" s="19"/>
      <c r="PUS26" s="19"/>
      <c r="PUT26" s="19"/>
      <c r="PUU26" s="19"/>
      <c r="PUV26" s="19"/>
      <c r="PUW26" s="19"/>
      <c r="PUX26" s="19"/>
      <c r="PUY26" s="19"/>
      <c r="PUZ26" s="19"/>
      <c r="PVA26" s="19"/>
      <c r="PVB26" s="19"/>
      <c r="PVC26" s="19"/>
      <c r="PVD26" s="19"/>
      <c r="PVE26" s="19"/>
      <c r="PVF26" s="19"/>
      <c r="PVG26" s="19"/>
      <c r="PVH26" s="19"/>
      <c r="PVI26" s="19"/>
      <c r="PVJ26" s="19"/>
      <c r="PVK26" s="19"/>
      <c r="PVL26" s="19"/>
      <c r="PVM26" s="19"/>
      <c r="PVN26" s="19"/>
      <c r="PVO26" s="19"/>
      <c r="PVP26" s="19"/>
      <c r="PVQ26" s="19"/>
      <c r="PVR26" s="19"/>
      <c r="PVS26" s="19"/>
      <c r="PVT26" s="19"/>
      <c r="PVU26" s="19"/>
      <c r="PVV26" s="19"/>
      <c r="PVW26" s="19"/>
      <c r="PVX26" s="19"/>
      <c r="PVY26" s="19"/>
      <c r="PVZ26" s="19"/>
      <c r="PWA26" s="19"/>
      <c r="PWB26" s="19"/>
      <c r="PWC26" s="19"/>
      <c r="PWD26" s="19"/>
      <c r="PWE26" s="19"/>
      <c r="PWF26" s="19"/>
      <c r="PWG26" s="19"/>
      <c r="PWH26" s="19"/>
      <c r="PWI26" s="19"/>
      <c r="PWJ26" s="19"/>
      <c r="PWK26" s="19"/>
      <c r="PWL26" s="19"/>
      <c r="PWM26" s="19"/>
      <c r="PWN26" s="19"/>
      <c r="PWO26" s="19"/>
      <c r="PWP26" s="19"/>
      <c r="PWQ26" s="19"/>
      <c r="PWR26" s="19"/>
      <c r="PWS26" s="19"/>
      <c r="PWT26" s="19"/>
      <c r="PWU26" s="19"/>
      <c r="PWV26" s="19"/>
      <c r="PWW26" s="19"/>
      <c r="PWX26" s="19"/>
      <c r="PWY26" s="19"/>
      <c r="PWZ26" s="19"/>
      <c r="PXA26" s="19"/>
      <c r="PXB26" s="19"/>
      <c r="PXC26" s="19"/>
      <c r="PXD26" s="19"/>
      <c r="PXE26" s="19"/>
      <c r="PXF26" s="19"/>
      <c r="PXG26" s="19"/>
      <c r="PXH26" s="19"/>
      <c r="PXI26" s="19"/>
      <c r="PXJ26" s="19"/>
      <c r="PXK26" s="19"/>
      <c r="PXL26" s="19"/>
      <c r="PXM26" s="19"/>
      <c r="PXN26" s="19"/>
      <c r="PXO26" s="19"/>
      <c r="PXP26" s="19"/>
      <c r="PXQ26" s="19"/>
      <c r="PXR26" s="19"/>
      <c r="PXS26" s="19"/>
      <c r="PXT26" s="19"/>
      <c r="PXU26" s="19"/>
      <c r="PXV26" s="19"/>
      <c r="PXW26" s="19"/>
      <c r="PXX26" s="19"/>
      <c r="PXY26" s="19"/>
      <c r="PXZ26" s="19"/>
      <c r="PYA26" s="19"/>
      <c r="PYB26" s="19"/>
      <c r="PYC26" s="19"/>
      <c r="PYD26" s="19"/>
      <c r="PYE26" s="19"/>
      <c r="PYF26" s="19"/>
      <c r="PYG26" s="19"/>
      <c r="PYH26" s="19"/>
      <c r="PYI26" s="19"/>
      <c r="PYJ26" s="19"/>
      <c r="PYK26" s="19"/>
      <c r="PYL26" s="19"/>
      <c r="PYM26" s="19"/>
      <c r="PYN26" s="19"/>
      <c r="PYO26" s="19"/>
      <c r="PYP26" s="19"/>
      <c r="PYQ26" s="19"/>
      <c r="PYR26" s="19"/>
      <c r="PYS26" s="19"/>
      <c r="PYT26" s="19"/>
      <c r="PYU26" s="19"/>
      <c r="PYV26" s="19"/>
      <c r="PYW26" s="19"/>
      <c r="PYX26" s="19"/>
      <c r="PYY26" s="19"/>
      <c r="PYZ26" s="19"/>
      <c r="PZA26" s="19"/>
      <c r="PZB26" s="19"/>
      <c r="PZC26" s="19"/>
      <c r="PZD26" s="19"/>
      <c r="PZE26" s="19"/>
      <c r="PZF26" s="19"/>
      <c r="PZG26" s="19"/>
      <c r="PZH26" s="19"/>
      <c r="PZI26" s="19"/>
      <c r="PZJ26" s="19"/>
      <c r="PZK26" s="19"/>
      <c r="PZL26" s="19"/>
      <c r="PZM26" s="19"/>
      <c r="PZN26" s="19"/>
      <c r="PZO26" s="19"/>
      <c r="PZP26" s="19"/>
      <c r="PZQ26" s="19"/>
      <c r="PZR26" s="19"/>
      <c r="PZS26" s="19"/>
      <c r="PZT26" s="19"/>
      <c r="PZU26" s="19"/>
      <c r="PZV26" s="19"/>
      <c r="PZW26" s="19"/>
      <c r="PZX26" s="19"/>
      <c r="PZY26" s="19"/>
      <c r="PZZ26" s="19"/>
      <c r="QAA26" s="19"/>
      <c r="QAB26" s="19"/>
      <c r="QAC26" s="19"/>
      <c r="QAD26" s="19"/>
      <c r="QAE26" s="19"/>
      <c r="QAF26" s="19"/>
      <c r="QAG26" s="19"/>
      <c r="QAH26" s="19"/>
      <c r="QAI26" s="19"/>
      <c r="QAJ26" s="19"/>
      <c r="QAK26" s="19"/>
      <c r="QAL26" s="19"/>
      <c r="QAM26" s="19"/>
      <c r="QAN26" s="19"/>
      <c r="QAO26" s="19"/>
      <c r="QAP26" s="19"/>
      <c r="QAQ26" s="19"/>
      <c r="QAR26" s="19"/>
      <c r="QAS26" s="19"/>
      <c r="QAT26" s="19"/>
      <c r="QAU26" s="19"/>
      <c r="QAV26" s="19"/>
      <c r="QAW26" s="19"/>
      <c r="QAX26" s="19"/>
      <c r="QAY26" s="19"/>
      <c r="QAZ26" s="19"/>
      <c r="QBA26" s="19"/>
      <c r="QBB26" s="19"/>
      <c r="QBC26" s="19"/>
      <c r="QBD26" s="19"/>
      <c r="QBE26" s="19"/>
      <c r="QBF26" s="19"/>
      <c r="QBG26" s="19"/>
      <c r="QBH26" s="19"/>
      <c r="QBI26" s="19"/>
      <c r="QBJ26" s="19"/>
      <c r="QBK26" s="19"/>
      <c r="QBL26" s="19"/>
      <c r="QBM26" s="19"/>
      <c r="QBN26" s="19"/>
      <c r="QBO26" s="19"/>
      <c r="QBP26" s="19"/>
      <c r="QBQ26" s="19"/>
      <c r="QBR26" s="19"/>
      <c r="QBS26" s="19"/>
      <c r="QBT26" s="19"/>
      <c r="QBU26" s="19"/>
      <c r="QBV26" s="19"/>
      <c r="QBW26" s="19"/>
      <c r="QBX26" s="19"/>
      <c r="QBY26" s="19"/>
      <c r="QBZ26" s="19"/>
      <c r="QCA26" s="19"/>
      <c r="QCB26" s="19"/>
      <c r="QCC26" s="19"/>
      <c r="QCD26" s="19"/>
      <c r="QCE26" s="19"/>
      <c r="QCF26" s="19"/>
      <c r="QCG26" s="19"/>
      <c r="QCH26" s="19"/>
      <c r="QCI26" s="19"/>
      <c r="QCJ26" s="19"/>
      <c r="QCK26" s="19"/>
      <c r="QCL26" s="19"/>
      <c r="QCM26" s="19"/>
      <c r="QCN26" s="19"/>
      <c r="QCO26" s="19"/>
      <c r="QCP26" s="19"/>
      <c r="QCQ26" s="19"/>
      <c r="QCR26" s="19"/>
      <c r="QCS26" s="19"/>
      <c r="QCT26" s="19"/>
      <c r="QCU26" s="19"/>
      <c r="QCV26" s="19"/>
      <c r="QCW26" s="19"/>
      <c r="QCX26" s="19"/>
      <c r="QCY26" s="19"/>
      <c r="QCZ26" s="19"/>
      <c r="QDA26" s="19"/>
      <c r="QDB26" s="19"/>
      <c r="QDC26" s="19"/>
      <c r="QDD26" s="19"/>
      <c r="QDE26" s="19"/>
      <c r="QDF26" s="19"/>
      <c r="QDG26" s="19"/>
      <c r="QDH26" s="19"/>
      <c r="QDI26" s="19"/>
      <c r="QDJ26" s="19"/>
      <c r="QDK26" s="19"/>
      <c r="QDL26" s="19"/>
      <c r="QDM26" s="19"/>
      <c r="QDN26" s="19"/>
      <c r="QDO26" s="19"/>
      <c r="QDP26" s="19"/>
      <c r="QDQ26" s="19"/>
      <c r="QDR26" s="19"/>
      <c r="QDS26" s="19"/>
      <c r="QDT26" s="19"/>
      <c r="QDU26" s="19"/>
      <c r="QDV26" s="19"/>
      <c r="QDW26" s="19"/>
      <c r="QDX26" s="19"/>
      <c r="QDY26" s="19"/>
      <c r="QDZ26" s="19"/>
      <c r="QEA26" s="19"/>
      <c r="QEB26" s="19"/>
      <c r="QEC26" s="19"/>
      <c r="QED26" s="19"/>
      <c r="QEE26" s="19"/>
      <c r="QEF26" s="19"/>
      <c r="QEG26" s="19"/>
      <c r="QEH26" s="19"/>
      <c r="QEI26" s="19"/>
      <c r="QEJ26" s="19"/>
      <c r="QEK26" s="19"/>
      <c r="QEL26" s="19"/>
      <c r="QEM26" s="19"/>
      <c r="QEN26" s="19"/>
      <c r="QEO26" s="19"/>
      <c r="QEP26" s="19"/>
      <c r="QEQ26" s="19"/>
      <c r="QER26" s="19"/>
      <c r="QES26" s="19"/>
      <c r="QET26" s="19"/>
      <c r="QEU26" s="19"/>
      <c r="QEV26" s="19"/>
      <c r="QEW26" s="19"/>
      <c r="QEX26" s="19"/>
      <c r="QEY26" s="19"/>
      <c r="QEZ26" s="19"/>
      <c r="QFA26" s="19"/>
      <c r="QFB26" s="19"/>
      <c r="QFC26" s="19"/>
      <c r="QFD26" s="19"/>
      <c r="QFE26" s="19"/>
      <c r="QFF26" s="19"/>
      <c r="QFG26" s="19"/>
      <c r="QFH26" s="19"/>
      <c r="QFI26" s="19"/>
      <c r="QFJ26" s="19"/>
      <c r="QFK26" s="19"/>
      <c r="QFL26" s="19"/>
      <c r="QFM26" s="19"/>
      <c r="QFN26" s="19"/>
      <c r="QFO26" s="19"/>
      <c r="QFP26" s="19"/>
      <c r="QFQ26" s="19"/>
      <c r="QFR26" s="19"/>
      <c r="QFS26" s="19"/>
      <c r="QFT26" s="19"/>
      <c r="QFU26" s="19"/>
      <c r="QFV26" s="19"/>
      <c r="QFW26" s="19"/>
      <c r="QFX26" s="19"/>
      <c r="QFY26" s="19"/>
      <c r="QFZ26" s="19"/>
      <c r="QGA26" s="19"/>
      <c r="QGB26" s="19"/>
      <c r="QGC26" s="19"/>
      <c r="QGD26" s="19"/>
      <c r="QGE26" s="19"/>
      <c r="QGF26" s="19"/>
      <c r="QGG26" s="19"/>
      <c r="QGH26" s="19"/>
      <c r="QGI26" s="19"/>
      <c r="QGJ26" s="19"/>
      <c r="QGK26" s="19"/>
      <c r="QGL26" s="19"/>
      <c r="QGM26" s="19"/>
      <c r="QGN26" s="19"/>
      <c r="QGO26" s="19"/>
      <c r="QGP26" s="19"/>
      <c r="QGQ26" s="19"/>
      <c r="QGR26" s="19"/>
      <c r="QGS26" s="19"/>
      <c r="QGT26" s="19"/>
      <c r="QGU26" s="19"/>
      <c r="QGV26" s="19"/>
      <c r="QGW26" s="19"/>
      <c r="QGX26" s="19"/>
      <c r="QGY26" s="19"/>
      <c r="QGZ26" s="19"/>
      <c r="QHA26" s="19"/>
      <c r="QHB26" s="19"/>
      <c r="QHC26" s="19"/>
      <c r="QHD26" s="19"/>
      <c r="QHE26" s="19"/>
      <c r="QHF26" s="19"/>
      <c r="QHG26" s="19"/>
      <c r="QHH26" s="19"/>
      <c r="QHI26" s="19"/>
      <c r="QHJ26" s="19"/>
      <c r="QHK26" s="19"/>
      <c r="QHL26" s="19"/>
      <c r="QHM26" s="19"/>
      <c r="QHN26" s="19"/>
      <c r="QHO26" s="19"/>
      <c r="QHP26" s="19"/>
      <c r="QHQ26" s="19"/>
      <c r="QHR26" s="19"/>
      <c r="QHS26" s="19"/>
      <c r="QHT26" s="19"/>
      <c r="QHU26" s="19"/>
      <c r="QHV26" s="19"/>
      <c r="QHW26" s="19"/>
      <c r="QHX26" s="19"/>
      <c r="QHY26" s="19"/>
      <c r="QHZ26" s="19"/>
      <c r="QIA26" s="19"/>
      <c r="QIB26" s="19"/>
      <c r="QIC26" s="19"/>
      <c r="QID26" s="19"/>
      <c r="QIE26" s="19"/>
      <c r="QIF26" s="19"/>
      <c r="QIG26" s="19"/>
      <c r="QIH26" s="19"/>
      <c r="QII26" s="19"/>
      <c r="QIJ26" s="19"/>
      <c r="QIK26" s="19"/>
      <c r="QIL26" s="19"/>
      <c r="QIM26" s="19"/>
      <c r="QIN26" s="19"/>
      <c r="QIO26" s="19"/>
      <c r="QIP26" s="19"/>
      <c r="QIQ26" s="19"/>
      <c r="QIR26" s="19"/>
      <c r="QIS26" s="19"/>
      <c r="QIT26" s="19"/>
      <c r="QIU26" s="19"/>
      <c r="QIV26" s="19"/>
      <c r="QIW26" s="19"/>
      <c r="QIX26" s="19"/>
      <c r="QIY26" s="19"/>
      <c r="QIZ26" s="19"/>
      <c r="QJA26" s="19"/>
      <c r="QJB26" s="19"/>
      <c r="QJC26" s="19"/>
      <c r="QJD26" s="19"/>
      <c r="QJE26" s="19"/>
      <c r="QJF26" s="19"/>
      <c r="QJG26" s="19"/>
      <c r="QJH26" s="19"/>
      <c r="QJI26" s="19"/>
      <c r="QJJ26" s="19"/>
      <c r="QJK26" s="19"/>
      <c r="QJL26" s="19"/>
      <c r="QJM26" s="19"/>
      <c r="QJN26" s="19"/>
      <c r="QJO26" s="19"/>
      <c r="QJP26" s="19"/>
      <c r="QJQ26" s="19"/>
      <c r="QJR26" s="19"/>
      <c r="QJS26" s="19"/>
      <c r="QJT26" s="19"/>
      <c r="QJU26" s="19"/>
      <c r="QJV26" s="19"/>
      <c r="QJW26" s="19"/>
      <c r="QJX26" s="19"/>
      <c r="QJY26" s="19"/>
      <c r="QJZ26" s="19"/>
      <c r="QKA26" s="19"/>
      <c r="QKB26" s="19"/>
      <c r="QKC26" s="19"/>
      <c r="QKD26" s="19"/>
      <c r="QKE26" s="19"/>
      <c r="QKF26" s="19"/>
      <c r="QKG26" s="19"/>
      <c r="QKH26" s="19"/>
      <c r="QKI26" s="19"/>
      <c r="QKJ26" s="19"/>
      <c r="QKK26" s="19"/>
      <c r="QKL26" s="19"/>
      <c r="QKM26" s="19"/>
      <c r="QKN26" s="19"/>
      <c r="QKO26" s="19"/>
      <c r="QKP26" s="19"/>
      <c r="QKQ26" s="19"/>
      <c r="QKR26" s="19"/>
      <c r="QKS26" s="19"/>
      <c r="QKT26" s="19"/>
      <c r="QKU26" s="19"/>
      <c r="QKV26" s="19"/>
      <c r="QKW26" s="19"/>
      <c r="QKX26" s="19"/>
      <c r="QKY26" s="19"/>
      <c r="QKZ26" s="19"/>
      <c r="QLA26" s="19"/>
      <c r="QLB26" s="19"/>
      <c r="QLC26" s="19"/>
      <c r="QLD26" s="19"/>
      <c r="QLE26" s="19"/>
      <c r="QLF26" s="19"/>
      <c r="QLG26" s="19"/>
      <c r="QLH26" s="19"/>
      <c r="QLI26" s="19"/>
      <c r="QLJ26" s="19"/>
      <c r="QLK26" s="19"/>
      <c r="QLL26" s="19"/>
      <c r="QLM26" s="19"/>
      <c r="QLN26" s="19"/>
      <c r="QLO26" s="19"/>
      <c r="QLP26" s="19"/>
      <c r="QLQ26" s="19"/>
      <c r="QLR26" s="19"/>
      <c r="QLS26" s="19"/>
      <c r="QLT26" s="19"/>
      <c r="QLU26" s="19"/>
      <c r="QLV26" s="19"/>
      <c r="QLW26" s="19"/>
      <c r="QLX26" s="19"/>
      <c r="QLY26" s="19"/>
      <c r="QLZ26" s="19"/>
      <c r="QMA26" s="19"/>
      <c r="QMB26" s="19"/>
      <c r="QMC26" s="19"/>
      <c r="QMD26" s="19"/>
      <c r="QME26" s="19"/>
      <c r="QMF26" s="19"/>
      <c r="QMG26" s="19"/>
      <c r="QMH26" s="19"/>
      <c r="QMI26" s="19"/>
      <c r="QMJ26" s="19"/>
      <c r="QMK26" s="19"/>
      <c r="QML26" s="19"/>
      <c r="QMM26" s="19"/>
      <c r="QMN26" s="19"/>
      <c r="QMO26" s="19"/>
      <c r="QMP26" s="19"/>
      <c r="QMQ26" s="19"/>
      <c r="QMR26" s="19"/>
      <c r="QMS26" s="19"/>
      <c r="QMT26" s="19"/>
      <c r="QMU26" s="19"/>
      <c r="QMV26" s="19"/>
      <c r="QMW26" s="19"/>
      <c r="QMX26" s="19"/>
      <c r="QMY26" s="19"/>
      <c r="QMZ26" s="19"/>
      <c r="QNA26" s="19"/>
      <c r="QNB26" s="19"/>
      <c r="QNC26" s="19"/>
      <c r="QND26" s="19"/>
      <c r="QNE26" s="19"/>
      <c r="QNF26" s="19"/>
      <c r="QNG26" s="19"/>
      <c r="QNH26" s="19"/>
      <c r="QNI26" s="19"/>
      <c r="QNJ26" s="19"/>
      <c r="QNK26" s="19"/>
      <c r="QNL26" s="19"/>
      <c r="QNM26" s="19"/>
      <c r="QNN26" s="19"/>
      <c r="QNO26" s="19"/>
      <c r="QNP26" s="19"/>
      <c r="QNQ26" s="19"/>
      <c r="QNR26" s="19"/>
      <c r="QNS26" s="19"/>
      <c r="QNT26" s="19"/>
      <c r="QNU26" s="19"/>
      <c r="QNV26" s="19"/>
      <c r="QNW26" s="19"/>
      <c r="QNX26" s="19"/>
      <c r="QNY26" s="19"/>
      <c r="QNZ26" s="19"/>
      <c r="QOA26" s="19"/>
      <c r="QOB26" s="19"/>
      <c r="QOC26" s="19"/>
      <c r="QOD26" s="19"/>
      <c r="QOE26" s="19"/>
      <c r="QOF26" s="19"/>
      <c r="QOG26" s="19"/>
      <c r="QOH26" s="19"/>
      <c r="QOI26" s="19"/>
      <c r="QOJ26" s="19"/>
      <c r="QOK26" s="19"/>
      <c r="QOL26" s="19"/>
      <c r="QOM26" s="19"/>
      <c r="QON26" s="19"/>
      <c r="QOO26" s="19"/>
      <c r="QOP26" s="19"/>
      <c r="QOQ26" s="19"/>
      <c r="QOR26" s="19"/>
      <c r="QOS26" s="19"/>
      <c r="QOT26" s="19"/>
      <c r="QOU26" s="19"/>
      <c r="QOV26" s="19"/>
      <c r="QOW26" s="19"/>
      <c r="QOX26" s="19"/>
      <c r="QOY26" s="19"/>
      <c r="QOZ26" s="19"/>
      <c r="QPA26" s="19"/>
      <c r="QPB26" s="19"/>
      <c r="QPC26" s="19"/>
      <c r="QPD26" s="19"/>
      <c r="QPE26" s="19"/>
      <c r="QPF26" s="19"/>
      <c r="QPG26" s="19"/>
      <c r="QPH26" s="19"/>
      <c r="QPI26" s="19"/>
      <c r="QPJ26" s="19"/>
      <c r="QPK26" s="19"/>
      <c r="QPL26" s="19"/>
      <c r="QPM26" s="19"/>
      <c r="QPN26" s="19"/>
      <c r="QPO26" s="19"/>
      <c r="QPP26" s="19"/>
      <c r="QPQ26" s="19"/>
      <c r="QPR26" s="19"/>
      <c r="QPS26" s="19"/>
      <c r="QPT26" s="19"/>
      <c r="QPU26" s="19"/>
      <c r="QPV26" s="19"/>
      <c r="QPW26" s="19"/>
      <c r="QPX26" s="19"/>
      <c r="QPY26" s="19"/>
      <c r="QPZ26" s="19"/>
      <c r="QQA26" s="19"/>
      <c r="QQB26" s="19"/>
      <c r="QQC26" s="19"/>
      <c r="QQD26" s="19"/>
      <c r="QQE26" s="19"/>
      <c r="QQF26" s="19"/>
      <c r="QQG26" s="19"/>
      <c r="QQH26" s="19"/>
      <c r="QQI26" s="19"/>
      <c r="QQJ26" s="19"/>
      <c r="QQK26" s="19"/>
      <c r="QQL26" s="19"/>
      <c r="QQM26" s="19"/>
      <c r="QQN26" s="19"/>
      <c r="QQO26" s="19"/>
      <c r="QQP26" s="19"/>
      <c r="QQQ26" s="19"/>
      <c r="QQR26" s="19"/>
      <c r="QQS26" s="19"/>
      <c r="QQT26" s="19"/>
      <c r="QQU26" s="19"/>
      <c r="QQV26" s="19"/>
      <c r="QQW26" s="19"/>
      <c r="QQX26" s="19"/>
      <c r="QQY26" s="19"/>
      <c r="QQZ26" s="19"/>
      <c r="QRA26" s="19"/>
      <c r="QRB26" s="19"/>
      <c r="QRC26" s="19"/>
      <c r="QRD26" s="19"/>
      <c r="QRE26" s="19"/>
      <c r="QRF26" s="19"/>
      <c r="QRG26" s="19"/>
      <c r="QRH26" s="19"/>
      <c r="QRI26" s="19"/>
      <c r="QRJ26" s="19"/>
      <c r="QRK26" s="19"/>
      <c r="QRL26" s="19"/>
      <c r="QRM26" s="19"/>
      <c r="QRN26" s="19"/>
      <c r="QRO26" s="19"/>
      <c r="QRP26" s="19"/>
      <c r="QRQ26" s="19"/>
      <c r="QRR26" s="19"/>
      <c r="QRS26" s="19"/>
      <c r="QRT26" s="19"/>
      <c r="QRU26" s="19"/>
      <c r="QRV26" s="19"/>
      <c r="QRW26" s="19"/>
      <c r="QRX26" s="19"/>
      <c r="QRY26" s="19"/>
      <c r="QRZ26" s="19"/>
      <c r="QSA26" s="19"/>
      <c r="QSB26" s="19"/>
      <c r="QSC26" s="19"/>
      <c r="QSD26" s="19"/>
      <c r="QSE26" s="19"/>
      <c r="QSF26" s="19"/>
      <c r="QSG26" s="19"/>
      <c r="QSH26" s="19"/>
      <c r="QSI26" s="19"/>
      <c r="QSJ26" s="19"/>
      <c r="QSK26" s="19"/>
      <c r="QSL26" s="19"/>
      <c r="QSM26" s="19"/>
      <c r="QSN26" s="19"/>
      <c r="QSO26" s="19"/>
      <c r="QSP26" s="19"/>
      <c r="QSQ26" s="19"/>
      <c r="QSR26" s="19"/>
      <c r="QSS26" s="19"/>
      <c r="QST26" s="19"/>
      <c r="QSU26" s="19"/>
      <c r="QSV26" s="19"/>
      <c r="QSW26" s="19"/>
      <c r="QSX26" s="19"/>
      <c r="QSY26" s="19"/>
      <c r="QSZ26" s="19"/>
      <c r="QTA26" s="19"/>
      <c r="QTB26" s="19"/>
      <c r="QTC26" s="19"/>
      <c r="QTD26" s="19"/>
      <c r="QTE26" s="19"/>
      <c r="QTF26" s="19"/>
      <c r="QTG26" s="19"/>
      <c r="QTH26" s="19"/>
      <c r="QTI26" s="19"/>
      <c r="QTJ26" s="19"/>
      <c r="QTK26" s="19"/>
      <c r="QTL26" s="19"/>
      <c r="QTM26" s="19"/>
      <c r="QTN26" s="19"/>
      <c r="QTO26" s="19"/>
      <c r="QTP26" s="19"/>
      <c r="QTQ26" s="19"/>
      <c r="QTR26" s="19"/>
      <c r="QTS26" s="19"/>
      <c r="QTT26" s="19"/>
      <c r="QTU26" s="19"/>
      <c r="QTV26" s="19"/>
      <c r="QTW26" s="19"/>
      <c r="QTX26" s="19"/>
      <c r="QTY26" s="19"/>
      <c r="QTZ26" s="19"/>
      <c r="QUA26" s="19"/>
      <c r="QUB26" s="19"/>
      <c r="QUC26" s="19"/>
      <c r="QUD26" s="19"/>
      <c r="QUE26" s="19"/>
      <c r="QUF26" s="19"/>
      <c r="QUG26" s="19"/>
      <c r="QUH26" s="19"/>
      <c r="QUI26" s="19"/>
      <c r="QUJ26" s="19"/>
      <c r="QUK26" s="19"/>
      <c r="QUL26" s="19"/>
      <c r="QUM26" s="19"/>
      <c r="QUN26" s="19"/>
      <c r="QUO26" s="19"/>
      <c r="QUP26" s="19"/>
      <c r="QUQ26" s="19"/>
      <c r="QUR26" s="19"/>
      <c r="QUS26" s="19"/>
      <c r="QUT26" s="19"/>
      <c r="QUU26" s="19"/>
      <c r="QUV26" s="19"/>
      <c r="QUW26" s="19"/>
      <c r="QUX26" s="19"/>
      <c r="QUY26" s="19"/>
      <c r="QUZ26" s="19"/>
      <c r="QVA26" s="19"/>
      <c r="QVB26" s="19"/>
      <c r="QVC26" s="19"/>
      <c r="QVD26" s="19"/>
      <c r="QVE26" s="19"/>
      <c r="QVF26" s="19"/>
      <c r="QVG26" s="19"/>
      <c r="QVH26" s="19"/>
      <c r="QVI26" s="19"/>
      <c r="QVJ26" s="19"/>
      <c r="QVK26" s="19"/>
      <c r="QVL26" s="19"/>
      <c r="QVM26" s="19"/>
      <c r="QVN26" s="19"/>
      <c r="QVO26" s="19"/>
      <c r="QVP26" s="19"/>
      <c r="QVQ26" s="19"/>
      <c r="QVR26" s="19"/>
      <c r="QVS26" s="19"/>
      <c r="QVT26" s="19"/>
      <c r="QVU26" s="19"/>
      <c r="QVV26" s="19"/>
      <c r="QVW26" s="19"/>
      <c r="QVX26" s="19"/>
      <c r="QVY26" s="19"/>
      <c r="QVZ26" s="19"/>
      <c r="QWA26" s="19"/>
      <c r="QWB26" s="19"/>
      <c r="QWC26" s="19"/>
      <c r="QWD26" s="19"/>
      <c r="QWE26" s="19"/>
      <c r="QWF26" s="19"/>
      <c r="QWG26" s="19"/>
      <c r="QWH26" s="19"/>
      <c r="QWI26" s="19"/>
      <c r="QWJ26" s="19"/>
      <c r="QWK26" s="19"/>
      <c r="QWL26" s="19"/>
      <c r="QWM26" s="19"/>
      <c r="QWN26" s="19"/>
      <c r="QWO26" s="19"/>
      <c r="QWP26" s="19"/>
      <c r="QWQ26" s="19"/>
      <c r="QWR26" s="19"/>
      <c r="QWS26" s="19"/>
      <c r="QWT26" s="19"/>
      <c r="QWU26" s="19"/>
      <c r="QWV26" s="19"/>
      <c r="QWW26" s="19"/>
      <c r="QWX26" s="19"/>
      <c r="QWY26" s="19"/>
      <c r="QWZ26" s="19"/>
      <c r="QXA26" s="19"/>
      <c r="QXB26" s="19"/>
      <c r="QXC26" s="19"/>
      <c r="QXD26" s="19"/>
      <c r="QXE26" s="19"/>
      <c r="QXF26" s="19"/>
      <c r="QXG26" s="19"/>
      <c r="QXH26" s="19"/>
      <c r="QXI26" s="19"/>
      <c r="QXJ26" s="19"/>
      <c r="QXK26" s="19"/>
      <c r="QXL26" s="19"/>
      <c r="QXM26" s="19"/>
      <c r="QXN26" s="19"/>
      <c r="QXO26" s="19"/>
      <c r="QXP26" s="19"/>
      <c r="QXQ26" s="19"/>
      <c r="QXR26" s="19"/>
      <c r="QXS26" s="19"/>
      <c r="QXT26" s="19"/>
      <c r="QXU26" s="19"/>
      <c r="QXV26" s="19"/>
      <c r="QXW26" s="19"/>
      <c r="QXX26" s="19"/>
      <c r="QXY26" s="19"/>
      <c r="QXZ26" s="19"/>
      <c r="QYA26" s="19"/>
      <c r="QYB26" s="19"/>
      <c r="QYC26" s="19"/>
      <c r="QYD26" s="19"/>
      <c r="QYE26" s="19"/>
      <c r="QYF26" s="19"/>
      <c r="QYG26" s="19"/>
      <c r="QYH26" s="19"/>
      <c r="QYI26" s="19"/>
      <c r="QYJ26" s="19"/>
      <c r="QYK26" s="19"/>
      <c r="QYL26" s="19"/>
      <c r="QYM26" s="19"/>
      <c r="QYN26" s="19"/>
      <c r="QYO26" s="19"/>
      <c r="QYP26" s="19"/>
      <c r="QYQ26" s="19"/>
      <c r="QYR26" s="19"/>
      <c r="QYS26" s="19"/>
      <c r="QYT26" s="19"/>
      <c r="QYU26" s="19"/>
      <c r="QYV26" s="19"/>
      <c r="QYW26" s="19"/>
      <c r="QYX26" s="19"/>
      <c r="QYY26" s="19"/>
      <c r="QYZ26" s="19"/>
      <c r="QZA26" s="19"/>
      <c r="QZB26" s="19"/>
      <c r="QZC26" s="19"/>
      <c r="QZD26" s="19"/>
      <c r="QZE26" s="19"/>
      <c r="QZF26" s="19"/>
      <c r="QZG26" s="19"/>
      <c r="QZH26" s="19"/>
      <c r="QZI26" s="19"/>
      <c r="QZJ26" s="19"/>
      <c r="QZK26" s="19"/>
      <c r="QZL26" s="19"/>
      <c r="QZM26" s="19"/>
      <c r="QZN26" s="19"/>
      <c r="QZO26" s="19"/>
      <c r="QZP26" s="19"/>
      <c r="QZQ26" s="19"/>
      <c r="QZR26" s="19"/>
      <c r="QZS26" s="19"/>
      <c r="QZT26" s="19"/>
      <c r="QZU26" s="19"/>
      <c r="QZV26" s="19"/>
      <c r="QZW26" s="19"/>
      <c r="QZX26" s="19"/>
      <c r="QZY26" s="19"/>
      <c r="QZZ26" s="19"/>
      <c r="RAA26" s="19"/>
      <c r="RAB26" s="19"/>
      <c r="RAC26" s="19"/>
      <c r="RAD26" s="19"/>
      <c r="RAE26" s="19"/>
      <c r="RAF26" s="19"/>
      <c r="RAG26" s="19"/>
      <c r="RAH26" s="19"/>
      <c r="RAI26" s="19"/>
      <c r="RAJ26" s="19"/>
      <c r="RAK26" s="19"/>
      <c r="RAL26" s="19"/>
      <c r="RAM26" s="19"/>
      <c r="RAN26" s="19"/>
      <c r="RAO26" s="19"/>
      <c r="RAP26" s="19"/>
      <c r="RAQ26" s="19"/>
      <c r="RAR26" s="19"/>
      <c r="RAS26" s="19"/>
      <c r="RAT26" s="19"/>
      <c r="RAU26" s="19"/>
      <c r="RAV26" s="19"/>
      <c r="RAW26" s="19"/>
      <c r="RAX26" s="19"/>
      <c r="RAY26" s="19"/>
      <c r="RAZ26" s="19"/>
      <c r="RBA26" s="19"/>
      <c r="RBB26" s="19"/>
      <c r="RBC26" s="19"/>
      <c r="RBD26" s="19"/>
      <c r="RBE26" s="19"/>
      <c r="RBF26" s="19"/>
      <c r="RBG26" s="19"/>
      <c r="RBH26" s="19"/>
      <c r="RBI26" s="19"/>
      <c r="RBJ26" s="19"/>
      <c r="RBK26" s="19"/>
      <c r="RBL26" s="19"/>
      <c r="RBM26" s="19"/>
      <c r="RBN26" s="19"/>
      <c r="RBO26" s="19"/>
      <c r="RBP26" s="19"/>
      <c r="RBQ26" s="19"/>
      <c r="RBR26" s="19"/>
      <c r="RBS26" s="19"/>
      <c r="RBT26" s="19"/>
      <c r="RBU26" s="19"/>
      <c r="RBV26" s="19"/>
      <c r="RBW26" s="19"/>
      <c r="RBX26" s="19"/>
      <c r="RBY26" s="19"/>
      <c r="RBZ26" s="19"/>
      <c r="RCA26" s="19"/>
      <c r="RCB26" s="19"/>
      <c r="RCC26" s="19"/>
      <c r="RCD26" s="19"/>
      <c r="RCE26" s="19"/>
      <c r="RCF26" s="19"/>
      <c r="RCG26" s="19"/>
      <c r="RCH26" s="19"/>
      <c r="RCI26" s="19"/>
      <c r="RCJ26" s="19"/>
      <c r="RCK26" s="19"/>
      <c r="RCL26" s="19"/>
      <c r="RCM26" s="19"/>
      <c r="RCN26" s="19"/>
      <c r="RCO26" s="19"/>
      <c r="RCP26" s="19"/>
      <c r="RCQ26" s="19"/>
      <c r="RCR26" s="19"/>
      <c r="RCS26" s="19"/>
      <c r="RCT26" s="19"/>
      <c r="RCU26" s="19"/>
      <c r="RCV26" s="19"/>
      <c r="RCW26" s="19"/>
      <c r="RCX26" s="19"/>
      <c r="RCY26" s="19"/>
      <c r="RCZ26" s="19"/>
      <c r="RDA26" s="19"/>
      <c r="RDB26" s="19"/>
      <c r="RDC26" s="19"/>
      <c r="RDD26" s="19"/>
      <c r="RDE26" s="19"/>
      <c r="RDF26" s="19"/>
      <c r="RDG26" s="19"/>
      <c r="RDH26" s="19"/>
      <c r="RDI26" s="19"/>
      <c r="RDJ26" s="19"/>
      <c r="RDK26" s="19"/>
      <c r="RDL26" s="19"/>
      <c r="RDM26" s="19"/>
      <c r="RDN26" s="19"/>
      <c r="RDO26" s="19"/>
      <c r="RDP26" s="19"/>
      <c r="RDQ26" s="19"/>
      <c r="RDR26" s="19"/>
      <c r="RDS26" s="19"/>
      <c r="RDT26" s="19"/>
      <c r="RDU26" s="19"/>
      <c r="RDV26" s="19"/>
      <c r="RDW26" s="19"/>
      <c r="RDX26" s="19"/>
      <c r="RDY26" s="19"/>
      <c r="RDZ26" s="19"/>
      <c r="REA26" s="19"/>
      <c r="REB26" s="19"/>
      <c r="REC26" s="19"/>
      <c r="RED26" s="19"/>
      <c r="REE26" s="19"/>
      <c r="REF26" s="19"/>
      <c r="REG26" s="19"/>
      <c r="REH26" s="19"/>
      <c r="REI26" s="19"/>
      <c r="REJ26" s="19"/>
      <c r="REK26" s="19"/>
      <c r="REL26" s="19"/>
      <c r="REM26" s="19"/>
      <c r="REN26" s="19"/>
      <c r="REO26" s="19"/>
      <c r="REP26" s="19"/>
      <c r="REQ26" s="19"/>
      <c r="RER26" s="19"/>
      <c r="RES26" s="19"/>
      <c r="RET26" s="19"/>
      <c r="REU26" s="19"/>
      <c r="REV26" s="19"/>
      <c r="REW26" s="19"/>
      <c r="REX26" s="19"/>
      <c r="REY26" s="19"/>
      <c r="REZ26" s="19"/>
      <c r="RFA26" s="19"/>
      <c r="RFB26" s="19"/>
      <c r="RFC26" s="19"/>
      <c r="RFD26" s="19"/>
      <c r="RFE26" s="19"/>
      <c r="RFF26" s="19"/>
      <c r="RFG26" s="19"/>
      <c r="RFH26" s="19"/>
      <c r="RFI26" s="19"/>
      <c r="RFJ26" s="19"/>
      <c r="RFK26" s="19"/>
      <c r="RFL26" s="19"/>
      <c r="RFM26" s="19"/>
      <c r="RFN26" s="19"/>
      <c r="RFO26" s="19"/>
      <c r="RFP26" s="19"/>
      <c r="RFQ26" s="19"/>
      <c r="RFR26" s="19"/>
      <c r="RFS26" s="19"/>
      <c r="RFT26" s="19"/>
      <c r="RFU26" s="19"/>
      <c r="RFV26" s="19"/>
      <c r="RFW26" s="19"/>
      <c r="RFX26" s="19"/>
      <c r="RFY26" s="19"/>
      <c r="RFZ26" s="19"/>
      <c r="RGA26" s="19"/>
      <c r="RGB26" s="19"/>
      <c r="RGC26" s="19"/>
      <c r="RGD26" s="19"/>
      <c r="RGE26" s="19"/>
      <c r="RGF26" s="19"/>
      <c r="RGG26" s="19"/>
      <c r="RGH26" s="19"/>
      <c r="RGI26" s="19"/>
      <c r="RGJ26" s="19"/>
      <c r="RGK26" s="19"/>
      <c r="RGL26" s="19"/>
      <c r="RGM26" s="19"/>
      <c r="RGN26" s="19"/>
      <c r="RGO26" s="19"/>
      <c r="RGP26" s="19"/>
      <c r="RGQ26" s="19"/>
      <c r="RGR26" s="19"/>
      <c r="RGS26" s="19"/>
      <c r="RGT26" s="19"/>
      <c r="RGU26" s="19"/>
      <c r="RGV26" s="19"/>
      <c r="RGW26" s="19"/>
      <c r="RGX26" s="19"/>
      <c r="RGY26" s="19"/>
      <c r="RGZ26" s="19"/>
      <c r="RHA26" s="19"/>
      <c r="RHB26" s="19"/>
      <c r="RHC26" s="19"/>
      <c r="RHD26" s="19"/>
      <c r="RHE26" s="19"/>
      <c r="RHF26" s="19"/>
      <c r="RHG26" s="19"/>
      <c r="RHH26" s="19"/>
      <c r="RHI26" s="19"/>
      <c r="RHJ26" s="19"/>
      <c r="RHK26" s="19"/>
      <c r="RHL26" s="19"/>
      <c r="RHM26" s="19"/>
      <c r="RHN26" s="19"/>
      <c r="RHO26" s="19"/>
      <c r="RHP26" s="19"/>
      <c r="RHQ26" s="19"/>
      <c r="RHR26" s="19"/>
      <c r="RHS26" s="19"/>
      <c r="RHT26" s="19"/>
      <c r="RHU26" s="19"/>
      <c r="RHV26" s="19"/>
      <c r="RHW26" s="19"/>
      <c r="RHX26" s="19"/>
      <c r="RHY26" s="19"/>
      <c r="RHZ26" s="19"/>
      <c r="RIA26" s="19"/>
      <c r="RIB26" s="19"/>
      <c r="RIC26" s="19"/>
      <c r="RID26" s="19"/>
      <c r="RIE26" s="19"/>
      <c r="RIF26" s="19"/>
      <c r="RIG26" s="19"/>
      <c r="RIH26" s="19"/>
      <c r="RII26" s="19"/>
      <c r="RIJ26" s="19"/>
      <c r="RIK26" s="19"/>
      <c r="RIL26" s="19"/>
      <c r="RIM26" s="19"/>
      <c r="RIN26" s="19"/>
      <c r="RIO26" s="19"/>
      <c r="RIP26" s="19"/>
      <c r="RIQ26" s="19"/>
      <c r="RIR26" s="19"/>
      <c r="RIS26" s="19"/>
      <c r="RIT26" s="19"/>
      <c r="RIU26" s="19"/>
      <c r="RIV26" s="19"/>
      <c r="RIW26" s="19"/>
      <c r="RIX26" s="19"/>
      <c r="RIY26" s="19"/>
      <c r="RIZ26" s="19"/>
      <c r="RJA26" s="19"/>
      <c r="RJB26" s="19"/>
      <c r="RJC26" s="19"/>
      <c r="RJD26" s="19"/>
      <c r="RJE26" s="19"/>
      <c r="RJF26" s="19"/>
      <c r="RJG26" s="19"/>
      <c r="RJH26" s="19"/>
      <c r="RJI26" s="19"/>
      <c r="RJJ26" s="19"/>
      <c r="RJK26" s="19"/>
      <c r="RJL26" s="19"/>
      <c r="RJM26" s="19"/>
      <c r="RJN26" s="19"/>
      <c r="RJO26" s="19"/>
      <c r="RJP26" s="19"/>
      <c r="RJQ26" s="19"/>
      <c r="RJR26" s="19"/>
      <c r="RJS26" s="19"/>
      <c r="RJT26" s="19"/>
      <c r="RJU26" s="19"/>
      <c r="RJV26" s="19"/>
      <c r="RJW26" s="19"/>
      <c r="RJX26" s="19"/>
      <c r="RJY26" s="19"/>
      <c r="RJZ26" s="19"/>
      <c r="RKA26" s="19"/>
      <c r="RKB26" s="19"/>
      <c r="RKC26" s="19"/>
      <c r="RKD26" s="19"/>
      <c r="RKE26" s="19"/>
      <c r="RKF26" s="19"/>
      <c r="RKG26" s="19"/>
      <c r="RKH26" s="19"/>
      <c r="RKI26" s="19"/>
      <c r="RKJ26" s="19"/>
      <c r="RKK26" s="19"/>
      <c r="RKL26" s="19"/>
      <c r="RKM26" s="19"/>
      <c r="RKN26" s="19"/>
      <c r="RKO26" s="19"/>
      <c r="RKP26" s="19"/>
      <c r="RKQ26" s="19"/>
      <c r="RKR26" s="19"/>
      <c r="RKS26" s="19"/>
      <c r="RKT26" s="19"/>
      <c r="RKU26" s="19"/>
      <c r="RKV26" s="19"/>
      <c r="RKW26" s="19"/>
      <c r="RKX26" s="19"/>
      <c r="RKY26" s="19"/>
      <c r="RKZ26" s="19"/>
      <c r="RLA26" s="19"/>
      <c r="RLB26" s="19"/>
      <c r="RLC26" s="19"/>
      <c r="RLD26" s="19"/>
      <c r="RLE26" s="19"/>
      <c r="RLF26" s="19"/>
      <c r="RLG26" s="19"/>
      <c r="RLH26" s="19"/>
      <c r="RLI26" s="19"/>
      <c r="RLJ26" s="19"/>
      <c r="RLK26" s="19"/>
      <c r="RLL26" s="19"/>
      <c r="RLM26" s="19"/>
      <c r="RLN26" s="19"/>
      <c r="RLO26" s="19"/>
      <c r="RLP26" s="19"/>
      <c r="RLQ26" s="19"/>
      <c r="RLR26" s="19"/>
      <c r="RLS26" s="19"/>
      <c r="RLT26" s="19"/>
      <c r="RLU26" s="19"/>
      <c r="RLV26" s="19"/>
      <c r="RLW26" s="19"/>
      <c r="RLX26" s="19"/>
      <c r="RLY26" s="19"/>
      <c r="RLZ26" s="19"/>
      <c r="RMA26" s="19"/>
      <c r="RMB26" s="19"/>
      <c r="RMC26" s="19"/>
      <c r="RMD26" s="19"/>
      <c r="RME26" s="19"/>
      <c r="RMF26" s="19"/>
      <c r="RMG26" s="19"/>
      <c r="RMH26" s="19"/>
      <c r="RMI26" s="19"/>
      <c r="RMJ26" s="19"/>
      <c r="RMK26" s="19"/>
      <c r="RML26" s="19"/>
      <c r="RMM26" s="19"/>
      <c r="RMN26" s="19"/>
      <c r="RMO26" s="19"/>
      <c r="RMP26" s="19"/>
      <c r="RMQ26" s="19"/>
      <c r="RMR26" s="19"/>
      <c r="RMS26" s="19"/>
      <c r="RMT26" s="19"/>
      <c r="RMU26" s="19"/>
      <c r="RMV26" s="19"/>
      <c r="RMW26" s="19"/>
      <c r="RMX26" s="19"/>
      <c r="RMY26" s="19"/>
      <c r="RMZ26" s="19"/>
      <c r="RNA26" s="19"/>
      <c r="RNB26" s="19"/>
      <c r="RNC26" s="19"/>
      <c r="RND26" s="19"/>
      <c r="RNE26" s="19"/>
      <c r="RNF26" s="19"/>
      <c r="RNG26" s="19"/>
      <c r="RNH26" s="19"/>
      <c r="RNI26" s="19"/>
      <c r="RNJ26" s="19"/>
      <c r="RNK26" s="19"/>
      <c r="RNL26" s="19"/>
      <c r="RNM26" s="19"/>
      <c r="RNN26" s="19"/>
      <c r="RNO26" s="19"/>
      <c r="RNP26" s="19"/>
      <c r="RNQ26" s="19"/>
      <c r="RNR26" s="19"/>
      <c r="RNS26" s="19"/>
      <c r="RNT26" s="19"/>
      <c r="RNU26" s="19"/>
      <c r="RNV26" s="19"/>
      <c r="RNW26" s="19"/>
      <c r="RNX26" s="19"/>
      <c r="RNY26" s="19"/>
      <c r="RNZ26" s="19"/>
      <c r="ROA26" s="19"/>
      <c r="ROB26" s="19"/>
      <c r="ROC26" s="19"/>
      <c r="ROD26" s="19"/>
      <c r="ROE26" s="19"/>
      <c r="ROF26" s="19"/>
      <c r="ROG26" s="19"/>
      <c r="ROH26" s="19"/>
      <c r="ROI26" s="19"/>
      <c r="ROJ26" s="19"/>
      <c r="ROK26" s="19"/>
      <c r="ROL26" s="19"/>
      <c r="ROM26" s="19"/>
      <c r="RON26" s="19"/>
      <c r="ROO26" s="19"/>
      <c r="ROP26" s="19"/>
      <c r="ROQ26" s="19"/>
      <c r="ROR26" s="19"/>
      <c r="ROS26" s="19"/>
      <c r="ROT26" s="19"/>
      <c r="ROU26" s="19"/>
      <c r="ROV26" s="19"/>
      <c r="ROW26" s="19"/>
      <c r="ROX26" s="19"/>
      <c r="ROY26" s="19"/>
      <c r="ROZ26" s="19"/>
      <c r="RPA26" s="19"/>
      <c r="RPB26" s="19"/>
      <c r="RPC26" s="19"/>
      <c r="RPD26" s="19"/>
      <c r="RPE26" s="19"/>
      <c r="RPF26" s="19"/>
      <c r="RPG26" s="19"/>
      <c r="RPH26" s="19"/>
      <c r="RPI26" s="19"/>
      <c r="RPJ26" s="19"/>
      <c r="RPK26" s="19"/>
      <c r="RPL26" s="19"/>
      <c r="RPM26" s="19"/>
      <c r="RPN26" s="19"/>
      <c r="RPO26" s="19"/>
      <c r="RPP26" s="19"/>
      <c r="RPQ26" s="19"/>
      <c r="RPR26" s="19"/>
      <c r="RPS26" s="19"/>
      <c r="RPT26" s="19"/>
      <c r="RPU26" s="19"/>
      <c r="RPV26" s="19"/>
      <c r="RPW26" s="19"/>
      <c r="RPX26" s="19"/>
      <c r="RPY26" s="19"/>
      <c r="RPZ26" s="19"/>
      <c r="RQA26" s="19"/>
      <c r="RQB26" s="19"/>
      <c r="RQC26" s="19"/>
      <c r="RQD26" s="19"/>
      <c r="RQE26" s="19"/>
      <c r="RQF26" s="19"/>
      <c r="RQG26" s="19"/>
      <c r="RQH26" s="19"/>
      <c r="RQI26" s="19"/>
      <c r="RQJ26" s="19"/>
      <c r="RQK26" s="19"/>
      <c r="RQL26" s="19"/>
      <c r="RQM26" s="19"/>
      <c r="RQN26" s="19"/>
      <c r="RQO26" s="19"/>
      <c r="RQP26" s="19"/>
      <c r="RQQ26" s="19"/>
      <c r="RQR26" s="19"/>
      <c r="RQS26" s="19"/>
      <c r="RQT26" s="19"/>
      <c r="RQU26" s="19"/>
      <c r="RQV26" s="19"/>
      <c r="RQW26" s="19"/>
      <c r="RQX26" s="19"/>
      <c r="RQY26" s="19"/>
      <c r="RQZ26" s="19"/>
      <c r="RRA26" s="19"/>
      <c r="RRB26" s="19"/>
      <c r="RRC26" s="19"/>
      <c r="RRD26" s="19"/>
      <c r="RRE26" s="19"/>
      <c r="RRF26" s="19"/>
      <c r="RRG26" s="19"/>
      <c r="RRH26" s="19"/>
      <c r="RRI26" s="19"/>
      <c r="RRJ26" s="19"/>
      <c r="RRK26" s="19"/>
      <c r="RRL26" s="19"/>
      <c r="RRM26" s="19"/>
      <c r="RRN26" s="19"/>
      <c r="RRO26" s="19"/>
      <c r="RRP26" s="19"/>
      <c r="RRQ26" s="19"/>
      <c r="RRR26" s="19"/>
      <c r="RRS26" s="19"/>
      <c r="RRT26" s="19"/>
      <c r="RRU26" s="19"/>
      <c r="RRV26" s="19"/>
      <c r="RRW26" s="19"/>
      <c r="RRX26" s="19"/>
      <c r="RRY26" s="19"/>
      <c r="RRZ26" s="19"/>
      <c r="RSA26" s="19"/>
      <c r="RSB26" s="19"/>
      <c r="RSC26" s="19"/>
      <c r="RSD26" s="19"/>
      <c r="RSE26" s="19"/>
      <c r="RSF26" s="19"/>
      <c r="RSG26" s="19"/>
      <c r="RSH26" s="19"/>
      <c r="RSI26" s="19"/>
      <c r="RSJ26" s="19"/>
      <c r="RSK26" s="19"/>
      <c r="RSL26" s="19"/>
      <c r="RSM26" s="19"/>
      <c r="RSN26" s="19"/>
      <c r="RSO26" s="19"/>
      <c r="RSP26" s="19"/>
      <c r="RSQ26" s="19"/>
      <c r="RSR26" s="19"/>
      <c r="RSS26" s="19"/>
      <c r="RST26" s="19"/>
      <c r="RSU26" s="19"/>
      <c r="RSV26" s="19"/>
      <c r="RSW26" s="19"/>
      <c r="RSX26" s="19"/>
      <c r="RSY26" s="19"/>
      <c r="RSZ26" s="19"/>
      <c r="RTA26" s="19"/>
      <c r="RTB26" s="19"/>
      <c r="RTC26" s="19"/>
      <c r="RTD26" s="19"/>
      <c r="RTE26" s="19"/>
      <c r="RTF26" s="19"/>
      <c r="RTG26" s="19"/>
      <c r="RTH26" s="19"/>
      <c r="RTI26" s="19"/>
      <c r="RTJ26" s="19"/>
      <c r="RTK26" s="19"/>
      <c r="RTL26" s="19"/>
      <c r="RTM26" s="19"/>
      <c r="RTN26" s="19"/>
      <c r="RTO26" s="19"/>
      <c r="RTP26" s="19"/>
      <c r="RTQ26" s="19"/>
      <c r="RTR26" s="19"/>
      <c r="RTS26" s="19"/>
      <c r="RTT26" s="19"/>
      <c r="RTU26" s="19"/>
      <c r="RTV26" s="19"/>
      <c r="RTW26" s="19"/>
      <c r="RTX26" s="19"/>
      <c r="RTY26" s="19"/>
      <c r="RTZ26" s="19"/>
      <c r="RUA26" s="19"/>
      <c r="RUB26" s="19"/>
      <c r="RUC26" s="19"/>
      <c r="RUD26" s="19"/>
      <c r="RUE26" s="19"/>
      <c r="RUF26" s="19"/>
      <c r="RUG26" s="19"/>
      <c r="RUH26" s="19"/>
      <c r="RUI26" s="19"/>
      <c r="RUJ26" s="19"/>
      <c r="RUK26" s="19"/>
      <c r="RUL26" s="19"/>
      <c r="RUM26" s="19"/>
      <c r="RUN26" s="19"/>
      <c r="RUO26" s="19"/>
      <c r="RUP26" s="19"/>
      <c r="RUQ26" s="19"/>
      <c r="RUR26" s="19"/>
      <c r="RUS26" s="19"/>
      <c r="RUT26" s="19"/>
      <c r="RUU26" s="19"/>
      <c r="RUV26" s="19"/>
      <c r="RUW26" s="19"/>
      <c r="RUX26" s="19"/>
      <c r="RUY26" s="19"/>
      <c r="RUZ26" s="19"/>
      <c r="RVA26" s="19"/>
      <c r="RVB26" s="19"/>
      <c r="RVC26" s="19"/>
      <c r="RVD26" s="19"/>
      <c r="RVE26" s="19"/>
      <c r="RVF26" s="19"/>
      <c r="RVG26" s="19"/>
      <c r="RVH26" s="19"/>
      <c r="RVI26" s="19"/>
      <c r="RVJ26" s="19"/>
      <c r="RVK26" s="19"/>
      <c r="RVL26" s="19"/>
      <c r="RVM26" s="19"/>
      <c r="RVN26" s="19"/>
      <c r="RVO26" s="19"/>
      <c r="RVP26" s="19"/>
      <c r="RVQ26" s="19"/>
      <c r="RVR26" s="19"/>
      <c r="RVS26" s="19"/>
      <c r="RVT26" s="19"/>
      <c r="RVU26" s="19"/>
      <c r="RVV26" s="19"/>
      <c r="RVW26" s="19"/>
      <c r="RVX26" s="19"/>
      <c r="RVY26" s="19"/>
      <c r="RVZ26" s="19"/>
      <c r="RWA26" s="19"/>
      <c r="RWB26" s="19"/>
      <c r="RWC26" s="19"/>
      <c r="RWD26" s="19"/>
      <c r="RWE26" s="19"/>
      <c r="RWF26" s="19"/>
      <c r="RWG26" s="19"/>
      <c r="RWH26" s="19"/>
      <c r="RWI26" s="19"/>
      <c r="RWJ26" s="19"/>
      <c r="RWK26" s="19"/>
      <c r="RWL26" s="19"/>
      <c r="RWM26" s="19"/>
      <c r="RWN26" s="19"/>
      <c r="RWO26" s="19"/>
      <c r="RWP26" s="19"/>
      <c r="RWQ26" s="19"/>
      <c r="RWR26" s="19"/>
      <c r="RWS26" s="19"/>
      <c r="RWT26" s="19"/>
      <c r="RWU26" s="19"/>
      <c r="RWV26" s="19"/>
      <c r="RWW26" s="19"/>
      <c r="RWX26" s="19"/>
      <c r="RWY26" s="19"/>
      <c r="RWZ26" s="19"/>
      <c r="RXA26" s="19"/>
      <c r="RXB26" s="19"/>
      <c r="RXC26" s="19"/>
      <c r="RXD26" s="19"/>
      <c r="RXE26" s="19"/>
      <c r="RXF26" s="19"/>
      <c r="RXG26" s="19"/>
      <c r="RXH26" s="19"/>
      <c r="RXI26" s="19"/>
      <c r="RXJ26" s="19"/>
      <c r="RXK26" s="19"/>
      <c r="RXL26" s="19"/>
      <c r="RXM26" s="19"/>
      <c r="RXN26" s="19"/>
      <c r="RXO26" s="19"/>
      <c r="RXP26" s="19"/>
      <c r="RXQ26" s="19"/>
      <c r="RXR26" s="19"/>
      <c r="RXS26" s="19"/>
      <c r="RXT26" s="19"/>
      <c r="RXU26" s="19"/>
      <c r="RXV26" s="19"/>
      <c r="RXW26" s="19"/>
      <c r="RXX26" s="19"/>
      <c r="RXY26" s="19"/>
      <c r="RXZ26" s="19"/>
      <c r="RYA26" s="19"/>
      <c r="RYB26" s="19"/>
      <c r="RYC26" s="19"/>
      <c r="RYD26" s="19"/>
      <c r="RYE26" s="19"/>
      <c r="RYF26" s="19"/>
      <c r="RYG26" s="19"/>
      <c r="RYH26" s="19"/>
      <c r="RYI26" s="19"/>
      <c r="RYJ26" s="19"/>
      <c r="RYK26" s="19"/>
      <c r="RYL26" s="19"/>
      <c r="RYM26" s="19"/>
      <c r="RYN26" s="19"/>
      <c r="RYO26" s="19"/>
      <c r="RYP26" s="19"/>
      <c r="RYQ26" s="19"/>
      <c r="RYR26" s="19"/>
      <c r="RYS26" s="19"/>
      <c r="RYT26" s="19"/>
      <c r="RYU26" s="19"/>
      <c r="RYV26" s="19"/>
      <c r="RYW26" s="19"/>
      <c r="RYX26" s="19"/>
      <c r="RYY26" s="19"/>
      <c r="RYZ26" s="19"/>
      <c r="RZA26" s="19"/>
      <c r="RZB26" s="19"/>
      <c r="RZC26" s="19"/>
      <c r="RZD26" s="19"/>
      <c r="RZE26" s="19"/>
      <c r="RZF26" s="19"/>
      <c r="RZG26" s="19"/>
      <c r="RZH26" s="19"/>
      <c r="RZI26" s="19"/>
      <c r="RZJ26" s="19"/>
      <c r="RZK26" s="19"/>
      <c r="RZL26" s="19"/>
      <c r="RZM26" s="19"/>
      <c r="RZN26" s="19"/>
      <c r="RZO26" s="19"/>
      <c r="RZP26" s="19"/>
      <c r="RZQ26" s="19"/>
      <c r="RZR26" s="19"/>
      <c r="RZS26" s="19"/>
      <c r="RZT26" s="19"/>
      <c r="RZU26" s="19"/>
      <c r="RZV26" s="19"/>
      <c r="RZW26" s="19"/>
      <c r="RZX26" s="19"/>
      <c r="RZY26" s="19"/>
      <c r="RZZ26" s="19"/>
      <c r="SAA26" s="19"/>
      <c r="SAB26" s="19"/>
      <c r="SAC26" s="19"/>
      <c r="SAD26" s="19"/>
      <c r="SAE26" s="19"/>
      <c r="SAF26" s="19"/>
      <c r="SAG26" s="19"/>
      <c r="SAH26" s="19"/>
      <c r="SAI26" s="19"/>
      <c r="SAJ26" s="19"/>
      <c r="SAK26" s="19"/>
      <c r="SAL26" s="19"/>
      <c r="SAM26" s="19"/>
      <c r="SAN26" s="19"/>
      <c r="SAO26" s="19"/>
      <c r="SAP26" s="19"/>
      <c r="SAQ26" s="19"/>
      <c r="SAR26" s="19"/>
      <c r="SAS26" s="19"/>
      <c r="SAT26" s="19"/>
      <c r="SAU26" s="19"/>
      <c r="SAV26" s="19"/>
      <c r="SAW26" s="19"/>
      <c r="SAX26" s="19"/>
      <c r="SAY26" s="19"/>
      <c r="SAZ26" s="19"/>
      <c r="SBA26" s="19"/>
      <c r="SBB26" s="19"/>
      <c r="SBC26" s="19"/>
      <c r="SBD26" s="19"/>
      <c r="SBE26" s="19"/>
      <c r="SBF26" s="19"/>
      <c r="SBG26" s="19"/>
      <c r="SBH26" s="19"/>
      <c r="SBI26" s="19"/>
      <c r="SBJ26" s="19"/>
      <c r="SBK26" s="19"/>
      <c r="SBL26" s="19"/>
      <c r="SBM26" s="19"/>
      <c r="SBN26" s="19"/>
      <c r="SBO26" s="19"/>
      <c r="SBP26" s="19"/>
      <c r="SBQ26" s="19"/>
      <c r="SBR26" s="19"/>
      <c r="SBS26" s="19"/>
      <c r="SBT26" s="19"/>
      <c r="SBU26" s="19"/>
      <c r="SBV26" s="19"/>
      <c r="SBW26" s="19"/>
      <c r="SBX26" s="19"/>
      <c r="SBY26" s="19"/>
      <c r="SBZ26" s="19"/>
      <c r="SCA26" s="19"/>
      <c r="SCB26" s="19"/>
      <c r="SCC26" s="19"/>
      <c r="SCD26" s="19"/>
      <c r="SCE26" s="19"/>
      <c r="SCF26" s="19"/>
      <c r="SCG26" s="19"/>
      <c r="SCH26" s="19"/>
      <c r="SCI26" s="19"/>
      <c r="SCJ26" s="19"/>
      <c r="SCK26" s="19"/>
      <c r="SCL26" s="19"/>
      <c r="SCM26" s="19"/>
      <c r="SCN26" s="19"/>
      <c r="SCO26" s="19"/>
      <c r="SCP26" s="19"/>
      <c r="SCQ26" s="19"/>
      <c r="SCR26" s="19"/>
      <c r="SCS26" s="19"/>
      <c r="SCT26" s="19"/>
      <c r="SCU26" s="19"/>
      <c r="SCV26" s="19"/>
      <c r="SCW26" s="19"/>
      <c r="SCX26" s="19"/>
      <c r="SCY26" s="19"/>
      <c r="SCZ26" s="19"/>
      <c r="SDA26" s="19"/>
      <c r="SDB26" s="19"/>
      <c r="SDC26" s="19"/>
      <c r="SDD26" s="19"/>
      <c r="SDE26" s="19"/>
      <c r="SDF26" s="19"/>
      <c r="SDG26" s="19"/>
      <c r="SDH26" s="19"/>
      <c r="SDI26" s="19"/>
      <c r="SDJ26" s="19"/>
      <c r="SDK26" s="19"/>
      <c r="SDL26" s="19"/>
      <c r="SDM26" s="19"/>
      <c r="SDN26" s="19"/>
      <c r="SDO26" s="19"/>
      <c r="SDP26" s="19"/>
      <c r="SDQ26" s="19"/>
      <c r="SDR26" s="19"/>
      <c r="SDS26" s="19"/>
      <c r="SDT26" s="19"/>
      <c r="SDU26" s="19"/>
      <c r="SDV26" s="19"/>
      <c r="SDW26" s="19"/>
      <c r="SDX26" s="19"/>
      <c r="SDY26" s="19"/>
      <c r="SDZ26" s="19"/>
      <c r="SEA26" s="19"/>
      <c r="SEB26" s="19"/>
      <c r="SEC26" s="19"/>
      <c r="SED26" s="19"/>
      <c r="SEE26" s="19"/>
      <c r="SEF26" s="19"/>
      <c r="SEG26" s="19"/>
      <c r="SEH26" s="19"/>
      <c r="SEI26" s="19"/>
      <c r="SEJ26" s="19"/>
      <c r="SEK26" s="19"/>
      <c r="SEL26" s="19"/>
      <c r="SEM26" s="19"/>
      <c r="SEN26" s="19"/>
      <c r="SEO26" s="19"/>
      <c r="SEP26" s="19"/>
      <c r="SEQ26" s="19"/>
      <c r="SER26" s="19"/>
      <c r="SES26" s="19"/>
      <c r="SET26" s="19"/>
      <c r="SEU26" s="19"/>
      <c r="SEV26" s="19"/>
      <c r="SEW26" s="19"/>
      <c r="SEX26" s="19"/>
      <c r="SEY26" s="19"/>
      <c r="SEZ26" s="19"/>
      <c r="SFA26" s="19"/>
      <c r="SFB26" s="19"/>
      <c r="SFC26" s="19"/>
      <c r="SFD26" s="19"/>
      <c r="SFE26" s="19"/>
      <c r="SFF26" s="19"/>
      <c r="SFG26" s="19"/>
      <c r="SFH26" s="19"/>
      <c r="SFI26" s="19"/>
      <c r="SFJ26" s="19"/>
      <c r="SFK26" s="19"/>
      <c r="SFL26" s="19"/>
      <c r="SFM26" s="19"/>
      <c r="SFN26" s="19"/>
      <c r="SFO26" s="19"/>
      <c r="SFP26" s="19"/>
      <c r="SFQ26" s="19"/>
      <c r="SFR26" s="19"/>
      <c r="SFS26" s="19"/>
      <c r="SFT26" s="19"/>
      <c r="SFU26" s="19"/>
      <c r="SFV26" s="19"/>
      <c r="SFW26" s="19"/>
      <c r="SFX26" s="19"/>
      <c r="SFY26" s="19"/>
      <c r="SFZ26" s="19"/>
      <c r="SGA26" s="19"/>
      <c r="SGB26" s="19"/>
      <c r="SGC26" s="19"/>
      <c r="SGD26" s="19"/>
      <c r="SGE26" s="19"/>
      <c r="SGF26" s="19"/>
      <c r="SGG26" s="19"/>
      <c r="SGH26" s="19"/>
      <c r="SGI26" s="19"/>
      <c r="SGJ26" s="19"/>
      <c r="SGK26" s="19"/>
      <c r="SGL26" s="19"/>
      <c r="SGM26" s="19"/>
      <c r="SGN26" s="19"/>
      <c r="SGO26" s="19"/>
      <c r="SGP26" s="19"/>
      <c r="SGQ26" s="19"/>
      <c r="SGR26" s="19"/>
      <c r="SGS26" s="19"/>
      <c r="SGT26" s="19"/>
      <c r="SGU26" s="19"/>
      <c r="SGV26" s="19"/>
      <c r="SGW26" s="19"/>
      <c r="SGX26" s="19"/>
      <c r="SGY26" s="19"/>
      <c r="SGZ26" s="19"/>
      <c r="SHA26" s="19"/>
      <c r="SHB26" s="19"/>
      <c r="SHC26" s="19"/>
      <c r="SHD26" s="19"/>
      <c r="SHE26" s="19"/>
      <c r="SHF26" s="19"/>
      <c r="SHG26" s="19"/>
      <c r="SHH26" s="19"/>
      <c r="SHI26" s="19"/>
      <c r="SHJ26" s="19"/>
      <c r="SHK26" s="19"/>
      <c r="SHL26" s="19"/>
      <c r="SHM26" s="19"/>
      <c r="SHN26" s="19"/>
      <c r="SHO26" s="19"/>
      <c r="SHP26" s="19"/>
      <c r="SHQ26" s="19"/>
      <c r="SHR26" s="19"/>
      <c r="SHS26" s="19"/>
      <c r="SHT26" s="19"/>
      <c r="SHU26" s="19"/>
      <c r="SHV26" s="19"/>
      <c r="SHW26" s="19"/>
      <c r="SHX26" s="19"/>
      <c r="SHY26" s="19"/>
      <c r="SHZ26" s="19"/>
      <c r="SIA26" s="19"/>
      <c r="SIB26" s="19"/>
      <c r="SIC26" s="19"/>
      <c r="SID26" s="19"/>
      <c r="SIE26" s="19"/>
      <c r="SIF26" s="19"/>
      <c r="SIG26" s="19"/>
      <c r="SIH26" s="19"/>
      <c r="SII26" s="19"/>
      <c r="SIJ26" s="19"/>
      <c r="SIK26" s="19"/>
      <c r="SIL26" s="19"/>
      <c r="SIM26" s="19"/>
      <c r="SIN26" s="19"/>
      <c r="SIO26" s="19"/>
      <c r="SIP26" s="19"/>
      <c r="SIQ26" s="19"/>
      <c r="SIR26" s="19"/>
      <c r="SIS26" s="19"/>
      <c r="SIT26" s="19"/>
      <c r="SIU26" s="19"/>
      <c r="SIV26" s="19"/>
      <c r="SIW26" s="19"/>
      <c r="SIX26" s="19"/>
      <c r="SIY26" s="19"/>
      <c r="SIZ26" s="19"/>
      <c r="SJA26" s="19"/>
      <c r="SJB26" s="19"/>
      <c r="SJC26" s="19"/>
      <c r="SJD26" s="19"/>
      <c r="SJE26" s="19"/>
      <c r="SJF26" s="19"/>
      <c r="SJG26" s="19"/>
      <c r="SJH26" s="19"/>
      <c r="SJI26" s="19"/>
      <c r="SJJ26" s="19"/>
      <c r="SJK26" s="19"/>
      <c r="SJL26" s="19"/>
      <c r="SJM26" s="19"/>
      <c r="SJN26" s="19"/>
      <c r="SJO26" s="19"/>
      <c r="SJP26" s="19"/>
      <c r="SJQ26" s="19"/>
      <c r="SJR26" s="19"/>
      <c r="SJS26" s="19"/>
      <c r="SJT26" s="19"/>
      <c r="SJU26" s="19"/>
      <c r="SJV26" s="19"/>
      <c r="SJW26" s="19"/>
      <c r="SJX26" s="19"/>
      <c r="SJY26" s="19"/>
      <c r="SJZ26" s="19"/>
      <c r="SKA26" s="19"/>
      <c r="SKB26" s="19"/>
      <c r="SKC26" s="19"/>
      <c r="SKD26" s="19"/>
      <c r="SKE26" s="19"/>
      <c r="SKF26" s="19"/>
      <c r="SKG26" s="19"/>
      <c r="SKH26" s="19"/>
      <c r="SKI26" s="19"/>
      <c r="SKJ26" s="19"/>
      <c r="SKK26" s="19"/>
      <c r="SKL26" s="19"/>
      <c r="SKM26" s="19"/>
      <c r="SKN26" s="19"/>
      <c r="SKO26" s="19"/>
      <c r="SKP26" s="19"/>
      <c r="SKQ26" s="19"/>
      <c r="SKR26" s="19"/>
      <c r="SKS26" s="19"/>
      <c r="SKT26" s="19"/>
      <c r="SKU26" s="19"/>
      <c r="SKV26" s="19"/>
      <c r="SKW26" s="19"/>
      <c r="SKX26" s="19"/>
      <c r="SKY26" s="19"/>
      <c r="SKZ26" s="19"/>
      <c r="SLA26" s="19"/>
      <c r="SLB26" s="19"/>
      <c r="SLC26" s="19"/>
      <c r="SLD26" s="19"/>
      <c r="SLE26" s="19"/>
      <c r="SLF26" s="19"/>
      <c r="SLG26" s="19"/>
      <c r="SLH26" s="19"/>
      <c r="SLI26" s="19"/>
      <c r="SLJ26" s="19"/>
      <c r="SLK26" s="19"/>
      <c r="SLL26" s="19"/>
      <c r="SLM26" s="19"/>
      <c r="SLN26" s="19"/>
      <c r="SLO26" s="19"/>
      <c r="SLP26" s="19"/>
      <c r="SLQ26" s="19"/>
      <c r="SLR26" s="19"/>
      <c r="SLS26" s="19"/>
      <c r="SLT26" s="19"/>
      <c r="SLU26" s="19"/>
      <c r="SLV26" s="19"/>
      <c r="SLW26" s="19"/>
      <c r="SLX26" s="19"/>
      <c r="SLY26" s="19"/>
      <c r="SLZ26" s="19"/>
      <c r="SMA26" s="19"/>
      <c r="SMB26" s="19"/>
      <c r="SMC26" s="19"/>
      <c r="SMD26" s="19"/>
      <c r="SME26" s="19"/>
      <c r="SMF26" s="19"/>
      <c r="SMG26" s="19"/>
      <c r="SMH26" s="19"/>
      <c r="SMI26" s="19"/>
      <c r="SMJ26" s="19"/>
      <c r="SMK26" s="19"/>
      <c r="SML26" s="19"/>
      <c r="SMM26" s="19"/>
      <c r="SMN26" s="19"/>
      <c r="SMO26" s="19"/>
      <c r="SMP26" s="19"/>
      <c r="SMQ26" s="19"/>
      <c r="SMR26" s="19"/>
      <c r="SMS26" s="19"/>
      <c r="SMT26" s="19"/>
      <c r="SMU26" s="19"/>
      <c r="SMV26" s="19"/>
      <c r="SMW26" s="19"/>
      <c r="SMX26" s="19"/>
      <c r="SMY26" s="19"/>
      <c r="SMZ26" s="19"/>
      <c r="SNA26" s="19"/>
      <c r="SNB26" s="19"/>
      <c r="SNC26" s="19"/>
      <c r="SND26" s="19"/>
      <c r="SNE26" s="19"/>
      <c r="SNF26" s="19"/>
      <c r="SNG26" s="19"/>
      <c r="SNH26" s="19"/>
      <c r="SNI26" s="19"/>
      <c r="SNJ26" s="19"/>
      <c r="SNK26" s="19"/>
      <c r="SNL26" s="19"/>
      <c r="SNM26" s="19"/>
      <c r="SNN26" s="19"/>
      <c r="SNO26" s="19"/>
      <c r="SNP26" s="19"/>
      <c r="SNQ26" s="19"/>
      <c r="SNR26" s="19"/>
      <c r="SNS26" s="19"/>
      <c r="SNT26" s="19"/>
      <c r="SNU26" s="19"/>
      <c r="SNV26" s="19"/>
      <c r="SNW26" s="19"/>
      <c r="SNX26" s="19"/>
      <c r="SNY26" s="19"/>
      <c r="SNZ26" s="19"/>
      <c r="SOA26" s="19"/>
      <c r="SOB26" s="19"/>
      <c r="SOC26" s="19"/>
      <c r="SOD26" s="19"/>
      <c r="SOE26" s="19"/>
      <c r="SOF26" s="19"/>
      <c r="SOG26" s="19"/>
      <c r="SOH26" s="19"/>
      <c r="SOI26" s="19"/>
      <c r="SOJ26" s="19"/>
      <c r="SOK26" s="19"/>
      <c r="SOL26" s="19"/>
      <c r="SOM26" s="19"/>
      <c r="SON26" s="19"/>
      <c r="SOO26" s="19"/>
      <c r="SOP26" s="19"/>
      <c r="SOQ26" s="19"/>
      <c r="SOR26" s="19"/>
      <c r="SOS26" s="19"/>
      <c r="SOT26" s="19"/>
      <c r="SOU26" s="19"/>
      <c r="SOV26" s="19"/>
      <c r="SOW26" s="19"/>
      <c r="SOX26" s="19"/>
      <c r="SOY26" s="19"/>
      <c r="SOZ26" s="19"/>
      <c r="SPA26" s="19"/>
      <c r="SPB26" s="19"/>
      <c r="SPC26" s="19"/>
      <c r="SPD26" s="19"/>
      <c r="SPE26" s="19"/>
      <c r="SPF26" s="19"/>
      <c r="SPG26" s="19"/>
      <c r="SPH26" s="19"/>
      <c r="SPI26" s="19"/>
      <c r="SPJ26" s="19"/>
      <c r="SPK26" s="19"/>
      <c r="SPL26" s="19"/>
      <c r="SPM26" s="19"/>
      <c r="SPN26" s="19"/>
      <c r="SPO26" s="19"/>
      <c r="SPP26" s="19"/>
      <c r="SPQ26" s="19"/>
      <c r="SPR26" s="19"/>
      <c r="SPS26" s="19"/>
      <c r="SPT26" s="19"/>
      <c r="SPU26" s="19"/>
      <c r="SPV26" s="19"/>
      <c r="SPW26" s="19"/>
      <c r="SPX26" s="19"/>
      <c r="SPY26" s="19"/>
      <c r="SPZ26" s="19"/>
      <c r="SQA26" s="19"/>
      <c r="SQB26" s="19"/>
      <c r="SQC26" s="19"/>
      <c r="SQD26" s="19"/>
      <c r="SQE26" s="19"/>
      <c r="SQF26" s="19"/>
      <c r="SQG26" s="19"/>
      <c r="SQH26" s="19"/>
      <c r="SQI26" s="19"/>
      <c r="SQJ26" s="19"/>
      <c r="SQK26" s="19"/>
      <c r="SQL26" s="19"/>
      <c r="SQM26" s="19"/>
      <c r="SQN26" s="19"/>
      <c r="SQO26" s="19"/>
      <c r="SQP26" s="19"/>
      <c r="SQQ26" s="19"/>
      <c r="SQR26" s="19"/>
      <c r="SQS26" s="19"/>
      <c r="SQT26" s="19"/>
      <c r="SQU26" s="19"/>
      <c r="SQV26" s="19"/>
      <c r="SQW26" s="19"/>
      <c r="SQX26" s="19"/>
      <c r="SQY26" s="19"/>
      <c r="SQZ26" s="19"/>
      <c r="SRA26" s="19"/>
      <c r="SRB26" s="19"/>
      <c r="SRC26" s="19"/>
      <c r="SRD26" s="19"/>
      <c r="SRE26" s="19"/>
      <c r="SRF26" s="19"/>
      <c r="SRG26" s="19"/>
      <c r="SRH26" s="19"/>
      <c r="SRI26" s="19"/>
      <c r="SRJ26" s="19"/>
      <c r="SRK26" s="19"/>
      <c r="SRL26" s="19"/>
      <c r="SRM26" s="19"/>
      <c r="SRN26" s="19"/>
      <c r="SRO26" s="19"/>
      <c r="SRP26" s="19"/>
      <c r="SRQ26" s="19"/>
      <c r="SRR26" s="19"/>
      <c r="SRS26" s="19"/>
      <c r="SRT26" s="19"/>
      <c r="SRU26" s="19"/>
      <c r="SRV26" s="19"/>
      <c r="SRW26" s="19"/>
      <c r="SRX26" s="19"/>
      <c r="SRY26" s="19"/>
      <c r="SRZ26" s="19"/>
      <c r="SSA26" s="19"/>
      <c r="SSB26" s="19"/>
      <c r="SSC26" s="19"/>
      <c r="SSD26" s="19"/>
      <c r="SSE26" s="19"/>
      <c r="SSF26" s="19"/>
      <c r="SSG26" s="19"/>
      <c r="SSH26" s="19"/>
      <c r="SSI26" s="19"/>
      <c r="SSJ26" s="19"/>
      <c r="SSK26" s="19"/>
      <c r="SSL26" s="19"/>
      <c r="SSM26" s="19"/>
      <c r="SSN26" s="19"/>
      <c r="SSO26" s="19"/>
      <c r="SSP26" s="19"/>
      <c r="SSQ26" s="19"/>
      <c r="SSR26" s="19"/>
      <c r="SSS26" s="19"/>
      <c r="SST26" s="19"/>
      <c r="SSU26" s="19"/>
      <c r="SSV26" s="19"/>
      <c r="SSW26" s="19"/>
      <c r="SSX26" s="19"/>
      <c r="SSY26" s="19"/>
      <c r="SSZ26" s="19"/>
      <c r="STA26" s="19"/>
      <c r="STB26" s="19"/>
      <c r="STC26" s="19"/>
      <c r="STD26" s="19"/>
      <c r="STE26" s="19"/>
      <c r="STF26" s="19"/>
      <c r="STG26" s="19"/>
      <c r="STH26" s="19"/>
      <c r="STI26" s="19"/>
      <c r="STJ26" s="19"/>
      <c r="STK26" s="19"/>
      <c r="STL26" s="19"/>
      <c r="STM26" s="19"/>
      <c r="STN26" s="19"/>
      <c r="STO26" s="19"/>
      <c r="STP26" s="19"/>
      <c r="STQ26" s="19"/>
      <c r="STR26" s="19"/>
      <c r="STS26" s="19"/>
      <c r="STT26" s="19"/>
      <c r="STU26" s="19"/>
      <c r="STV26" s="19"/>
      <c r="STW26" s="19"/>
      <c r="STX26" s="19"/>
      <c r="STY26" s="19"/>
      <c r="STZ26" s="19"/>
      <c r="SUA26" s="19"/>
      <c r="SUB26" s="19"/>
      <c r="SUC26" s="19"/>
      <c r="SUD26" s="19"/>
      <c r="SUE26" s="19"/>
      <c r="SUF26" s="19"/>
      <c r="SUG26" s="19"/>
      <c r="SUH26" s="19"/>
      <c r="SUI26" s="19"/>
      <c r="SUJ26" s="19"/>
      <c r="SUK26" s="19"/>
      <c r="SUL26" s="19"/>
      <c r="SUM26" s="19"/>
      <c r="SUN26" s="19"/>
      <c r="SUO26" s="19"/>
      <c r="SUP26" s="19"/>
      <c r="SUQ26" s="19"/>
      <c r="SUR26" s="19"/>
      <c r="SUS26" s="19"/>
      <c r="SUT26" s="19"/>
      <c r="SUU26" s="19"/>
      <c r="SUV26" s="19"/>
      <c r="SUW26" s="19"/>
      <c r="SUX26" s="19"/>
      <c r="SUY26" s="19"/>
      <c r="SUZ26" s="19"/>
      <c r="SVA26" s="19"/>
      <c r="SVB26" s="19"/>
      <c r="SVC26" s="19"/>
      <c r="SVD26" s="19"/>
      <c r="SVE26" s="19"/>
      <c r="SVF26" s="19"/>
      <c r="SVG26" s="19"/>
      <c r="SVH26" s="19"/>
      <c r="SVI26" s="19"/>
      <c r="SVJ26" s="19"/>
      <c r="SVK26" s="19"/>
      <c r="SVL26" s="19"/>
      <c r="SVM26" s="19"/>
      <c r="SVN26" s="19"/>
      <c r="SVO26" s="19"/>
      <c r="SVP26" s="19"/>
      <c r="SVQ26" s="19"/>
      <c r="SVR26" s="19"/>
      <c r="SVS26" s="19"/>
      <c r="SVT26" s="19"/>
      <c r="SVU26" s="19"/>
      <c r="SVV26" s="19"/>
      <c r="SVW26" s="19"/>
      <c r="SVX26" s="19"/>
      <c r="SVY26" s="19"/>
      <c r="SVZ26" s="19"/>
      <c r="SWA26" s="19"/>
      <c r="SWB26" s="19"/>
      <c r="SWC26" s="19"/>
      <c r="SWD26" s="19"/>
      <c r="SWE26" s="19"/>
      <c r="SWF26" s="19"/>
      <c r="SWG26" s="19"/>
      <c r="SWH26" s="19"/>
      <c r="SWI26" s="19"/>
      <c r="SWJ26" s="19"/>
      <c r="SWK26" s="19"/>
      <c r="SWL26" s="19"/>
      <c r="SWM26" s="19"/>
      <c r="SWN26" s="19"/>
      <c r="SWO26" s="19"/>
      <c r="SWP26" s="19"/>
      <c r="SWQ26" s="19"/>
      <c r="SWR26" s="19"/>
      <c r="SWS26" s="19"/>
      <c r="SWT26" s="19"/>
      <c r="SWU26" s="19"/>
      <c r="SWV26" s="19"/>
      <c r="SWW26" s="19"/>
      <c r="SWX26" s="19"/>
      <c r="SWY26" s="19"/>
      <c r="SWZ26" s="19"/>
      <c r="SXA26" s="19"/>
      <c r="SXB26" s="19"/>
      <c r="SXC26" s="19"/>
      <c r="SXD26" s="19"/>
      <c r="SXE26" s="19"/>
      <c r="SXF26" s="19"/>
      <c r="SXG26" s="19"/>
      <c r="SXH26" s="19"/>
      <c r="SXI26" s="19"/>
      <c r="SXJ26" s="19"/>
      <c r="SXK26" s="19"/>
      <c r="SXL26" s="19"/>
      <c r="SXM26" s="19"/>
      <c r="SXN26" s="19"/>
      <c r="SXO26" s="19"/>
      <c r="SXP26" s="19"/>
      <c r="SXQ26" s="19"/>
      <c r="SXR26" s="19"/>
      <c r="SXS26" s="19"/>
      <c r="SXT26" s="19"/>
      <c r="SXU26" s="19"/>
      <c r="SXV26" s="19"/>
      <c r="SXW26" s="19"/>
      <c r="SXX26" s="19"/>
      <c r="SXY26" s="19"/>
      <c r="SXZ26" s="19"/>
      <c r="SYA26" s="19"/>
      <c r="SYB26" s="19"/>
      <c r="SYC26" s="19"/>
      <c r="SYD26" s="19"/>
      <c r="SYE26" s="19"/>
      <c r="SYF26" s="19"/>
      <c r="SYG26" s="19"/>
      <c r="SYH26" s="19"/>
      <c r="SYI26" s="19"/>
      <c r="SYJ26" s="19"/>
      <c r="SYK26" s="19"/>
      <c r="SYL26" s="19"/>
      <c r="SYM26" s="19"/>
      <c r="SYN26" s="19"/>
      <c r="SYO26" s="19"/>
      <c r="SYP26" s="19"/>
      <c r="SYQ26" s="19"/>
      <c r="SYR26" s="19"/>
      <c r="SYS26" s="19"/>
      <c r="SYT26" s="19"/>
      <c r="SYU26" s="19"/>
      <c r="SYV26" s="19"/>
      <c r="SYW26" s="19"/>
      <c r="SYX26" s="19"/>
      <c r="SYY26" s="19"/>
      <c r="SYZ26" s="19"/>
      <c r="SZA26" s="19"/>
      <c r="SZB26" s="19"/>
      <c r="SZC26" s="19"/>
      <c r="SZD26" s="19"/>
      <c r="SZE26" s="19"/>
      <c r="SZF26" s="19"/>
      <c r="SZG26" s="19"/>
      <c r="SZH26" s="19"/>
      <c r="SZI26" s="19"/>
      <c r="SZJ26" s="19"/>
      <c r="SZK26" s="19"/>
      <c r="SZL26" s="19"/>
      <c r="SZM26" s="19"/>
      <c r="SZN26" s="19"/>
      <c r="SZO26" s="19"/>
      <c r="SZP26" s="19"/>
      <c r="SZQ26" s="19"/>
      <c r="SZR26" s="19"/>
      <c r="SZS26" s="19"/>
      <c r="SZT26" s="19"/>
      <c r="SZU26" s="19"/>
      <c r="SZV26" s="19"/>
      <c r="SZW26" s="19"/>
      <c r="SZX26" s="19"/>
      <c r="SZY26" s="19"/>
      <c r="SZZ26" s="19"/>
      <c r="TAA26" s="19"/>
      <c r="TAB26" s="19"/>
      <c r="TAC26" s="19"/>
      <c r="TAD26" s="19"/>
      <c r="TAE26" s="19"/>
      <c r="TAF26" s="19"/>
      <c r="TAG26" s="19"/>
      <c r="TAH26" s="19"/>
      <c r="TAI26" s="19"/>
      <c r="TAJ26" s="19"/>
      <c r="TAK26" s="19"/>
      <c r="TAL26" s="19"/>
      <c r="TAM26" s="19"/>
      <c r="TAN26" s="19"/>
      <c r="TAO26" s="19"/>
      <c r="TAP26" s="19"/>
      <c r="TAQ26" s="19"/>
      <c r="TAR26" s="19"/>
      <c r="TAS26" s="19"/>
      <c r="TAT26" s="19"/>
      <c r="TAU26" s="19"/>
      <c r="TAV26" s="19"/>
      <c r="TAW26" s="19"/>
      <c r="TAX26" s="19"/>
      <c r="TAY26" s="19"/>
      <c r="TAZ26" s="19"/>
      <c r="TBA26" s="19"/>
      <c r="TBB26" s="19"/>
      <c r="TBC26" s="19"/>
      <c r="TBD26" s="19"/>
      <c r="TBE26" s="19"/>
      <c r="TBF26" s="19"/>
      <c r="TBG26" s="19"/>
      <c r="TBH26" s="19"/>
      <c r="TBI26" s="19"/>
      <c r="TBJ26" s="19"/>
      <c r="TBK26" s="19"/>
      <c r="TBL26" s="19"/>
      <c r="TBM26" s="19"/>
      <c r="TBN26" s="19"/>
      <c r="TBO26" s="19"/>
      <c r="TBP26" s="19"/>
      <c r="TBQ26" s="19"/>
      <c r="TBR26" s="19"/>
      <c r="TBS26" s="19"/>
      <c r="TBT26" s="19"/>
      <c r="TBU26" s="19"/>
      <c r="TBV26" s="19"/>
      <c r="TBW26" s="19"/>
      <c r="TBX26" s="19"/>
      <c r="TBY26" s="19"/>
      <c r="TBZ26" s="19"/>
      <c r="TCA26" s="19"/>
      <c r="TCB26" s="19"/>
      <c r="TCC26" s="19"/>
      <c r="TCD26" s="19"/>
      <c r="TCE26" s="19"/>
      <c r="TCF26" s="19"/>
      <c r="TCG26" s="19"/>
      <c r="TCH26" s="19"/>
      <c r="TCI26" s="19"/>
      <c r="TCJ26" s="19"/>
      <c r="TCK26" s="19"/>
      <c r="TCL26" s="19"/>
      <c r="TCM26" s="19"/>
      <c r="TCN26" s="19"/>
      <c r="TCO26" s="19"/>
      <c r="TCP26" s="19"/>
      <c r="TCQ26" s="19"/>
      <c r="TCR26" s="19"/>
      <c r="TCS26" s="19"/>
      <c r="TCT26" s="19"/>
      <c r="TCU26" s="19"/>
      <c r="TCV26" s="19"/>
      <c r="TCW26" s="19"/>
      <c r="TCX26" s="19"/>
      <c r="TCY26" s="19"/>
      <c r="TCZ26" s="19"/>
      <c r="TDA26" s="19"/>
      <c r="TDB26" s="19"/>
      <c r="TDC26" s="19"/>
      <c r="TDD26" s="19"/>
      <c r="TDE26" s="19"/>
      <c r="TDF26" s="19"/>
      <c r="TDG26" s="19"/>
      <c r="TDH26" s="19"/>
      <c r="TDI26" s="19"/>
      <c r="TDJ26" s="19"/>
      <c r="TDK26" s="19"/>
      <c r="TDL26" s="19"/>
      <c r="TDM26" s="19"/>
      <c r="TDN26" s="19"/>
      <c r="TDO26" s="19"/>
      <c r="TDP26" s="19"/>
      <c r="TDQ26" s="19"/>
      <c r="TDR26" s="19"/>
      <c r="TDS26" s="19"/>
      <c r="TDT26" s="19"/>
      <c r="TDU26" s="19"/>
      <c r="TDV26" s="19"/>
      <c r="TDW26" s="19"/>
      <c r="TDX26" s="19"/>
      <c r="TDY26" s="19"/>
      <c r="TDZ26" s="19"/>
      <c r="TEA26" s="19"/>
      <c r="TEB26" s="19"/>
      <c r="TEC26" s="19"/>
      <c r="TED26" s="19"/>
      <c r="TEE26" s="19"/>
      <c r="TEF26" s="19"/>
      <c r="TEG26" s="19"/>
      <c r="TEH26" s="19"/>
      <c r="TEI26" s="19"/>
      <c r="TEJ26" s="19"/>
      <c r="TEK26" s="19"/>
      <c r="TEL26" s="19"/>
      <c r="TEM26" s="19"/>
      <c r="TEN26" s="19"/>
      <c r="TEO26" s="19"/>
      <c r="TEP26" s="19"/>
      <c r="TEQ26" s="19"/>
      <c r="TER26" s="19"/>
      <c r="TES26" s="19"/>
      <c r="TET26" s="19"/>
      <c r="TEU26" s="19"/>
      <c r="TEV26" s="19"/>
      <c r="TEW26" s="19"/>
      <c r="TEX26" s="19"/>
      <c r="TEY26" s="19"/>
      <c r="TEZ26" s="19"/>
      <c r="TFA26" s="19"/>
      <c r="TFB26" s="19"/>
      <c r="TFC26" s="19"/>
      <c r="TFD26" s="19"/>
      <c r="TFE26" s="19"/>
      <c r="TFF26" s="19"/>
      <c r="TFG26" s="19"/>
      <c r="TFH26" s="19"/>
      <c r="TFI26" s="19"/>
      <c r="TFJ26" s="19"/>
      <c r="TFK26" s="19"/>
      <c r="TFL26" s="19"/>
      <c r="TFM26" s="19"/>
      <c r="TFN26" s="19"/>
      <c r="TFO26" s="19"/>
      <c r="TFP26" s="19"/>
      <c r="TFQ26" s="19"/>
      <c r="TFR26" s="19"/>
      <c r="TFS26" s="19"/>
      <c r="TFT26" s="19"/>
      <c r="TFU26" s="19"/>
      <c r="TFV26" s="19"/>
      <c r="TFW26" s="19"/>
      <c r="TFX26" s="19"/>
      <c r="TFY26" s="19"/>
      <c r="TFZ26" s="19"/>
      <c r="TGA26" s="19"/>
      <c r="TGB26" s="19"/>
      <c r="TGC26" s="19"/>
      <c r="TGD26" s="19"/>
      <c r="TGE26" s="19"/>
      <c r="TGF26" s="19"/>
      <c r="TGG26" s="19"/>
      <c r="TGH26" s="19"/>
      <c r="TGI26" s="19"/>
      <c r="TGJ26" s="19"/>
      <c r="TGK26" s="19"/>
      <c r="TGL26" s="19"/>
      <c r="TGM26" s="19"/>
      <c r="TGN26" s="19"/>
      <c r="TGO26" s="19"/>
      <c r="TGP26" s="19"/>
      <c r="TGQ26" s="19"/>
      <c r="TGR26" s="19"/>
      <c r="TGS26" s="19"/>
      <c r="TGT26" s="19"/>
      <c r="TGU26" s="19"/>
      <c r="TGV26" s="19"/>
      <c r="TGW26" s="19"/>
      <c r="TGX26" s="19"/>
      <c r="TGY26" s="19"/>
      <c r="TGZ26" s="19"/>
      <c r="THA26" s="19"/>
      <c r="THB26" s="19"/>
      <c r="THC26" s="19"/>
      <c r="THD26" s="19"/>
      <c r="THE26" s="19"/>
      <c r="THF26" s="19"/>
      <c r="THG26" s="19"/>
      <c r="THH26" s="19"/>
      <c r="THI26" s="19"/>
      <c r="THJ26" s="19"/>
      <c r="THK26" s="19"/>
      <c r="THL26" s="19"/>
      <c r="THM26" s="19"/>
      <c r="THN26" s="19"/>
      <c r="THO26" s="19"/>
      <c r="THP26" s="19"/>
      <c r="THQ26" s="19"/>
      <c r="THR26" s="19"/>
      <c r="THS26" s="19"/>
      <c r="THT26" s="19"/>
      <c r="THU26" s="19"/>
      <c r="THV26" s="19"/>
      <c r="THW26" s="19"/>
      <c r="THX26" s="19"/>
      <c r="THY26" s="19"/>
      <c r="THZ26" s="19"/>
      <c r="TIA26" s="19"/>
      <c r="TIB26" s="19"/>
      <c r="TIC26" s="19"/>
      <c r="TID26" s="19"/>
      <c r="TIE26" s="19"/>
      <c r="TIF26" s="19"/>
      <c r="TIG26" s="19"/>
      <c r="TIH26" s="19"/>
      <c r="TII26" s="19"/>
      <c r="TIJ26" s="19"/>
      <c r="TIK26" s="19"/>
      <c r="TIL26" s="19"/>
      <c r="TIM26" s="19"/>
      <c r="TIN26" s="19"/>
      <c r="TIO26" s="19"/>
      <c r="TIP26" s="19"/>
      <c r="TIQ26" s="19"/>
      <c r="TIR26" s="19"/>
      <c r="TIS26" s="19"/>
      <c r="TIT26" s="19"/>
      <c r="TIU26" s="19"/>
      <c r="TIV26" s="19"/>
      <c r="TIW26" s="19"/>
      <c r="TIX26" s="19"/>
      <c r="TIY26" s="19"/>
      <c r="TIZ26" s="19"/>
      <c r="TJA26" s="19"/>
      <c r="TJB26" s="19"/>
      <c r="TJC26" s="19"/>
      <c r="TJD26" s="19"/>
      <c r="TJE26" s="19"/>
      <c r="TJF26" s="19"/>
      <c r="TJG26" s="19"/>
      <c r="TJH26" s="19"/>
      <c r="TJI26" s="19"/>
      <c r="TJJ26" s="19"/>
      <c r="TJK26" s="19"/>
      <c r="TJL26" s="19"/>
      <c r="TJM26" s="19"/>
      <c r="TJN26" s="19"/>
      <c r="TJO26" s="19"/>
      <c r="TJP26" s="19"/>
      <c r="TJQ26" s="19"/>
      <c r="TJR26" s="19"/>
      <c r="TJS26" s="19"/>
      <c r="TJT26" s="19"/>
      <c r="TJU26" s="19"/>
      <c r="TJV26" s="19"/>
      <c r="TJW26" s="19"/>
      <c r="TJX26" s="19"/>
      <c r="TJY26" s="19"/>
      <c r="TJZ26" s="19"/>
      <c r="TKA26" s="19"/>
      <c r="TKB26" s="19"/>
      <c r="TKC26" s="19"/>
      <c r="TKD26" s="19"/>
      <c r="TKE26" s="19"/>
      <c r="TKF26" s="19"/>
      <c r="TKG26" s="19"/>
      <c r="TKH26" s="19"/>
      <c r="TKI26" s="19"/>
      <c r="TKJ26" s="19"/>
      <c r="TKK26" s="19"/>
      <c r="TKL26" s="19"/>
      <c r="TKM26" s="19"/>
      <c r="TKN26" s="19"/>
      <c r="TKO26" s="19"/>
      <c r="TKP26" s="19"/>
      <c r="TKQ26" s="19"/>
      <c r="TKR26" s="19"/>
      <c r="TKS26" s="19"/>
      <c r="TKT26" s="19"/>
      <c r="TKU26" s="19"/>
      <c r="TKV26" s="19"/>
      <c r="TKW26" s="19"/>
      <c r="TKX26" s="19"/>
      <c r="TKY26" s="19"/>
      <c r="TKZ26" s="19"/>
      <c r="TLA26" s="19"/>
      <c r="TLB26" s="19"/>
      <c r="TLC26" s="19"/>
      <c r="TLD26" s="19"/>
      <c r="TLE26" s="19"/>
      <c r="TLF26" s="19"/>
      <c r="TLG26" s="19"/>
      <c r="TLH26" s="19"/>
      <c r="TLI26" s="19"/>
      <c r="TLJ26" s="19"/>
      <c r="TLK26" s="19"/>
      <c r="TLL26" s="19"/>
      <c r="TLM26" s="19"/>
      <c r="TLN26" s="19"/>
      <c r="TLO26" s="19"/>
      <c r="TLP26" s="19"/>
      <c r="TLQ26" s="19"/>
      <c r="TLR26" s="19"/>
      <c r="TLS26" s="19"/>
      <c r="TLT26" s="19"/>
      <c r="TLU26" s="19"/>
      <c r="TLV26" s="19"/>
      <c r="TLW26" s="19"/>
      <c r="TLX26" s="19"/>
      <c r="TLY26" s="19"/>
      <c r="TLZ26" s="19"/>
      <c r="TMA26" s="19"/>
      <c r="TMB26" s="19"/>
      <c r="TMC26" s="19"/>
      <c r="TMD26" s="19"/>
      <c r="TME26" s="19"/>
      <c r="TMF26" s="19"/>
      <c r="TMG26" s="19"/>
      <c r="TMH26" s="19"/>
      <c r="TMI26" s="19"/>
      <c r="TMJ26" s="19"/>
      <c r="TMK26" s="19"/>
      <c r="TML26" s="19"/>
      <c r="TMM26" s="19"/>
      <c r="TMN26" s="19"/>
      <c r="TMO26" s="19"/>
      <c r="TMP26" s="19"/>
      <c r="TMQ26" s="19"/>
      <c r="TMR26" s="19"/>
      <c r="TMS26" s="19"/>
      <c r="TMT26" s="19"/>
      <c r="TMU26" s="19"/>
      <c r="TMV26" s="19"/>
      <c r="TMW26" s="19"/>
      <c r="TMX26" s="19"/>
      <c r="TMY26" s="19"/>
      <c r="TMZ26" s="19"/>
      <c r="TNA26" s="19"/>
      <c r="TNB26" s="19"/>
      <c r="TNC26" s="19"/>
      <c r="TND26" s="19"/>
      <c r="TNE26" s="19"/>
      <c r="TNF26" s="19"/>
      <c r="TNG26" s="19"/>
      <c r="TNH26" s="19"/>
      <c r="TNI26" s="19"/>
      <c r="TNJ26" s="19"/>
      <c r="TNK26" s="19"/>
      <c r="TNL26" s="19"/>
      <c r="TNM26" s="19"/>
      <c r="TNN26" s="19"/>
      <c r="TNO26" s="19"/>
      <c r="TNP26" s="19"/>
      <c r="TNQ26" s="19"/>
      <c r="TNR26" s="19"/>
      <c r="TNS26" s="19"/>
      <c r="TNT26" s="19"/>
      <c r="TNU26" s="19"/>
      <c r="TNV26" s="19"/>
      <c r="TNW26" s="19"/>
      <c r="TNX26" s="19"/>
      <c r="TNY26" s="19"/>
      <c r="TNZ26" s="19"/>
      <c r="TOA26" s="19"/>
      <c r="TOB26" s="19"/>
      <c r="TOC26" s="19"/>
      <c r="TOD26" s="19"/>
      <c r="TOE26" s="19"/>
      <c r="TOF26" s="19"/>
      <c r="TOG26" s="19"/>
      <c r="TOH26" s="19"/>
      <c r="TOI26" s="19"/>
      <c r="TOJ26" s="19"/>
      <c r="TOK26" s="19"/>
      <c r="TOL26" s="19"/>
      <c r="TOM26" s="19"/>
      <c r="TON26" s="19"/>
      <c r="TOO26" s="19"/>
      <c r="TOP26" s="19"/>
      <c r="TOQ26" s="19"/>
      <c r="TOR26" s="19"/>
      <c r="TOS26" s="19"/>
      <c r="TOT26" s="19"/>
      <c r="TOU26" s="19"/>
      <c r="TOV26" s="19"/>
      <c r="TOW26" s="19"/>
      <c r="TOX26" s="19"/>
      <c r="TOY26" s="19"/>
      <c r="TOZ26" s="19"/>
      <c r="TPA26" s="19"/>
      <c r="TPB26" s="19"/>
      <c r="TPC26" s="19"/>
      <c r="TPD26" s="19"/>
      <c r="TPE26" s="19"/>
      <c r="TPF26" s="19"/>
      <c r="TPG26" s="19"/>
      <c r="TPH26" s="19"/>
      <c r="TPI26" s="19"/>
      <c r="TPJ26" s="19"/>
      <c r="TPK26" s="19"/>
      <c r="TPL26" s="19"/>
      <c r="TPM26" s="19"/>
      <c r="TPN26" s="19"/>
      <c r="TPO26" s="19"/>
      <c r="TPP26" s="19"/>
      <c r="TPQ26" s="19"/>
      <c r="TPR26" s="19"/>
      <c r="TPS26" s="19"/>
      <c r="TPT26" s="19"/>
      <c r="TPU26" s="19"/>
      <c r="TPV26" s="19"/>
      <c r="TPW26" s="19"/>
      <c r="TPX26" s="19"/>
      <c r="TPY26" s="19"/>
      <c r="TPZ26" s="19"/>
      <c r="TQA26" s="19"/>
      <c r="TQB26" s="19"/>
      <c r="TQC26" s="19"/>
      <c r="TQD26" s="19"/>
      <c r="TQE26" s="19"/>
      <c r="TQF26" s="19"/>
      <c r="TQG26" s="19"/>
      <c r="TQH26" s="19"/>
      <c r="TQI26" s="19"/>
      <c r="TQJ26" s="19"/>
      <c r="TQK26" s="19"/>
      <c r="TQL26" s="19"/>
      <c r="TQM26" s="19"/>
      <c r="TQN26" s="19"/>
      <c r="TQO26" s="19"/>
      <c r="TQP26" s="19"/>
      <c r="TQQ26" s="19"/>
      <c r="TQR26" s="19"/>
      <c r="TQS26" s="19"/>
      <c r="TQT26" s="19"/>
      <c r="TQU26" s="19"/>
      <c r="TQV26" s="19"/>
      <c r="TQW26" s="19"/>
      <c r="TQX26" s="19"/>
      <c r="TQY26" s="19"/>
      <c r="TQZ26" s="19"/>
      <c r="TRA26" s="19"/>
      <c r="TRB26" s="19"/>
      <c r="TRC26" s="19"/>
      <c r="TRD26" s="19"/>
      <c r="TRE26" s="19"/>
      <c r="TRF26" s="19"/>
      <c r="TRG26" s="19"/>
      <c r="TRH26" s="19"/>
      <c r="TRI26" s="19"/>
      <c r="TRJ26" s="19"/>
      <c r="TRK26" s="19"/>
      <c r="TRL26" s="19"/>
      <c r="TRM26" s="19"/>
      <c r="TRN26" s="19"/>
      <c r="TRO26" s="19"/>
      <c r="TRP26" s="19"/>
      <c r="TRQ26" s="19"/>
      <c r="TRR26" s="19"/>
      <c r="TRS26" s="19"/>
      <c r="TRT26" s="19"/>
      <c r="TRU26" s="19"/>
      <c r="TRV26" s="19"/>
      <c r="TRW26" s="19"/>
      <c r="TRX26" s="19"/>
      <c r="TRY26" s="19"/>
      <c r="TRZ26" s="19"/>
      <c r="TSA26" s="19"/>
      <c r="TSB26" s="19"/>
      <c r="TSC26" s="19"/>
      <c r="TSD26" s="19"/>
      <c r="TSE26" s="19"/>
      <c r="TSF26" s="19"/>
      <c r="TSG26" s="19"/>
      <c r="TSH26" s="19"/>
      <c r="TSI26" s="19"/>
      <c r="TSJ26" s="19"/>
      <c r="TSK26" s="19"/>
      <c r="TSL26" s="19"/>
      <c r="TSM26" s="19"/>
      <c r="TSN26" s="19"/>
      <c r="TSO26" s="19"/>
      <c r="TSP26" s="19"/>
      <c r="TSQ26" s="19"/>
      <c r="TSR26" s="19"/>
      <c r="TSS26" s="19"/>
      <c r="TST26" s="19"/>
      <c r="TSU26" s="19"/>
      <c r="TSV26" s="19"/>
      <c r="TSW26" s="19"/>
      <c r="TSX26" s="19"/>
      <c r="TSY26" s="19"/>
      <c r="TSZ26" s="19"/>
      <c r="TTA26" s="19"/>
      <c r="TTB26" s="19"/>
      <c r="TTC26" s="19"/>
      <c r="TTD26" s="19"/>
      <c r="TTE26" s="19"/>
      <c r="TTF26" s="19"/>
      <c r="TTG26" s="19"/>
      <c r="TTH26" s="19"/>
      <c r="TTI26" s="19"/>
      <c r="TTJ26" s="19"/>
      <c r="TTK26" s="19"/>
      <c r="TTL26" s="19"/>
      <c r="TTM26" s="19"/>
      <c r="TTN26" s="19"/>
      <c r="TTO26" s="19"/>
      <c r="TTP26" s="19"/>
      <c r="TTQ26" s="19"/>
      <c r="TTR26" s="19"/>
      <c r="TTS26" s="19"/>
      <c r="TTT26" s="19"/>
      <c r="TTU26" s="19"/>
      <c r="TTV26" s="19"/>
      <c r="TTW26" s="19"/>
      <c r="TTX26" s="19"/>
      <c r="TTY26" s="19"/>
      <c r="TTZ26" s="19"/>
      <c r="TUA26" s="19"/>
      <c r="TUB26" s="19"/>
      <c r="TUC26" s="19"/>
      <c r="TUD26" s="19"/>
      <c r="TUE26" s="19"/>
      <c r="TUF26" s="19"/>
      <c r="TUG26" s="19"/>
      <c r="TUH26" s="19"/>
      <c r="TUI26" s="19"/>
      <c r="TUJ26" s="19"/>
      <c r="TUK26" s="19"/>
      <c r="TUL26" s="19"/>
      <c r="TUM26" s="19"/>
      <c r="TUN26" s="19"/>
      <c r="TUO26" s="19"/>
      <c r="TUP26" s="19"/>
      <c r="TUQ26" s="19"/>
      <c r="TUR26" s="19"/>
      <c r="TUS26" s="19"/>
      <c r="TUT26" s="19"/>
      <c r="TUU26" s="19"/>
      <c r="TUV26" s="19"/>
      <c r="TUW26" s="19"/>
      <c r="TUX26" s="19"/>
      <c r="TUY26" s="19"/>
      <c r="TUZ26" s="19"/>
      <c r="TVA26" s="19"/>
      <c r="TVB26" s="19"/>
      <c r="TVC26" s="19"/>
      <c r="TVD26" s="19"/>
      <c r="TVE26" s="19"/>
      <c r="TVF26" s="19"/>
      <c r="TVG26" s="19"/>
      <c r="TVH26" s="19"/>
      <c r="TVI26" s="19"/>
      <c r="TVJ26" s="19"/>
      <c r="TVK26" s="19"/>
      <c r="TVL26" s="19"/>
      <c r="TVM26" s="19"/>
      <c r="TVN26" s="19"/>
      <c r="TVO26" s="19"/>
      <c r="TVP26" s="19"/>
      <c r="TVQ26" s="19"/>
      <c r="TVR26" s="19"/>
      <c r="TVS26" s="19"/>
      <c r="TVT26" s="19"/>
      <c r="TVU26" s="19"/>
      <c r="TVV26" s="19"/>
      <c r="TVW26" s="19"/>
      <c r="TVX26" s="19"/>
      <c r="TVY26" s="19"/>
      <c r="TVZ26" s="19"/>
      <c r="TWA26" s="19"/>
      <c r="TWB26" s="19"/>
      <c r="TWC26" s="19"/>
      <c r="TWD26" s="19"/>
      <c r="TWE26" s="19"/>
      <c r="TWF26" s="19"/>
      <c r="TWG26" s="19"/>
      <c r="TWH26" s="19"/>
      <c r="TWI26" s="19"/>
      <c r="TWJ26" s="19"/>
      <c r="TWK26" s="19"/>
      <c r="TWL26" s="19"/>
      <c r="TWM26" s="19"/>
      <c r="TWN26" s="19"/>
      <c r="TWO26" s="19"/>
      <c r="TWP26" s="19"/>
      <c r="TWQ26" s="19"/>
      <c r="TWR26" s="19"/>
      <c r="TWS26" s="19"/>
      <c r="TWT26" s="19"/>
      <c r="TWU26" s="19"/>
      <c r="TWV26" s="19"/>
      <c r="TWW26" s="19"/>
      <c r="TWX26" s="19"/>
      <c r="TWY26" s="19"/>
      <c r="TWZ26" s="19"/>
      <c r="TXA26" s="19"/>
      <c r="TXB26" s="19"/>
      <c r="TXC26" s="19"/>
      <c r="TXD26" s="19"/>
      <c r="TXE26" s="19"/>
      <c r="TXF26" s="19"/>
      <c r="TXG26" s="19"/>
      <c r="TXH26" s="19"/>
      <c r="TXI26" s="19"/>
      <c r="TXJ26" s="19"/>
      <c r="TXK26" s="19"/>
      <c r="TXL26" s="19"/>
      <c r="TXM26" s="19"/>
      <c r="TXN26" s="19"/>
      <c r="TXO26" s="19"/>
      <c r="TXP26" s="19"/>
      <c r="TXQ26" s="19"/>
      <c r="TXR26" s="19"/>
      <c r="TXS26" s="19"/>
      <c r="TXT26" s="19"/>
      <c r="TXU26" s="19"/>
      <c r="TXV26" s="19"/>
      <c r="TXW26" s="19"/>
      <c r="TXX26" s="19"/>
      <c r="TXY26" s="19"/>
      <c r="TXZ26" s="19"/>
      <c r="TYA26" s="19"/>
      <c r="TYB26" s="19"/>
      <c r="TYC26" s="19"/>
      <c r="TYD26" s="19"/>
      <c r="TYE26" s="19"/>
      <c r="TYF26" s="19"/>
      <c r="TYG26" s="19"/>
      <c r="TYH26" s="19"/>
      <c r="TYI26" s="19"/>
      <c r="TYJ26" s="19"/>
      <c r="TYK26" s="19"/>
      <c r="TYL26" s="19"/>
      <c r="TYM26" s="19"/>
      <c r="TYN26" s="19"/>
      <c r="TYO26" s="19"/>
      <c r="TYP26" s="19"/>
      <c r="TYQ26" s="19"/>
      <c r="TYR26" s="19"/>
      <c r="TYS26" s="19"/>
      <c r="TYT26" s="19"/>
      <c r="TYU26" s="19"/>
      <c r="TYV26" s="19"/>
      <c r="TYW26" s="19"/>
      <c r="TYX26" s="19"/>
      <c r="TYY26" s="19"/>
      <c r="TYZ26" s="19"/>
      <c r="TZA26" s="19"/>
      <c r="TZB26" s="19"/>
      <c r="TZC26" s="19"/>
      <c r="TZD26" s="19"/>
      <c r="TZE26" s="19"/>
      <c r="TZF26" s="19"/>
      <c r="TZG26" s="19"/>
      <c r="TZH26" s="19"/>
      <c r="TZI26" s="19"/>
      <c r="TZJ26" s="19"/>
      <c r="TZK26" s="19"/>
      <c r="TZL26" s="19"/>
      <c r="TZM26" s="19"/>
      <c r="TZN26" s="19"/>
      <c r="TZO26" s="19"/>
      <c r="TZP26" s="19"/>
      <c r="TZQ26" s="19"/>
      <c r="TZR26" s="19"/>
      <c r="TZS26" s="19"/>
      <c r="TZT26" s="19"/>
      <c r="TZU26" s="19"/>
      <c r="TZV26" s="19"/>
      <c r="TZW26" s="19"/>
      <c r="TZX26" s="19"/>
      <c r="TZY26" s="19"/>
      <c r="TZZ26" s="19"/>
      <c r="UAA26" s="19"/>
      <c r="UAB26" s="19"/>
      <c r="UAC26" s="19"/>
      <c r="UAD26" s="19"/>
      <c r="UAE26" s="19"/>
      <c r="UAF26" s="19"/>
      <c r="UAG26" s="19"/>
      <c r="UAH26" s="19"/>
      <c r="UAI26" s="19"/>
      <c r="UAJ26" s="19"/>
      <c r="UAK26" s="19"/>
      <c r="UAL26" s="19"/>
      <c r="UAM26" s="19"/>
      <c r="UAN26" s="19"/>
      <c r="UAO26" s="19"/>
      <c r="UAP26" s="19"/>
      <c r="UAQ26" s="19"/>
      <c r="UAR26" s="19"/>
      <c r="UAS26" s="19"/>
      <c r="UAT26" s="19"/>
      <c r="UAU26" s="19"/>
      <c r="UAV26" s="19"/>
      <c r="UAW26" s="19"/>
      <c r="UAX26" s="19"/>
      <c r="UAY26" s="19"/>
      <c r="UAZ26" s="19"/>
      <c r="UBA26" s="19"/>
      <c r="UBB26" s="19"/>
      <c r="UBC26" s="19"/>
      <c r="UBD26" s="19"/>
      <c r="UBE26" s="19"/>
      <c r="UBF26" s="19"/>
      <c r="UBG26" s="19"/>
      <c r="UBH26" s="19"/>
      <c r="UBI26" s="19"/>
      <c r="UBJ26" s="19"/>
      <c r="UBK26" s="19"/>
      <c r="UBL26" s="19"/>
      <c r="UBM26" s="19"/>
      <c r="UBN26" s="19"/>
      <c r="UBO26" s="19"/>
      <c r="UBP26" s="19"/>
      <c r="UBQ26" s="19"/>
      <c r="UBR26" s="19"/>
      <c r="UBS26" s="19"/>
      <c r="UBT26" s="19"/>
      <c r="UBU26" s="19"/>
      <c r="UBV26" s="19"/>
      <c r="UBW26" s="19"/>
      <c r="UBX26" s="19"/>
      <c r="UBY26" s="19"/>
      <c r="UBZ26" s="19"/>
      <c r="UCA26" s="19"/>
      <c r="UCB26" s="19"/>
      <c r="UCC26" s="19"/>
      <c r="UCD26" s="19"/>
      <c r="UCE26" s="19"/>
      <c r="UCF26" s="19"/>
      <c r="UCG26" s="19"/>
      <c r="UCH26" s="19"/>
      <c r="UCI26" s="19"/>
      <c r="UCJ26" s="19"/>
      <c r="UCK26" s="19"/>
      <c r="UCL26" s="19"/>
      <c r="UCM26" s="19"/>
      <c r="UCN26" s="19"/>
      <c r="UCO26" s="19"/>
      <c r="UCP26" s="19"/>
      <c r="UCQ26" s="19"/>
      <c r="UCR26" s="19"/>
      <c r="UCS26" s="19"/>
      <c r="UCT26" s="19"/>
      <c r="UCU26" s="19"/>
      <c r="UCV26" s="19"/>
      <c r="UCW26" s="19"/>
      <c r="UCX26" s="19"/>
      <c r="UCY26" s="19"/>
      <c r="UCZ26" s="19"/>
      <c r="UDA26" s="19"/>
      <c r="UDB26" s="19"/>
      <c r="UDC26" s="19"/>
      <c r="UDD26" s="19"/>
      <c r="UDE26" s="19"/>
      <c r="UDF26" s="19"/>
      <c r="UDG26" s="19"/>
      <c r="UDH26" s="19"/>
      <c r="UDI26" s="19"/>
      <c r="UDJ26" s="19"/>
      <c r="UDK26" s="19"/>
      <c r="UDL26" s="19"/>
      <c r="UDM26" s="19"/>
      <c r="UDN26" s="19"/>
      <c r="UDO26" s="19"/>
      <c r="UDP26" s="19"/>
      <c r="UDQ26" s="19"/>
      <c r="UDR26" s="19"/>
      <c r="UDS26" s="19"/>
      <c r="UDT26" s="19"/>
      <c r="UDU26" s="19"/>
      <c r="UDV26" s="19"/>
      <c r="UDW26" s="19"/>
      <c r="UDX26" s="19"/>
      <c r="UDY26" s="19"/>
      <c r="UDZ26" s="19"/>
      <c r="UEA26" s="19"/>
      <c r="UEB26" s="19"/>
      <c r="UEC26" s="19"/>
      <c r="UED26" s="19"/>
      <c r="UEE26" s="19"/>
      <c r="UEF26" s="19"/>
      <c r="UEG26" s="19"/>
      <c r="UEH26" s="19"/>
      <c r="UEI26" s="19"/>
      <c r="UEJ26" s="19"/>
      <c r="UEK26" s="19"/>
      <c r="UEL26" s="19"/>
      <c r="UEM26" s="19"/>
      <c r="UEN26" s="19"/>
      <c r="UEO26" s="19"/>
      <c r="UEP26" s="19"/>
      <c r="UEQ26" s="19"/>
      <c r="UER26" s="19"/>
      <c r="UES26" s="19"/>
      <c r="UET26" s="19"/>
      <c r="UEU26" s="19"/>
      <c r="UEV26" s="19"/>
      <c r="UEW26" s="19"/>
      <c r="UEX26" s="19"/>
      <c r="UEY26" s="19"/>
      <c r="UEZ26" s="19"/>
      <c r="UFA26" s="19"/>
      <c r="UFB26" s="19"/>
      <c r="UFC26" s="19"/>
      <c r="UFD26" s="19"/>
      <c r="UFE26" s="19"/>
      <c r="UFF26" s="19"/>
      <c r="UFG26" s="19"/>
      <c r="UFH26" s="19"/>
      <c r="UFI26" s="19"/>
      <c r="UFJ26" s="19"/>
      <c r="UFK26" s="19"/>
      <c r="UFL26" s="19"/>
      <c r="UFM26" s="19"/>
      <c r="UFN26" s="19"/>
      <c r="UFO26" s="19"/>
      <c r="UFP26" s="19"/>
      <c r="UFQ26" s="19"/>
      <c r="UFR26" s="19"/>
      <c r="UFS26" s="19"/>
      <c r="UFT26" s="19"/>
      <c r="UFU26" s="19"/>
      <c r="UFV26" s="19"/>
      <c r="UFW26" s="19"/>
      <c r="UFX26" s="19"/>
      <c r="UFY26" s="19"/>
      <c r="UFZ26" s="19"/>
      <c r="UGA26" s="19"/>
      <c r="UGB26" s="19"/>
      <c r="UGC26" s="19"/>
      <c r="UGD26" s="19"/>
      <c r="UGE26" s="19"/>
      <c r="UGF26" s="19"/>
      <c r="UGG26" s="19"/>
      <c r="UGH26" s="19"/>
      <c r="UGI26" s="19"/>
      <c r="UGJ26" s="19"/>
      <c r="UGK26" s="19"/>
      <c r="UGL26" s="19"/>
      <c r="UGM26" s="19"/>
      <c r="UGN26" s="19"/>
      <c r="UGO26" s="19"/>
      <c r="UGP26" s="19"/>
      <c r="UGQ26" s="19"/>
      <c r="UGR26" s="19"/>
      <c r="UGS26" s="19"/>
      <c r="UGT26" s="19"/>
      <c r="UGU26" s="19"/>
      <c r="UGV26" s="19"/>
      <c r="UGW26" s="19"/>
      <c r="UGX26" s="19"/>
      <c r="UGY26" s="19"/>
      <c r="UGZ26" s="19"/>
      <c r="UHA26" s="19"/>
      <c r="UHB26" s="19"/>
      <c r="UHC26" s="19"/>
      <c r="UHD26" s="19"/>
      <c r="UHE26" s="19"/>
      <c r="UHF26" s="19"/>
      <c r="UHG26" s="19"/>
      <c r="UHH26" s="19"/>
      <c r="UHI26" s="19"/>
      <c r="UHJ26" s="19"/>
      <c r="UHK26" s="19"/>
      <c r="UHL26" s="19"/>
      <c r="UHM26" s="19"/>
      <c r="UHN26" s="19"/>
      <c r="UHO26" s="19"/>
      <c r="UHP26" s="19"/>
      <c r="UHQ26" s="19"/>
      <c r="UHR26" s="19"/>
      <c r="UHS26" s="19"/>
      <c r="UHT26" s="19"/>
      <c r="UHU26" s="19"/>
      <c r="UHV26" s="19"/>
      <c r="UHW26" s="19"/>
      <c r="UHX26" s="19"/>
      <c r="UHY26" s="19"/>
      <c r="UHZ26" s="19"/>
      <c r="UIA26" s="19"/>
      <c r="UIB26" s="19"/>
      <c r="UIC26" s="19"/>
      <c r="UID26" s="19"/>
      <c r="UIE26" s="19"/>
      <c r="UIF26" s="19"/>
      <c r="UIG26" s="19"/>
      <c r="UIH26" s="19"/>
      <c r="UII26" s="19"/>
      <c r="UIJ26" s="19"/>
      <c r="UIK26" s="19"/>
      <c r="UIL26" s="19"/>
      <c r="UIM26" s="19"/>
      <c r="UIN26" s="19"/>
      <c r="UIO26" s="19"/>
      <c r="UIP26" s="19"/>
      <c r="UIQ26" s="19"/>
      <c r="UIR26" s="19"/>
      <c r="UIS26" s="19"/>
      <c r="UIT26" s="19"/>
      <c r="UIU26" s="19"/>
      <c r="UIV26" s="19"/>
      <c r="UIW26" s="19"/>
      <c r="UIX26" s="19"/>
      <c r="UIY26" s="19"/>
      <c r="UIZ26" s="19"/>
      <c r="UJA26" s="19"/>
      <c r="UJB26" s="19"/>
      <c r="UJC26" s="19"/>
      <c r="UJD26" s="19"/>
      <c r="UJE26" s="19"/>
      <c r="UJF26" s="19"/>
      <c r="UJG26" s="19"/>
      <c r="UJH26" s="19"/>
      <c r="UJI26" s="19"/>
      <c r="UJJ26" s="19"/>
      <c r="UJK26" s="19"/>
      <c r="UJL26" s="19"/>
      <c r="UJM26" s="19"/>
      <c r="UJN26" s="19"/>
      <c r="UJO26" s="19"/>
      <c r="UJP26" s="19"/>
      <c r="UJQ26" s="19"/>
      <c r="UJR26" s="19"/>
      <c r="UJS26" s="19"/>
      <c r="UJT26" s="19"/>
      <c r="UJU26" s="19"/>
      <c r="UJV26" s="19"/>
      <c r="UJW26" s="19"/>
      <c r="UJX26" s="19"/>
      <c r="UJY26" s="19"/>
      <c r="UJZ26" s="19"/>
      <c r="UKA26" s="19"/>
      <c r="UKB26" s="19"/>
      <c r="UKC26" s="19"/>
      <c r="UKD26" s="19"/>
      <c r="UKE26" s="19"/>
      <c r="UKF26" s="19"/>
      <c r="UKG26" s="19"/>
      <c r="UKH26" s="19"/>
      <c r="UKI26" s="19"/>
      <c r="UKJ26" s="19"/>
      <c r="UKK26" s="19"/>
      <c r="UKL26" s="19"/>
      <c r="UKM26" s="19"/>
      <c r="UKN26" s="19"/>
      <c r="UKO26" s="19"/>
      <c r="UKP26" s="19"/>
      <c r="UKQ26" s="19"/>
      <c r="UKR26" s="19"/>
      <c r="UKS26" s="19"/>
      <c r="UKT26" s="19"/>
      <c r="UKU26" s="19"/>
      <c r="UKV26" s="19"/>
      <c r="UKW26" s="19"/>
      <c r="UKX26" s="19"/>
      <c r="UKY26" s="19"/>
      <c r="UKZ26" s="19"/>
      <c r="ULA26" s="19"/>
      <c r="ULB26" s="19"/>
      <c r="ULC26" s="19"/>
      <c r="ULD26" s="19"/>
      <c r="ULE26" s="19"/>
      <c r="ULF26" s="19"/>
      <c r="ULG26" s="19"/>
      <c r="ULH26" s="19"/>
      <c r="ULI26" s="19"/>
      <c r="ULJ26" s="19"/>
      <c r="ULK26" s="19"/>
      <c r="ULL26" s="19"/>
      <c r="ULM26" s="19"/>
      <c r="ULN26" s="19"/>
      <c r="ULO26" s="19"/>
      <c r="ULP26" s="19"/>
      <c r="ULQ26" s="19"/>
      <c r="ULR26" s="19"/>
      <c r="ULS26" s="19"/>
      <c r="ULT26" s="19"/>
      <c r="ULU26" s="19"/>
      <c r="ULV26" s="19"/>
      <c r="ULW26" s="19"/>
      <c r="ULX26" s="19"/>
      <c r="ULY26" s="19"/>
      <c r="ULZ26" s="19"/>
      <c r="UMA26" s="19"/>
      <c r="UMB26" s="19"/>
      <c r="UMC26" s="19"/>
      <c r="UMD26" s="19"/>
      <c r="UME26" s="19"/>
      <c r="UMF26" s="19"/>
      <c r="UMG26" s="19"/>
      <c r="UMH26" s="19"/>
      <c r="UMI26" s="19"/>
      <c r="UMJ26" s="19"/>
      <c r="UMK26" s="19"/>
      <c r="UML26" s="19"/>
      <c r="UMM26" s="19"/>
      <c r="UMN26" s="19"/>
      <c r="UMO26" s="19"/>
      <c r="UMP26" s="19"/>
      <c r="UMQ26" s="19"/>
      <c r="UMR26" s="19"/>
      <c r="UMS26" s="19"/>
      <c r="UMT26" s="19"/>
      <c r="UMU26" s="19"/>
      <c r="UMV26" s="19"/>
      <c r="UMW26" s="19"/>
      <c r="UMX26" s="19"/>
      <c r="UMY26" s="19"/>
      <c r="UMZ26" s="19"/>
      <c r="UNA26" s="19"/>
      <c r="UNB26" s="19"/>
      <c r="UNC26" s="19"/>
      <c r="UND26" s="19"/>
      <c r="UNE26" s="19"/>
      <c r="UNF26" s="19"/>
      <c r="UNG26" s="19"/>
      <c r="UNH26" s="19"/>
      <c r="UNI26" s="19"/>
      <c r="UNJ26" s="19"/>
      <c r="UNK26" s="19"/>
      <c r="UNL26" s="19"/>
      <c r="UNM26" s="19"/>
      <c r="UNN26" s="19"/>
      <c r="UNO26" s="19"/>
      <c r="UNP26" s="19"/>
      <c r="UNQ26" s="19"/>
      <c r="UNR26" s="19"/>
      <c r="UNS26" s="19"/>
      <c r="UNT26" s="19"/>
      <c r="UNU26" s="19"/>
      <c r="UNV26" s="19"/>
      <c r="UNW26" s="19"/>
      <c r="UNX26" s="19"/>
      <c r="UNY26" s="19"/>
      <c r="UNZ26" s="19"/>
      <c r="UOA26" s="19"/>
      <c r="UOB26" s="19"/>
      <c r="UOC26" s="19"/>
      <c r="UOD26" s="19"/>
      <c r="UOE26" s="19"/>
      <c r="UOF26" s="19"/>
      <c r="UOG26" s="19"/>
      <c r="UOH26" s="19"/>
      <c r="UOI26" s="19"/>
      <c r="UOJ26" s="19"/>
      <c r="UOK26" s="19"/>
      <c r="UOL26" s="19"/>
      <c r="UOM26" s="19"/>
      <c r="UON26" s="19"/>
      <c r="UOO26" s="19"/>
      <c r="UOP26" s="19"/>
      <c r="UOQ26" s="19"/>
      <c r="UOR26" s="19"/>
      <c r="UOS26" s="19"/>
      <c r="UOT26" s="19"/>
      <c r="UOU26" s="19"/>
      <c r="UOV26" s="19"/>
      <c r="UOW26" s="19"/>
      <c r="UOX26" s="19"/>
      <c r="UOY26" s="19"/>
      <c r="UOZ26" s="19"/>
      <c r="UPA26" s="19"/>
      <c r="UPB26" s="19"/>
      <c r="UPC26" s="19"/>
      <c r="UPD26" s="19"/>
      <c r="UPE26" s="19"/>
      <c r="UPF26" s="19"/>
      <c r="UPG26" s="19"/>
      <c r="UPH26" s="19"/>
      <c r="UPI26" s="19"/>
      <c r="UPJ26" s="19"/>
      <c r="UPK26" s="19"/>
      <c r="UPL26" s="19"/>
      <c r="UPM26" s="19"/>
      <c r="UPN26" s="19"/>
      <c r="UPO26" s="19"/>
      <c r="UPP26" s="19"/>
      <c r="UPQ26" s="19"/>
      <c r="UPR26" s="19"/>
      <c r="UPS26" s="19"/>
      <c r="UPT26" s="19"/>
      <c r="UPU26" s="19"/>
      <c r="UPV26" s="19"/>
      <c r="UPW26" s="19"/>
      <c r="UPX26" s="19"/>
      <c r="UPY26" s="19"/>
      <c r="UPZ26" s="19"/>
      <c r="UQA26" s="19"/>
      <c r="UQB26" s="19"/>
      <c r="UQC26" s="19"/>
      <c r="UQD26" s="19"/>
      <c r="UQE26" s="19"/>
      <c r="UQF26" s="19"/>
      <c r="UQG26" s="19"/>
      <c r="UQH26" s="19"/>
      <c r="UQI26" s="19"/>
      <c r="UQJ26" s="19"/>
      <c r="UQK26" s="19"/>
      <c r="UQL26" s="19"/>
      <c r="UQM26" s="19"/>
      <c r="UQN26" s="19"/>
      <c r="UQO26" s="19"/>
      <c r="UQP26" s="19"/>
      <c r="UQQ26" s="19"/>
      <c r="UQR26" s="19"/>
      <c r="UQS26" s="19"/>
      <c r="UQT26" s="19"/>
      <c r="UQU26" s="19"/>
      <c r="UQV26" s="19"/>
      <c r="UQW26" s="19"/>
      <c r="UQX26" s="19"/>
      <c r="UQY26" s="19"/>
      <c r="UQZ26" s="19"/>
      <c r="URA26" s="19"/>
      <c r="URB26" s="19"/>
      <c r="URC26" s="19"/>
      <c r="URD26" s="19"/>
      <c r="URE26" s="19"/>
      <c r="URF26" s="19"/>
      <c r="URG26" s="19"/>
      <c r="URH26" s="19"/>
      <c r="URI26" s="19"/>
      <c r="URJ26" s="19"/>
      <c r="URK26" s="19"/>
      <c r="URL26" s="19"/>
      <c r="URM26" s="19"/>
      <c r="URN26" s="19"/>
      <c r="URO26" s="19"/>
      <c r="URP26" s="19"/>
      <c r="URQ26" s="19"/>
      <c r="URR26" s="19"/>
      <c r="URS26" s="19"/>
      <c r="URT26" s="19"/>
      <c r="URU26" s="19"/>
      <c r="URV26" s="19"/>
      <c r="URW26" s="19"/>
      <c r="URX26" s="19"/>
      <c r="URY26" s="19"/>
      <c r="URZ26" s="19"/>
      <c r="USA26" s="19"/>
      <c r="USB26" s="19"/>
      <c r="USC26" s="19"/>
      <c r="USD26" s="19"/>
      <c r="USE26" s="19"/>
      <c r="USF26" s="19"/>
      <c r="USG26" s="19"/>
      <c r="USH26" s="19"/>
      <c r="USI26" s="19"/>
      <c r="USJ26" s="19"/>
      <c r="USK26" s="19"/>
      <c r="USL26" s="19"/>
      <c r="USM26" s="19"/>
      <c r="USN26" s="19"/>
      <c r="USO26" s="19"/>
      <c r="USP26" s="19"/>
      <c r="USQ26" s="19"/>
      <c r="USR26" s="19"/>
      <c r="USS26" s="19"/>
      <c r="UST26" s="19"/>
      <c r="USU26" s="19"/>
      <c r="USV26" s="19"/>
      <c r="USW26" s="19"/>
      <c r="USX26" s="19"/>
      <c r="USY26" s="19"/>
      <c r="USZ26" s="19"/>
      <c r="UTA26" s="19"/>
      <c r="UTB26" s="19"/>
      <c r="UTC26" s="19"/>
      <c r="UTD26" s="19"/>
      <c r="UTE26" s="19"/>
      <c r="UTF26" s="19"/>
      <c r="UTG26" s="19"/>
      <c r="UTH26" s="19"/>
      <c r="UTI26" s="19"/>
      <c r="UTJ26" s="19"/>
      <c r="UTK26" s="19"/>
      <c r="UTL26" s="19"/>
      <c r="UTM26" s="19"/>
      <c r="UTN26" s="19"/>
      <c r="UTO26" s="19"/>
      <c r="UTP26" s="19"/>
      <c r="UTQ26" s="19"/>
      <c r="UTR26" s="19"/>
      <c r="UTS26" s="19"/>
      <c r="UTT26" s="19"/>
      <c r="UTU26" s="19"/>
      <c r="UTV26" s="19"/>
      <c r="UTW26" s="19"/>
      <c r="UTX26" s="19"/>
      <c r="UTY26" s="19"/>
      <c r="UTZ26" s="19"/>
      <c r="UUA26" s="19"/>
      <c r="UUB26" s="19"/>
      <c r="UUC26" s="19"/>
      <c r="UUD26" s="19"/>
      <c r="UUE26" s="19"/>
      <c r="UUF26" s="19"/>
      <c r="UUG26" s="19"/>
      <c r="UUH26" s="19"/>
      <c r="UUI26" s="19"/>
      <c r="UUJ26" s="19"/>
      <c r="UUK26" s="19"/>
      <c r="UUL26" s="19"/>
      <c r="UUM26" s="19"/>
      <c r="UUN26" s="19"/>
      <c r="UUO26" s="19"/>
      <c r="UUP26" s="19"/>
      <c r="UUQ26" s="19"/>
      <c r="UUR26" s="19"/>
      <c r="UUS26" s="19"/>
      <c r="UUT26" s="19"/>
      <c r="UUU26" s="19"/>
      <c r="UUV26" s="19"/>
      <c r="UUW26" s="19"/>
      <c r="UUX26" s="19"/>
      <c r="UUY26" s="19"/>
      <c r="UUZ26" s="19"/>
      <c r="UVA26" s="19"/>
      <c r="UVB26" s="19"/>
      <c r="UVC26" s="19"/>
      <c r="UVD26" s="19"/>
      <c r="UVE26" s="19"/>
      <c r="UVF26" s="19"/>
      <c r="UVG26" s="19"/>
      <c r="UVH26" s="19"/>
      <c r="UVI26" s="19"/>
      <c r="UVJ26" s="19"/>
      <c r="UVK26" s="19"/>
      <c r="UVL26" s="19"/>
      <c r="UVM26" s="19"/>
      <c r="UVN26" s="19"/>
      <c r="UVO26" s="19"/>
      <c r="UVP26" s="19"/>
      <c r="UVQ26" s="19"/>
      <c r="UVR26" s="19"/>
      <c r="UVS26" s="19"/>
      <c r="UVT26" s="19"/>
      <c r="UVU26" s="19"/>
      <c r="UVV26" s="19"/>
      <c r="UVW26" s="19"/>
      <c r="UVX26" s="19"/>
      <c r="UVY26" s="19"/>
      <c r="UVZ26" s="19"/>
      <c r="UWA26" s="19"/>
      <c r="UWB26" s="19"/>
      <c r="UWC26" s="19"/>
      <c r="UWD26" s="19"/>
      <c r="UWE26" s="19"/>
      <c r="UWF26" s="19"/>
      <c r="UWG26" s="19"/>
      <c r="UWH26" s="19"/>
      <c r="UWI26" s="19"/>
      <c r="UWJ26" s="19"/>
      <c r="UWK26" s="19"/>
      <c r="UWL26" s="19"/>
      <c r="UWM26" s="19"/>
      <c r="UWN26" s="19"/>
      <c r="UWO26" s="19"/>
      <c r="UWP26" s="19"/>
      <c r="UWQ26" s="19"/>
      <c r="UWR26" s="19"/>
      <c r="UWS26" s="19"/>
      <c r="UWT26" s="19"/>
      <c r="UWU26" s="19"/>
      <c r="UWV26" s="19"/>
      <c r="UWW26" s="19"/>
      <c r="UWX26" s="19"/>
      <c r="UWY26" s="19"/>
      <c r="UWZ26" s="19"/>
      <c r="UXA26" s="19"/>
      <c r="UXB26" s="19"/>
      <c r="UXC26" s="19"/>
      <c r="UXD26" s="19"/>
      <c r="UXE26" s="19"/>
      <c r="UXF26" s="19"/>
      <c r="UXG26" s="19"/>
      <c r="UXH26" s="19"/>
      <c r="UXI26" s="19"/>
      <c r="UXJ26" s="19"/>
      <c r="UXK26" s="19"/>
      <c r="UXL26" s="19"/>
      <c r="UXM26" s="19"/>
      <c r="UXN26" s="19"/>
      <c r="UXO26" s="19"/>
      <c r="UXP26" s="19"/>
      <c r="UXQ26" s="19"/>
      <c r="UXR26" s="19"/>
      <c r="UXS26" s="19"/>
      <c r="UXT26" s="19"/>
      <c r="UXU26" s="19"/>
      <c r="UXV26" s="19"/>
      <c r="UXW26" s="19"/>
      <c r="UXX26" s="19"/>
      <c r="UXY26" s="19"/>
      <c r="UXZ26" s="19"/>
      <c r="UYA26" s="19"/>
      <c r="UYB26" s="19"/>
      <c r="UYC26" s="19"/>
      <c r="UYD26" s="19"/>
      <c r="UYE26" s="19"/>
      <c r="UYF26" s="19"/>
      <c r="UYG26" s="19"/>
      <c r="UYH26" s="19"/>
      <c r="UYI26" s="19"/>
      <c r="UYJ26" s="19"/>
      <c r="UYK26" s="19"/>
      <c r="UYL26" s="19"/>
      <c r="UYM26" s="19"/>
      <c r="UYN26" s="19"/>
      <c r="UYO26" s="19"/>
      <c r="UYP26" s="19"/>
      <c r="UYQ26" s="19"/>
      <c r="UYR26" s="19"/>
      <c r="UYS26" s="19"/>
      <c r="UYT26" s="19"/>
      <c r="UYU26" s="19"/>
      <c r="UYV26" s="19"/>
      <c r="UYW26" s="19"/>
      <c r="UYX26" s="19"/>
      <c r="UYY26" s="19"/>
      <c r="UYZ26" s="19"/>
      <c r="UZA26" s="19"/>
      <c r="UZB26" s="19"/>
      <c r="UZC26" s="19"/>
      <c r="UZD26" s="19"/>
      <c r="UZE26" s="19"/>
      <c r="UZF26" s="19"/>
      <c r="UZG26" s="19"/>
      <c r="UZH26" s="19"/>
      <c r="UZI26" s="19"/>
      <c r="UZJ26" s="19"/>
      <c r="UZK26" s="19"/>
      <c r="UZL26" s="19"/>
      <c r="UZM26" s="19"/>
      <c r="UZN26" s="19"/>
      <c r="UZO26" s="19"/>
      <c r="UZP26" s="19"/>
      <c r="UZQ26" s="19"/>
      <c r="UZR26" s="19"/>
      <c r="UZS26" s="19"/>
      <c r="UZT26" s="19"/>
      <c r="UZU26" s="19"/>
      <c r="UZV26" s="19"/>
      <c r="UZW26" s="19"/>
      <c r="UZX26" s="19"/>
      <c r="UZY26" s="19"/>
      <c r="UZZ26" s="19"/>
      <c r="VAA26" s="19"/>
      <c r="VAB26" s="19"/>
      <c r="VAC26" s="19"/>
      <c r="VAD26" s="19"/>
      <c r="VAE26" s="19"/>
      <c r="VAF26" s="19"/>
      <c r="VAG26" s="19"/>
      <c r="VAH26" s="19"/>
      <c r="VAI26" s="19"/>
      <c r="VAJ26" s="19"/>
      <c r="VAK26" s="19"/>
      <c r="VAL26" s="19"/>
      <c r="VAM26" s="19"/>
      <c r="VAN26" s="19"/>
      <c r="VAO26" s="19"/>
      <c r="VAP26" s="19"/>
      <c r="VAQ26" s="19"/>
      <c r="VAR26" s="19"/>
      <c r="VAS26" s="19"/>
      <c r="VAT26" s="19"/>
      <c r="VAU26" s="19"/>
      <c r="VAV26" s="19"/>
      <c r="VAW26" s="19"/>
      <c r="VAX26" s="19"/>
      <c r="VAY26" s="19"/>
      <c r="VAZ26" s="19"/>
      <c r="VBA26" s="19"/>
      <c r="VBB26" s="19"/>
      <c r="VBC26" s="19"/>
      <c r="VBD26" s="19"/>
      <c r="VBE26" s="19"/>
      <c r="VBF26" s="19"/>
      <c r="VBG26" s="19"/>
      <c r="VBH26" s="19"/>
      <c r="VBI26" s="19"/>
      <c r="VBJ26" s="19"/>
      <c r="VBK26" s="19"/>
      <c r="VBL26" s="19"/>
      <c r="VBM26" s="19"/>
      <c r="VBN26" s="19"/>
      <c r="VBO26" s="19"/>
      <c r="VBP26" s="19"/>
      <c r="VBQ26" s="19"/>
      <c r="VBR26" s="19"/>
      <c r="VBS26" s="19"/>
      <c r="VBT26" s="19"/>
      <c r="VBU26" s="19"/>
      <c r="VBV26" s="19"/>
      <c r="VBW26" s="19"/>
      <c r="VBX26" s="19"/>
      <c r="VBY26" s="19"/>
      <c r="VBZ26" s="19"/>
      <c r="VCA26" s="19"/>
      <c r="VCB26" s="19"/>
      <c r="VCC26" s="19"/>
      <c r="VCD26" s="19"/>
      <c r="VCE26" s="19"/>
      <c r="VCF26" s="19"/>
      <c r="VCG26" s="19"/>
      <c r="VCH26" s="19"/>
      <c r="VCI26" s="19"/>
      <c r="VCJ26" s="19"/>
      <c r="VCK26" s="19"/>
      <c r="VCL26" s="19"/>
      <c r="VCM26" s="19"/>
      <c r="VCN26" s="19"/>
      <c r="VCO26" s="19"/>
      <c r="VCP26" s="19"/>
      <c r="VCQ26" s="19"/>
      <c r="VCR26" s="19"/>
      <c r="VCS26" s="19"/>
      <c r="VCT26" s="19"/>
      <c r="VCU26" s="19"/>
      <c r="VCV26" s="19"/>
      <c r="VCW26" s="19"/>
      <c r="VCX26" s="19"/>
      <c r="VCY26" s="19"/>
      <c r="VCZ26" s="19"/>
      <c r="VDA26" s="19"/>
      <c r="VDB26" s="19"/>
      <c r="VDC26" s="19"/>
      <c r="VDD26" s="19"/>
      <c r="VDE26" s="19"/>
      <c r="VDF26" s="19"/>
      <c r="VDG26" s="19"/>
      <c r="VDH26" s="19"/>
      <c r="VDI26" s="19"/>
      <c r="VDJ26" s="19"/>
      <c r="VDK26" s="19"/>
      <c r="VDL26" s="19"/>
      <c r="VDM26" s="19"/>
      <c r="VDN26" s="19"/>
      <c r="VDO26" s="19"/>
      <c r="VDP26" s="19"/>
      <c r="VDQ26" s="19"/>
      <c r="VDR26" s="19"/>
      <c r="VDS26" s="19"/>
      <c r="VDT26" s="19"/>
      <c r="VDU26" s="19"/>
      <c r="VDV26" s="19"/>
      <c r="VDW26" s="19"/>
      <c r="VDX26" s="19"/>
      <c r="VDY26" s="19"/>
      <c r="VDZ26" s="19"/>
      <c r="VEA26" s="19"/>
      <c r="VEB26" s="19"/>
      <c r="VEC26" s="19"/>
      <c r="VED26" s="19"/>
      <c r="VEE26" s="19"/>
      <c r="VEF26" s="19"/>
      <c r="VEG26" s="19"/>
      <c r="VEH26" s="19"/>
      <c r="VEI26" s="19"/>
      <c r="VEJ26" s="19"/>
      <c r="VEK26" s="19"/>
      <c r="VEL26" s="19"/>
      <c r="VEM26" s="19"/>
      <c r="VEN26" s="19"/>
      <c r="VEO26" s="19"/>
      <c r="VEP26" s="19"/>
      <c r="VEQ26" s="19"/>
      <c r="VER26" s="19"/>
      <c r="VES26" s="19"/>
      <c r="VET26" s="19"/>
      <c r="VEU26" s="19"/>
      <c r="VEV26" s="19"/>
      <c r="VEW26" s="19"/>
      <c r="VEX26" s="19"/>
      <c r="VEY26" s="19"/>
      <c r="VEZ26" s="19"/>
      <c r="VFA26" s="19"/>
      <c r="VFB26" s="19"/>
      <c r="VFC26" s="19"/>
      <c r="VFD26" s="19"/>
      <c r="VFE26" s="19"/>
      <c r="VFF26" s="19"/>
      <c r="VFG26" s="19"/>
      <c r="VFH26" s="19"/>
      <c r="VFI26" s="19"/>
      <c r="VFJ26" s="19"/>
      <c r="VFK26" s="19"/>
      <c r="VFL26" s="19"/>
      <c r="VFM26" s="19"/>
      <c r="VFN26" s="19"/>
      <c r="VFO26" s="19"/>
      <c r="VFP26" s="19"/>
      <c r="VFQ26" s="19"/>
      <c r="VFR26" s="19"/>
      <c r="VFS26" s="19"/>
      <c r="VFT26" s="19"/>
      <c r="VFU26" s="19"/>
      <c r="VFV26" s="19"/>
      <c r="VFW26" s="19"/>
      <c r="VFX26" s="19"/>
      <c r="VFY26" s="19"/>
      <c r="VFZ26" s="19"/>
      <c r="VGA26" s="19"/>
      <c r="VGB26" s="19"/>
      <c r="VGC26" s="19"/>
      <c r="VGD26" s="19"/>
      <c r="VGE26" s="19"/>
      <c r="VGF26" s="19"/>
      <c r="VGG26" s="19"/>
      <c r="VGH26" s="19"/>
      <c r="VGI26" s="19"/>
      <c r="VGJ26" s="19"/>
      <c r="VGK26" s="19"/>
      <c r="VGL26" s="19"/>
      <c r="VGM26" s="19"/>
      <c r="VGN26" s="19"/>
      <c r="VGO26" s="19"/>
      <c r="VGP26" s="19"/>
      <c r="VGQ26" s="19"/>
      <c r="VGR26" s="19"/>
      <c r="VGS26" s="19"/>
      <c r="VGT26" s="19"/>
      <c r="VGU26" s="19"/>
      <c r="VGV26" s="19"/>
      <c r="VGW26" s="19"/>
      <c r="VGX26" s="19"/>
      <c r="VGY26" s="19"/>
      <c r="VGZ26" s="19"/>
      <c r="VHA26" s="19"/>
      <c r="VHB26" s="19"/>
      <c r="VHC26" s="19"/>
      <c r="VHD26" s="19"/>
      <c r="VHE26" s="19"/>
      <c r="VHF26" s="19"/>
      <c r="VHG26" s="19"/>
      <c r="VHH26" s="19"/>
      <c r="VHI26" s="19"/>
      <c r="VHJ26" s="19"/>
      <c r="VHK26" s="19"/>
      <c r="VHL26" s="19"/>
      <c r="VHM26" s="19"/>
      <c r="VHN26" s="19"/>
      <c r="VHO26" s="19"/>
      <c r="VHP26" s="19"/>
      <c r="VHQ26" s="19"/>
      <c r="VHR26" s="19"/>
      <c r="VHS26" s="19"/>
      <c r="VHT26" s="19"/>
      <c r="VHU26" s="19"/>
      <c r="VHV26" s="19"/>
      <c r="VHW26" s="19"/>
      <c r="VHX26" s="19"/>
      <c r="VHY26" s="19"/>
      <c r="VHZ26" s="19"/>
      <c r="VIA26" s="19"/>
      <c r="VIB26" s="19"/>
      <c r="VIC26" s="19"/>
      <c r="VID26" s="19"/>
      <c r="VIE26" s="19"/>
      <c r="VIF26" s="19"/>
      <c r="VIG26" s="19"/>
      <c r="VIH26" s="19"/>
      <c r="VII26" s="19"/>
      <c r="VIJ26" s="19"/>
      <c r="VIK26" s="19"/>
      <c r="VIL26" s="19"/>
      <c r="VIM26" s="19"/>
      <c r="VIN26" s="19"/>
      <c r="VIO26" s="19"/>
      <c r="VIP26" s="19"/>
      <c r="VIQ26" s="19"/>
      <c r="VIR26" s="19"/>
      <c r="VIS26" s="19"/>
      <c r="VIT26" s="19"/>
      <c r="VIU26" s="19"/>
      <c r="VIV26" s="19"/>
      <c r="VIW26" s="19"/>
      <c r="VIX26" s="19"/>
      <c r="VIY26" s="19"/>
      <c r="VIZ26" s="19"/>
      <c r="VJA26" s="19"/>
      <c r="VJB26" s="19"/>
      <c r="VJC26" s="19"/>
      <c r="VJD26" s="19"/>
      <c r="VJE26" s="19"/>
      <c r="VJF26" s="19"/>
      <c r="VJG26" s="19"/>
      <c r="VJH26" s="19"/>
      <c r="VJI26" s="19"/>
      <c r="VJJ26" s="19"/>
      <c r="VJK26" s="19"/>
      <c r="VJL26" s="19"/>
      <c r="VJM26" s="19"/>
      <c r="VJN26" s="19"/>
      <c r="VJO26" s="19"/>
      <c r="VJP26" s="19"/>
      <c r="VJQ26" s="19"/>
      <c r="VJR26" s="19"/>
      <c r="VJS26" s="19"/>
      <c r="VJT26" s="19"/>
      <c r="VJU26" s="19"/>
      <c r="VJV26" s="19"/>
      <c r="VJW26" s="19"/>
      <c r="VJX26" s="19"/>
      <c r="VJY26" s="19"/>
      <c r="VJZ26" s="19"/>
      <c r="VKA26" s="19"/>
      <c r="VKB26" s="19"/>
      <c r="VKC26" s="19"/>
      <c r="VKD26" s="19"/>
      <c r="VKE26" s="19"/>
      <c r="VKF26" s="19"/>
      <c r="VKG26" s="19"/>
      <c r="VKH26" s="19"/>
      <c r="VKI26" s="19"/>
      <c r="VKJ26" s="19"/>
      <c r="VKK26" s="19"/>
      <c r="VKL26" s="19"/>
      <c r="VKM26" s="19"/>
      <c r="VKN26" s="19"/>
      <c r="VKO26" s="19"/>
      <c r="VKP26" s="19"/>
      <c r="VKQ26" s="19"/>
      <c r="VKR26" s="19"/>
      <c r="VKS26" s="19"/>
      <c r="VKT26" s="19"/>
      <c r="VKU26" s="19"/>
      <c r="VKV26" s="19"/>
      <c r="VKW26" s="19"/>
      <c r="VKX26" s="19"/>
      <c r="VKY26" s="19"/>
      <c r="VKZ26" s="19"/>
      <c r="VLA26" s="19"/>
      <c r="VLB26" s="19"/>
      <c r="VLC26" s="19"/>
      <c r="VLD26" s="19"/>
      <c r="VLE26" s="19"/>
      <c r="VLF26" s="19"/>
      <c r="VLG26" s="19"/>
      <c r="VLH26" s="19"/>
      <c r="VLI26" s="19"/>
      <c r="VLJ26" s="19"/>
      <c r="VLK26" s="19"/>
      <c r="VLL26" s="19"/>
      <c r="VLM26" s="19"/>
      <c r="VLN26" s="19"/>
      <c r="VLO26" s="19"/>
      <c r="VLP26" s="19"/>
      <c r="VLQ26" s="19"/>
      <c r="VLR26" s="19"/>
      <c r="VLS26" s="19"/>
      <c r="VLT26" s="19"/>
      <c r="VLU26" s="19"/>
      <c r="VLV26" s="19"/>
      <c r="VLW26" s="19"/>
      <c r="VLX26" s="19"/>
      <c r="VLY26" s="19"/>
      <c r="VLZ26" s="19"/>
      <c r="VMA26" s="19"/>
      <c r="VMB26" s="19"/>
      <c r="VMC26" s="19"/>
      <c r="VMD26" s="19"/>
      <c r="VME26" s="19"/>
      <c r="VMF26" s="19"/>
      <c r="VMG26" s="19"/>
      <c r="VMH26" s="19"/>
      <c r="VMI26" s="19"/>
      <c r="VMJ26" s="19"/>
      <c r="VMK26" s="19"/>
      <c r="VML26" s="19"/>
      <c r="VMM26" s="19"/>
      <c r="VMN26" s="19"/>
      <c r="VMO26" s="19"/>
      <c r="VMP26" s="19"/>
      <c r="VMQ26" s="19"/>
      <c r="VMR26" s="19"/>
      <c r="VMS26" s="19"/>
      <c r="VMT26" s="19"/>
      <c r="VMU26" s="19"/>
      <c r="VMV26" s="19"/>
      <c r="VMW26" s="19"/>
      <c r="VMX26" s="19"/>
      <c r="VMY26" s="19"/>
      <c r="VMZ26" s="19"/>
      <c r="VNA26" s="19"/>
      <c r="VNB26" s="19"/>
      <c r="VNC26" s="19"/>
      <c r="VND26" s="19"/>
      <c r="VNE26" s="19"/>
      <c r="VNF26" s="19"/>
      <c r="VNG26" s="19"/>
      <c r="VNH26" s="19"/>
      <c r="VNI26" s="19"/>
      <c r="VNJ26" s="19"/>
      <c r="VNK26" s="19"/>
      <c r="VNL26" s="19"/>
      <c r="VNM26" s="19"/>
      <c r="VNN26" s="19"/>
      <c r="VNO26" s="19"/>
      <c r="VNP26" s="19"/>
      <c r="VNQ26" s="19"/>
      <c r="VNR26" s="19"/>
      <c r="VNS26" s="19"/>
      <c r="VNT26" s="19"/>
      <c r="VNU26" s="19"/>
      <c r="VNV26" s="19"/>
      <c r="VNW26" s="19"/>
      <c r="VNX26" s="19"/>
      <c r="VNY26" s="19"/>
      <c r="VNZ26" s="19"/>
      <c r="VOA26" s="19"/>
      <c r="VOB26" s="19"/>
      <c r="VOC26" s="19"/>
      <c r="VOD26" s="19"/>
      <c r="VOE26" s="19"/>
      <c r="VOF26" s="19"/>
      <c r="VOG26" s="19"/>
      <c r="VOH26" s="19"/>
      <c r="VOI26" s="19"/>
      <c r="VOJ26" s="19"/>
      <c r="VOK26" s="19"/>
      <c r="VOL26" s="19"/>
      <c r="VOM26" s="19"/>
      <c r="VON26" s="19"/>
      <c r="VOO26" s="19"/>
      <c r="VOP26" s="19"/>
      <c r="VOQ26" s="19"/>
      <c r="VOR26" s="19"/>
      <c r="VOS26" s="19"/>
      <c r="VOT26" s="19"/>
      <c r="VOU26" s="19"/>
      <c r="VOV26" s="19"/>
      <c r="VOW26" s="19"/>
      <c r="VOX26" s="19"/>
      <c r="VOY26" s="19"/>
      <c r="VOZ26" s="19"/>
      <c r="VPA26" s="19"/>
      <c r="VPB26" s="19"/>
      <c r="VPC26" s="19"/>
      <c r="VPD26" s="19"/>
      <c r="VPE26" s="19"/>
      <c r="VPF26" s="19"/>
      <c r="VPG26" s="19"/>
      <c r="VPH26" s="19"/>
      <c r="VPI26" s="19"/>
      <c r="VPJ26" s="19"/>
      <c r="VPK26" s="19"/>
      <c r="VPL26" s="19"/>
      <c r="VPM26" s="19"/>
      <c r="VPN26" s="19"/>
      <c r="VPO26" s="19"/>
      <c r="VPP26" s="19"/>
      <c r="VPQ26" s="19"/>
      <c r="VPR26" s="19"/>
      <c r="VPS26" s="19"/>
      <c r="VPT26" s="19"/>
      <c r="VPU26" s="19"/>
      <c r="VPV26" s="19"/>
      <c r="VPW26" s="19"/>
      <c r="VPX26" s="19"/>
      <c r="VPY26" s="19"/>
      <c r="VPZ26" s="19"/>
      <c r="VQA26" s="19"/>
      <c r="VQB26" s="19"/>
      <c r="VQC26" s="19"/>
      <c r="VQD26" s="19"/>
      <c r="VQE26" s="19"/>
      <c r="VQF26" s="19"/>
      <c r="VQG26" s="19"/>
      <c r="VQH26" s="19"/>
      <c r="VQI26" s="19"/>
      <c r="VQJ26" s="19"/>
      <c r="VQK26" s="19"/>
      <c r="VQL26" s="19"/>
      <c r="VQM26" s="19"/>
      <c r="VQN26" s="19"/>
      <c r="VQO26" s="19"/>
      <c r="VQP26" s="19"/>
      <c r="VQQ26" s="19"/>
      <c r="VQR26" s="19"/>
      <c r="VQS26" s="19"/>
      <c r="VQT26" s="19"/>
      <c r="VQU26" s="19"/>
      <c r="VQV26" s="19"/>
      <c r="VQW26" s="19"/>
      <c r="VQX26" s="19"/>
      <c r="VQY26" s="19"/>
      <c r="VQZ26" s="19"/>
      <c r="VRA26" s="19"/>
      <c r="VRB26" s="19"/>
      <c r="VRC26" s="19"/>
      <c r="VRD26" s="19"/>
      <c r="VRE26" s="19"/>
      <c r="VRF26" s="19"/>
      <c r="VRG26" s="19"/>
      <c r="VRH26" s="19"/>
      <c r="VRI26" s="19"/>
      <c r="VRJ26" s="19"/>
      <c r="VRK26" s="19"/>
      <c r="VRL26" s="19"/>
      <c r="VRM26" s="19"/>
      <c r="VRN26" s="19"/>
      <c r="VRO26" s="19"/>
      <c r="VRP26" s="19"/>
      <c r="VRQ26" s="19"/>
      <c r="VRR26" s="19"/>
      <c r="VRS26" s="19"/>
      <c r="VRT26" s="19"/>
      <c r="VRU26" s="19"/>
      <c r="VRV26" s="19"/>
      <c r="VRW26" s="19"/>
      <c r="VRX26" s="19"/>
      <c r="VRY26" s="19"/>
      <c r="VRZ26" s="19"/>
      <c r="VSA26" s="19"/>
      <c r="VSB26" s="19"/>
      <c r="VSC26" s="19"/>
      <c r="VSD26" s="19"/>
      <c r="VSE26" s="19"/>
      <c r="VSF26" s="19"/>
      <c r="VSG26" s="19"/>
      <c r="VSH26" s="19"/>
      <c r="VSI26" s="19"/>
      <c r="VSJ26" s="19"/>
      <c r="VSK26" s="19"/>
      <c r="VSL26" s="19"/>
      <c r="VSM26" s="19"/>
      <c r="VSN26" s="19"/>
      <c r="VSO26" s="19"/>
      <c r="VSP26" s="19"/>
      <c r="VSQ26" s="19"/>
      <c r="VSR26" s="19"/>
      <c r="VSS26" s="19"/>
      <c r="VST26" s="19"/>
      <c r="VSU26" s="19"/>
      <c r="VSV26" s="19"/>
      <c r="VSW26" s="19"/>
      <c r="VSX26" s="19"/>
      <c r="VSY26" s="19"/>
      <c r="VSZ26" s="19"/>
      <c r="VTA26" s="19"/>
      <c r="VTB26" s="19"/>
      <c r="VTC26" s="19"/>
      <c r="VTD26" s="19"/>
      <c r="VTE26" s="19"/>
      <c r="VTF26" s="19"/>
      <c r="VTG26" s="19"/>
      <c r="VTH26" s="19"/>
      <c r="VTI26" s="19"/>
      <c r="VTJ26" s="19"/>
      <c r="VTK26" s="19"/>
      <c r="VTL26" s="19"/>
      <c r="VTM26" s="19"/>
      <c r="VTN26" s="19"/>
      <c r="VTO26" s="19"/>
      <c r="VTP26" s="19"/>
      <c r="VTQ26" s="19"/>
      <c r="VTR26" s="19"/>
      <c r="VTS26" s="19"/>
      <c r="VTT26" s="19"/>
      <c r="VTU26" s="19"/>
      <c r="VTV26" s="19"/>
      <c r="VTW26" s="19"/>
      <c r="VTX26" s="19"/>
      <c r="VTY26" s="19"/>
      <c r="VTZ26" s="19"/>
      <c r="VUA26" s="19"/>
      <c r="VUB26" s="19"/>
      <c r="VUC26" s="19"/>
      <c r="VUD26" s="19"/>
      <c r="VUE26" s="19"/>
      <c r="VUF26" s="19"/>
      <c r="VUG26" s="19"/>
      <c r="VUH26" s="19"/>
      <c r="VUI26" s="19"/>
      <c r="VUJ26" s="19"/>
      <c r="VUK26" s="19"/>
      <c r="VUL26" s="19"/>
      <c r="VUM26" s="19"/>
      <c r="VUN26" s="19"/>
      <c r="VUO26" s="19"/>
      <c r="VUP26" s="19"/>
      <c r="VUQ26" s="19"/>
      <c r="VUR26" s="19"/>
      <c r="VUS26" s="19"/>
      <c r="VUT26" s="19"/>
      <c r="VUU26" s="19"/>
      <c r="VUV26" s="19"/>
      <c r="VUW26" s="19"/>
      <c r="VUX26" s="19"/>
      <c r="VUY26" s="19"/>
      <c r="VUZ26" s="19"/>
      <c r="VVA26" s="19"/>
      <c r="VVB26" s="19"/>
      <c r="VVC26" s="19"/>
      <c r="VVD26" s="19"/>
      <c r="VVE26" s="19"/>
      <c r="VVF26" s="19"/>
      <c r="VVG26" s="19"/>
      <c r="VVH26" s="19"/>
      <c r="VVI26" s="19"/>
      <c r="VVJ26" s="19"/>
      <c r="VVK26" s="19"/>
      <c r="VVL26" s="19"/>
      <c r="VVM26" s="19"/>
      <c r="VVN26" s="19"/>
      <c r="VVO26" s="19"/>
      <c r="VVP26" s="19"/>
      <c r="VVQ26" s="19"/>
      <c r="VVR26" s="19"/>
      <c r="VVS26" s="19"/>
      <c r="VVT26" s="19"/>
      <c r="VVU26" s="19"/>
      <c r="VVV26" s="19"/>
      <c r="VVW26" s="19"/>
      <c r="VVX26" s="19"/>
      <c r="VVY26" s="19"/>
      <c r="VVZ26" s="19"/>
      <c r="VWA26" s="19"/>
      <c r="VWB26" s="19"/>
      <c r="VWC26" s="19"/>
      <c r="VWD26" s="19"/>
      <c r="VWE26" s="19"/>
      <c r="VWF26" s="19"/>
      <c r="VWG26" s="19"/>
      <c r="VWH26" s="19"/>
      <c r="VWI26" s="19"/>
      <c r="VWJ26" s="19"/>
      <c r="VWK26" s="19"/>
      <c r="VWL26" s="19"/>
      <c r="VWM26" s="19"/>
      <c r="VWN26" s="19"/>
      <c r="VWO26" s="19"/>
      <c r="VWP26" s="19"/>
      <c r="VWQ26" s="19"/>
      <c r="VWR26" s="19"/>
      <c r="VWS26" s="19"/>
      <c r="VWT26" s="19"/>
      <c r="VWU26" s="19"/>
      <c r="VWV26" s="19"/>
      <c r="VWW26" s="19"/>
      <c r="VWX26" s="19"/>
      <c r="VWY26" s="19"/>
      <c r="VWZ26" s="19"/>
      <c r="VXA26" s="19"/>
      <c r="VXB26" s="19"/>
      <c r="VXC26" s="19"/>
      <c r="VXD26" s="19"/>
      <c r="VXE26" s="19"/>
      <c r="VXF26" s="19"/>
      <c r="VXG26" s="19"/>
      <c r="VXH26" s="19"/>
      <c r="VXI26" s="19"/>
      <c r="VXJ26" s="19"/>
      <c r="VXK26" s="19"/>
      <c r="VXL26" s="19"/>
      <c r="VXM26" s="19"/>
      <c r="VXN26" s="19"/>
      <c r="VXO26" s="19"/>
      <c r="VXP26" s="19"/>
      <c r="VXQ26" s="19"/>
      <c r="VXR26" s="19"/>
      <c r="VXS26" s="19"/>
      <c r="VXT26" s="19"/>
      <c r="VXU26" s="19"/>
      <c r="VXV26" s="19"/>
      <c r="VXW26" s="19"/>
      <c r="VXX26" s="19"/>
      <c r="VXY26" s="19"/>
      <c r="VXZ26" s="19"/>
      <c r="VYA26" s="19"/>
      <c r="VYB26" s="19"/>
      <c r="VYC26" s="19"/>
      <c r="VYD26" s="19"/>
      <c r="VYE26" s="19"/>
      <c r="VYF26" s="19"/>
      <c r="VYG26" s="19"/>
      <c r="VYH26" s="19"/>
      <c r="VYI26" s="19"/>
      <c r="VYJ26" s="19"/>
      <c r="VYK26" s="19"/>
      <c r="VYL26" s="19"/>
      <c r="VYM26" s="19"/>
      <c r="VYN26" s="19"/>
      <c r="VYO26" s="19"/>
      <c r="VYP26" s="19"/>
      <c r="VYQ26" s="19"/>
      <c r="VYR26" s="19"/>
      <c r="VYS26" s="19"/>
      <c r="VYT26" s="19"/>
      <c r="VYU26" s="19"/>
      <c r="VYV26" s="19"/>
      <c r="VYW26" s="19"/>
      <c r="VYX26" s="19"/>
      <c r="VYY26" s="19"/>
      <c r="VYZ26" s="19"/>
      <c r="VZA26" s="19"/>
      <c r="VZB26" s="19"/>
      <c r="VZC26" s="19"/>
      <c r="VZD26" s="19"/>
      <c r="VZE26" s="19"/>
      <c r="VZF26" s="19"/>
      <c r="VZG26" s="19"/>
      <c r="VZH26" s="19"/>
      <c r="VZI26" s="19"/>
      <c r="VZJ26" s="19"/>
      <c r="VZK26" s="19"/>
      <c r="VZL26" s="19"/>
      <c r="VZM26" s="19"/>
      <c r="VZN26" s="19"/>
      <c r="VZO26" s="19"/>
      <c r="VZP26" s="19"/>
      <c r="VZQ26" s="19"/>
      <c r="VZR26" s="19"/>
      <c r="VZS26" s="19"/>
      <c r="VZT26" s="19"/>
      <c r="VZU26" s="19"/>
      <c r="VZV26" s="19"/>
      <c r="VZW26" s="19"/>
      <c r="VZX26" s="19"/>
      <c r="VZY26" s="19"/>
      <c r="VZZ26" s="19"/>
      <c r="WAA26" s="19"/>
      <c r="WAB26" s="19"/>
      <c r="WAC26" s="19"/>
      <c r="WAD26" s="19"/>
      <c r="WAE26" s="19"/>
      <c r="WAF26" s="19"/>
      <c r="WAG26" s="19"/>
      <c r="WAH26" s="19"/>
      <c r="WAI26" s="19"/>
      <c r="WAJ26" s="19"/>
      <c r="WAK26" s="19"/>
      <c r="WAL26" s="19"/>
      <c r="WAM26" s="19"/>
      <c r="WAN26" s="19"/>
      <c r="WAO26" s="19"/>
      <c r="WAP26" s="19"/>
      <c r="WAQ26" s="19"/>
      <c r="WAR26" s="19"/>
      <c r="WAS26" s="19"/>
      <c r="WAT26" s="19"/>
      <c r="WAU26" s="19"/>
      <c r="WAV26" s="19"/>
      <c r="WAW26" s="19"/>
      <c r="WAX26" s="19"/>
      <c r="WAY26" s="19"/>
      <c r="WAZ26" s="19"/>
      <c r="WBA26" s="19"/>
      <c r="WBB26" s="19"/>
      <c r="WBC26" s="19"/>
      <c r="WBD26" s="19"/>
      <c r="WBE26" s="19"/>
      <c r="WBF26" s="19"/>
      <c r="WBG26" s="19"/>
      <c r="WBH26" s="19"/>
      <c r="WBI26" s="19"/>
      <c r="WBJ26" s="19"/>
      <c r="WBK26" s="19"/>
      <c r="WBL26" s="19"/>
      <c r="WBM26" s="19"/>
      <c r="WBN26" s="19"/>
      <c r="WBO26" s="19"/>
      <c r="WBP26" s="19"/>
      <c r="WBQ26" s="19"/>
      <c r="WBR26" s="19"/>
      <c r="WBS26" s="19"/>
      <c r="WBT26" s="19"/>
      <c r="WBU26" s="19"/>
      <c r="WBV26" s="19"/>
      <c r="WBW26" s="19"/>
      <c r="WBX26" s="19"/>
      <c r="WBY26" s="19"/>
      <c r="WBZ26" s="19"/>
      <c r="WCA26" s="19"/>
      <c r="WCB26" s="19"/>
      <c r="WCC26" s="19"/>
      <c r="WCD26" s="19"/>
      <c r="WCE26" s="19"/>
      <c r="WCF26" s="19"/>
      <c r="WCG26" s="19"/>
      <c r="WCH26" s="19"/>
      <c r="WCI26" s="19"/>
      <c r="WCJ26" s="19"/>
      <c r="WCK26" s="19"/>
      <c r="WCL26" s="19"/>
      <c r="WCM26" s="19"/>
      <c r="WCN26" s="19"/>
      <c r="WCO26" s="19"/>
      <c r="WCP26" s="19"/>
      <c r="WCQ26" s="19"/>
      <c r="WCR26" s="19"/>
      <c r="WCS26" s="19"/>
      <c r="WCT26" s="19"/>
      <c r="WCU26" s="19"/>
      <c r="WCV26" s="19"/>
      <c r="WCW26" s="19"/>
      <c r="WCX26" s="19"/>
      <c r="WCY26" s="19"/>
      <c r="WCZ26" s="19"/>
      <c r="WDA26" s="19"/>
      <c r="WDB26" s="19"/>
      <c r="WDC26" s="19"/>
      <c r="WDD26" s="19"/>
      <c r="WDE26" s="19"/>
      <c r="WDF26" s="19"/>
      <c r="WDG26" s="19"/>
      <c r="WDH26" s="19"/>
      <c r="WDI26" s="19"/>
      <c r="WDJ26" s="19"/>
      <c r="WDK26" s="19"/>
      <c r="WDL26" s="19"/>
      <c r="WDM26" s="19"/>
      <c r="WDN26" s="19"/>
      <c r="WDO26" s="19"/>
      <c r="WDP26" s="19"/>
      <c r="WDQ26" s="19"/>
      <c r="WDR26" s="19"/>
      <c r="WDS26" s="19"/>
      <c r="WDT26" s="19"/>
      <c r="WDU26" s="19"/>
      <c r="WDV26" s="19"/>
      <c r="WDW26" s="19"/>
      <c r="WDX26" s="19"/>
      <c r="WDY26" s="19"/>
      <c r="WDZ26" s="19"/>
      <c r="WEA26" s="19"/>
      <c r="WEB26" s="19"/>
      <c r="WEC26" s="19"/>
      <c r="WED26" s="19"/>
      <c r="WEE26" s="19"/>
      <c r="WEF26" s="19"/>
      <c r="WEG26" s="19"/>
      <c r="WEH26" s="19"/>
      <c r="WEI26" s="19"/>
      <c r="WEJ26" s="19"/>
      <c r="WEK26" s="19"/>
      <c r="WEL26" s="19"/>
      <c r="WEM26" s="19"/>
      <c r="WEN26" s="19"/>
      <c r="WEO26" s="19"/>
      <c r="WEP26" s="19"/>
      <c r="WEQ26" s="19"/>
      <c r="WER26" s="19"/>
      <c r="WES26" s="19"/>
      <c r="WET26" s="19"/>
      <c r="WEU26" s="19"/>
      <c r="WEV26" s="19"/>
      <c r="WEW26" s="19"/>
      <c r="WEX26" s="19"/>
      <c r="WEY26" s="19"/>
      <c r="WEZ26" s="19"/>
      <c r="WFA26" s="19"/>
      <c r="WFB26" s="19"/>
      <c r="WFC26" s="19"/>
      <c r="WFD26" s="19"/>
      <c r="WFE26" s="19"/>
      <c r="WFF26" s="19"/>
      <c r="WFG26" s="19"/>
      <c r="WFH26" s="19"/>
      <c r="WFI26" s="19"/>
      <c r="WFJ26" s="19"/>
      <c r="WFK26" s="19"/>
      <c r="WFL26" s="19"/>
      <c r="WFM26" s="19"/>
      <c r="WFN26" s="19"/>
      <c r="WFO26" s="19"/>
      <c r="WFP26" s="19"/>
      <c r="WFQ26" s="19"/>
      <c r="WFR26" s="19"/>
      <c r="WFS26" s="19"/>
      <c r="WFT26" s="19"/>
      <c r="WFU26" s="19"/>
      <c r="WFV26" s="19"/>
      <c r="WFW26" s="19"/>
      <c r="WFX26" s="19"/>
      <c r="WFY26" s="19"/>
      <c r="WFZ26" s="19"/>
      <c r="WGA26" s="19"/>
      <c r="WGB26" s="19"/>
      <c r="WGC26" s="19"/>
      <c r="WGD26" s="19"/>
      <c r="WGE26" s="19"/>
      <c r="WGF26" s="19"/>
      <c r="WGG26" s="19"/>
      <c r="WGH26" s="19"/>
      <c r="WGI26" s="19"/>
      <c r="WGJ26" s="19"/>
      <c r="WGK26" s="19"/>
      <c r="WGL26" s="19"/>
      <c r="WGM26" s="19"/>
      <c r="WGN26" s="19"/>
      <c r="WGO26" s="19"/>
      <c r="WGP26" s="19"/>
      <c r="WGQ26" s="19"/>
      <c r="WGR26" s="19"/>
      <c r="WGS26" s="19"/>
      <c r="WGT26" s="19"/>
      <c r="WGU26" s="19"/>
      <c r="WGV26" s="19"/>
      <c r="WGW26" s="19"/>
      <c r="WGX26" s="19"/>
      <c r="WGY26" s="19"/>
      <c r="WGZ26" s="19"/>
      <c r="WHA26" s="19"/>
      <c r="WHB26" s="19"/>
      <c r="WHC26" s="19"/>
      <c r="WHD26" s="19"/>
      <c r="WHE26" s="19"/>
      <c r="WHF26" s="19"/>
      <c r="WHG26" s="19"/>
      <c r="WHH26" s="19"/>
      <c r="WHI26" s="19"/>
      <c r="WHJ26" s="19"/>
      <c r="WHK26" s="19"/>
      <c r="WHL26" s="19"/>
      <c r="WHM26" s="19"/>
      <c r="WHN26" s="19"/>
      <c r="WHO26" s="19"/>
      <c r="WHP26" s="19"/>
      <c r="WHQ26" s="19"/>
      <c r="WHR26" s="19"/>
      <c r="WHS26" s="19"/>
      <c r="WHT26" s="19"/>
      <c r="WHU26" s="19"/>
      <c r="WHV26" s="19"/>
      <c r="WHW26" s="19"/>
      <c r="WHX26" s="19"/>
      <c r="WHY26" s="19"/>
      <c r="WHZ26" s="19"/>
      <c r="WIA26" s="19"/>
      <c r="WIB26" s="19"/>
      <c r="WIC26" s="19"/>
      <c r="WID26" s="19"/>
      <c r="WIE26" s="19"/>
      <c r="WIF26" s="19"/>
      <c r="WIG26" s="19"/>
      <c r="WIH26" s="19"/>
      <c r="WII26" s="19"/>
      <c r="WIJ26" s="19"/>
      <c r="WIK26" s="19"/>
      <c r="WIL26" s="19"/>
      <c r="WIM26" s="19"/>
      <c r="WIN26" s="19"/>
      <c r="WIO26" s="19"/>
      <c r="WIP26" s="19"/>
      <c r="WIQ26" s="19"/>
      <c r="WIR26" s="19"/>
      <c r="WIS26" s="19"/>
      <c r="WIT26" s="19"/>
      <c r="WIU26" s="19"/>
      <c r="WIV26" s="19"/>
      <c r="WIW26" s="19"/>
      <c r="WIX26" s="19"/>
      <c r="WIY26" s="19"/>
      <c r="WIZ26" s="19"/>
      <c r="WJA26" s="19"/>
      <c r="WJB26" s="19"/>
      <c r="WJC26" s="19"/>
      <c r="WJD26" s="19"/>
      <c r="WJE26" s="19"/>
      <c r="WJF26" s="19"/>
      <c r="WJG26" s="19"/>
      <c r="WJH26" s="19"/>
      <c r="WJI26" s="19"/>
      <c r="WJJ26" s="19"/>
      <c r="WJK26" s="19"/>
      <c r="WJL26" s="19"/>
      <c r="WJM26" s="19"/>
      <c r="WJN26" s="19"/>
      <c r="WJO26" s="19"/>
      <c r="WJP26" s="19"/>
      <c r="WJQ26" s="19"/>
      <c r="WJR26" s="19"/>
      <c r="WJS26" s="19"/>
      <c r="WJT26" s="19"/>
      <c r="WJU26" s="19"/>
      <c r="WJV26" s="19"/>
      <c r="WJW26" s="19"/>
      <c r="WJX26" s="19"/>
      <c r="WJY26" s="19"/>
      <c r="WJZ26" s="19"/>
      <c r="WKA26" s="19"/>
      <c r="WKB26" s="19"/>
      <c r="WKC26" s="19"/>
      <c r="WKD26" s="19"/>
      <c r="WKE26" s="19"/>
      <c r="WKF26" s="19"/>
      <c r="WKG26" s="19"/>
      <c r="WKH26" s="19"/>
      <c r="WKI26" s="19"/>
      <c r="WKJ26" s="19"/>
      <c r="WKK26" s="19"/>
      <c r="WKL26" s="19"/>
      <c r="WKM26" s="19"/>
      <c r="WKN26" s="19"/>
      <c r="WKO26" s="19"/>
      <c r="WKP26" s="19"/>
      <c r="WKQ26" s="19"/>
      <c r="WKR26" s="19"/>
      <c r="WKS26" s="19"/>
      <c r="WKT26" s="19"/>
      <c r="WKU26" s="19"/>
      <c r="WKV26" s="19"/>
      <c r="WKW26" s="19"/>
      <c r="WKX26" s="19"/>
      <c r="WKY26" s="19"/>
      <c r="WKZ26" s="19"/>
      <c r="WLA26" s="19"/>
      <c r="WLB26" s="19"/>
      <c r="WLC26" s="19"/>
      <c r="WLD26" s="19"/>
      <c r="WLE26" s="19"/>
      <c r="WLF26" s="19"/>
      <c r="WLG26" s="19"/>
      <c r="WLH26" s="19"/>
      <c r="WLI26" s="19"/>
      <c r="WLJ26" s="19"/>
      <c r="WLK26" s="19"/>
      <c r="WLL26" s="19"/>
      <c r="WLM26" s="19"/>
      <c r="WLN26" s="19"/>
      <c r="WLO26" s="19"/>
      <c r="WLP26" s="19"/>
      <c r="WLQ26" s="19"/>
      <c r="WLR26" s="19"/>
      <c r="WLS26" s="19"/>
      <c r="WLT26" s="19"/>
      <c r="WLU26" s="19"/>
      <c r="WLV26" s="19"/>
      <c r="WLW26" s="19"/>
      <c r="WLX26" s="19"/>
      <c r="WLY26" s="19"/>
      <c r="WLZ26" s="19"/>
      <c r="WMA26" s="19"/>
      <c r="WMB26" s="19"/>
      <c r="WMC26" s="19"/>
      <c r="WMD26" s="19"/>
      <c r="WME26" s="19"/>
      <c r="WMF26" s="19"/>
      <c r="WMG26" s="19"/>
      <c r="WMH26" s="19"/>
      <c r="WMI26" s="19"/>
      <c r="WMJ26" s="19"/>
      <c r="WMK26" s="19"/>
      <c r="WML26" s="19"/>
      <c r="WMM26" s="19"/>
      <c r="WMN26" s="19"/>
      <c r="WMO26" s="19"/>
      <c r="WMP26" s="19"/>
      <c r="WMQ26" s="19"/>
      <c r="WMR26" s="19"/>
      <c r="WMS26" s="19"/>
      <c r="WMT26" s="19"/>
      <c r="WMU26" s="19"/>
      <c r="WMV26" s="19"/>
      <c r="WMW26" s="19"/>
      <c r="WMX26" s="19"/>
      <c r="WMY26" s="19"/>
      <c r="WMZ26" s="19"/>
      <c r="WNA26" s="19"/>
      <c r="WNB26" s="19"/>
      <c r="WNC26" s="19"/>
      <c r="WND26" s="19"/>
      <c r="WNE26" s="19"/>
      <c r="WNF26" s="19"/>
      <c r="WNG26" s="19"/>
      <c r="WNH26" s="19"/>
      <c r="WNI26" s="19"/>
      <c r="WNJ26" s="19"/>
      <c r="WNK26" s="19"/>
      <c r="WNL26" s="19"/>
      <c r="WNM26" s="19"/>
      <c r="WNN26" s="19"/>
      <c r="WNO26" s="19"/>
      <c r="WNP26" s="19"/>
      <c r="WNQ26" s="19"/>
      <c r="WNR26" s="19"/>
      <c r="WNS26" s="19"/>
      <c r="WNT26" s="19"/>
      <c r="WNU26" s="19"/>
      <c r="WNV26" s="19"/>
      <c r="WNW26" s="19"/>
      <c r="WNX26" s="19"/>
      <c r="WNY26" s="19"/>
      <c r="WNZ26" s="19"/>
      <c r="WOA26" s="19"/>
      <c r="WOB26" s="19"/>
      <c r="WOC26" s="19"/>
      <c r="WOD26" s="19"/>
      <c r="WOE26" s="19"/>
      <c r="WOF26" s="19"/>
      <c r="WOG26" s="19"/>
      <c r="WOH26" s="19"/>
      <c r="WOI26" s="19"/>
      <c r="WOJ26" s="19"/>
      <c r="WOK26" s="19"/>
      <c r="WOL26" s="19"/>
      <c r="WOM26" s="19"/>
      <c r="WON26" s="19"/>
      <c r="WOO26" s="19"/>
      <c r="WOP26" s="19"/>
      <c r="WOQ26" s="19"/>
      <c r="WOR26" s="19"/>
      <c r="WOS26" s="19"/>
      <c r="WOT26" s="19"/>
      <c r="WOU26" s="19"/>
      <c r="WOV26" s="19"/>
      <c r="WOW26" s="19"/>
      <c r="WOX26" s="19"/>
      <c r="WOY26" s="19"/>
      <c r="WOZ26" s="19"/>
      <c r="WPA26" s="19"/>
      <c r="WPB26" s="19"/>
      <c r="WPC26" s="19"/>
      <c r="WPD26" s="19"/>
      <c r="WPE26" s="19"/>
      <c r="WPF26" s="19"/>
      <c r="WPG26" s="19"/>
      <c r="WPH26" s="19"/>
      <c r="WPI26" s="19"/>
      <c r="WPJ26" s="19"/>
      <c r="WPK26" s="19"/>
      <c r="WPL26" s="19"/>
      <c r="WPM26" s="19"/>
      <c r="WPN26" s="19"/>
      <c r="WPO26" s="19"/>
      <c r="WPP26" s="19"/>
      <c r="WPQ26" s="19"/>
      <c r="WPR26" s="19"/>
      <c r="WPS26" s="19"/>
      <c r="WPT26" s="19"/>
      <c r="WPU26" s="19"/>
      <c r="WPV26" s="19"/>
      <c r="WPW26" s="19"/>
      <c r="WPX26" s="19"/>
      <c r="WPY26" s="19"/>
      <c r="WPZ26" s="19"/>
      <c r="WQA26" s="19"/>
      <c r="WQB26" s="19"/>
      <c r="WQC26" s="19"/>
      <c r="WQD26" s="19"/>
      <c r="WQE26" s="19"/>
      <c r="WQF26" s="19"/>
      <c r="WQG26" s="19"/>
      <c r="WQH26" s="19"/>
      <c r="WQI26" s="19"/>
      <c r="WQJ26" s="19"/>
      <c r="WQK26" s="19"/>
      <c r="WQL26" s="19"/>
      <c r="WQM26" s="19"/>
      <c r="WQN26" s="19"/>
      <c r="WQO26" s="19"/>
      <c r="WQP26" s="19"/>
      <c r="WQQ26" s="19"/>
      <c r="WQR26" s="19"/>
      <c r="WQS26" s="19"/>
      <c r="WQT26" s="19"/>
      <c r="WQU26" s="19"/>
      <c r="WQV26" s="19"/>
      <c r="WQW26" s="19"/>
      <c r="WQX26" s="19"/>
      <c r="WQY26" s="19"/>
      <c r="WQZ26" s="19"/>
      <c r="WRA26" s="19"/>
      <c r="WRB26" s="19"/>
      <c r="WRC26" s="19"/>
      <c r="WRD26" s="19"/>
      <c r="WRE26" s="19"/>
      <c r="WRF26" s="19"/>
      <c r="WRG26" s="19"/>
      <c r="WRH26" s="19"/>
      <c r="WRI26" s="19"/>
      <c r="WRJ26" s="19"/>
      <c r="WRK26" s="19"/>
      <c r="WRL26" s="19"/>
      <c r="WRM26" s="19"/>
      <c r="WRN26" s="19"/>
      <c r="WRO26" s="19"/>
      <c r="WRP26" s="19"/>
      <c r="WRQ26" s="19"/>
      <c r="WRR26" s="19"/>
      <c r="WRS26" s="19"/>
      <c r="WRT26" s="19"/>
      <c r="WRU26" s="19"/>
      <c r="WRV26" s="19"/>
      <c r="WRW26" s="19"/>
      <c r="WRX26" s="19"/>
      <c r="WRY26" s="19"/>
      <c r="WRZ26" s="19"/>
      <c r="WSA26" s="19"/>
      <c r="WSB26" s="19"/>
      <c r="WSC26" s="19"/>
      <c r="WSD26" s="19"/>
      <c r="WSE26" s="19"/>
      <c r="WSF26" s="19"/>
      <c r="WSG26" s="19"/>
      <c r="WSH26" s="19"/>
      <c r="WSI26" s="19"/>
      <c r="WSJ26" s="19"/>
      <c r="WSK26" s="19"/>
      <c r="WSL26" s="19"/>
      <c r="WSM26" s="19"/>
      <c r="WSN26" s="19"/>
      <c r="WSO26" s="19"/>
      <c r="WSP26" s="19"/>
      <c r="WSQ26" s="19"/>
      <c r="WSR26" s="19"/>
      <c r="WSS26" s="19"/>
      <c r="WST26" s="19"/>
      <c r="WSU26" s="19"/>
      <c r="WSV26" s="19"/>
      <c r="WSW26" s="19"/>
      <c r="WSX26" s="19"/>
      <c r="WSY26" s="19"/>
      <c r="WSZ26" s="19"/>
      <c r="WTA26" s="19"/>
      <c r="WTB26" s="19"/>
      <c r="WTC26" s="19"/>
      <c r="WTD26" s="19"/>
      <c r="WTE26" s="19"/>
      <c r="WTF26" s="19"/>
      <c r="WTG26" s="19"/>
      <c r="WTH26" s="19"/>
      <c r="WTI26" s="19"/>
      <c r="WTJ26" s="19"/>
      <c r="WTK26" s="19"/>
      <c r="WTL26" s="19"/>
      <c r="WTM26" s="19"/>
      <c r="WTN26" s="19"/>
      <c r="WTO26" s="19"/>
      <c r="WTP26" s="19"/>
      <c r="WTQ26" s="19"/>
      <c r="WTR26" s="19"/>
      <c r="WTS26" s="19"/>
      <c r="WTT26" s="19"/>
      <c r="WTU26" s="19"/>
      <c r="WTV26" s="19"/>
      <c r="WTW26" s="19"/>
      <c r="WTX26" s="19"/>
      <c r="WTY26" s="19"/>
      <c r="WTZ26" s="19"/>
      <c r="WUA26" s="19"/>
      <c r="WUB26" s="19"/>
      <c r="WUC26" s="19"/>
      <c r="WUD26" s="19"/>
      <c r="WUE26" s="19"/>
      <c r="WUF26" s="19"/>
      <c r="WUG26" s="19"/>
      <c r="WUH26" s="19"/>
      <c r="WUI26" s="19"/>
      <c r="WUJ26" s="19"/>
      <c r="WUK26" s="19"/>
      <c r="WUL26" s="19"/>
      <c r="WUM26" s="19"/>
      <c r="WUN26" s="19"/>
      <c r="WUO26" s="19"/>
      <c r="WUP26" s="19"/>
      <c r="WUQ26" s="19"/>
      <c r="WUR26" s="19"/>
      <c r="WUS26" s="19"/>
      <c r="WUT26" s="19"/>
      <c r="WUU26" s="19"/>
      <c r="WUV26" s="19"/>
      <c r="WUW26" s="19"/>
      <c r="WUX26" s="19"/>
      <c r="WUY26" s="19"/>
      <c r="WUZ26" s="19"/>
      <c r="WVA26" s="19"/>
      <c r="WVB26" s="19"/>
      <c r="WVC26" s="19"/>
      <c r="WVD26" s="19"/>
      <c r="WVE26" s="19"/>
      <c r="WVF26" s="19"/>
      <c r="WVG26" s="19"/>
      <c r="WVH26" s="19"/>
      <c r="WVI26" s="19"/>
      <c r="WVJ26" s="19"/>
      <c r="WVK26" s="19"/>
      <c r="WVL26" s="19"/>
      <c r="WVM26" s="19"/>
      <c r="WVN26" s="19"/>
      <c r="WVO26" s="19"/>
      <c r="WVP26" s="19"/>
      <c r="WVQ26" s="19"/>
      <c r="WVR26" s="19"/>
      <c r="WVS26" s="19"/>
      <c r="WVT26" s="19"/>
      <c r="WVU26" s="19"/>
      <c r="WVV26" s="19"/>
      <c r="WVW26" s="19"/>
      <c r="WVX26" s="19"/>
      <c r="WVY26" s="19"/>
      <c r="WVZ26" s="19"/>
      <c r="WWA26" s="19"/>
      <c r="WWB26" s="19"/>
      <c r="WWC26" s="19"/>
      <c r="WWD26" s="19"/>
      <c r="WWE26" s="19"/>
      <c r="WWF26" s="19"/>
      <c r="WWG26" s="19"/>
      <c r="WWH26" s="19"/>
      <c r="WWI26" s="19"/>
      <c r="WWJ26" s="19"/>
      <c r="WWK26" s="19"/>
      <c r="WWL26" s="19"/>
      <c r="WWM26" s="19"/>
      <c r="WWN26" s="19"/>
      <c r="WWO26" s="19"/>
      <c r="WWP26" s="19"/>
      <c r="WWQ26" s="19"/>
      <c r="WWR26" s="19"/>
      <c r="WWS26" s="19"/>
      <c r="WWT26" s="19"/>
      <c r="WWU26" s="19"/>
      <c r="WWV26" s="19"/>
      <c r="WWW26" s="19"/>
      <c r="WWX26" s="19"/>
      <c r="WWY26" s="19"/>
      <c r="WWZ26" s="19"/>
      <c r="WXA26" s="19"/>
      <c r="WXB26" s="19"/>
      <c r="WXC26" s="19"/>
      <c r="WXD26" s="19"/>
      <c r="WXE26" s="19"/>
      <c r="WXF26" s="19"/>
      <c r="WXG26" s="19"/>
      <c r="WXH26" s="19"/>
      <c r="WXI26" s="19"/>
      <c r="WXJ26" s="19"/>
      <c r="WXK26" s="19"/>
      <c r="WXL26" s="19"/>
      <c r="WXM26" s="19"/>
      <c r="WXN26" s="19"/>
      <c r="WXO26" s="19"/>
      <c r="WXP26" s="19"/>
      <c r="WXQ26" s="19"/>
      <c r="WXR26" s="19"/>
      <c r="WXS26" s="19"/>
      <c r="WXT26" s="19"/>
      <c r="WXU26" s="19"/>
      <c r="WXV26" s="19"/>
      <c r="WXW26" s="19"/>
      <c r="WXX26" s="19"/>
      <c r="WXY26" s="19"/>
      <c r="WXZ26" s="19"/>
      <c r="WYA26" s="19"/>
      <c r="WYB26" s="19"/>
      <c r="WYC26" s="19"/>
      <c r="WYD26" s="19"/>
      <c r="WYE26" s="19"/>
      <c r="WYF26" s="19"/>
      <c r="WYG26" s="19"/>
      <c r="WYH26" s="19"/>
      <c r="WYI26" s="19"/>
      <c r="WYJ26" s="19"/>
      <c r="WYK26" s="19"/>
      <c r="WYL26" s="19"/>
      <c r="WYM26" s="19"/>
      <c r="WYN26" s="19"/>
      <c r="WYO26" s="19"/>
      <c r="WYP26" s="19"/>
      <c r="WYQ26" s="19"/>
      <c r="WYR26" s="19"/>
      <c r="WYS26" s="19"/>
      <c r="WYT26" s="19"/>
      <c r="WYU26" s="19"/>
      <c r="WYV26" s="19"/>
      <c r="WYW26" s="19"/>
      <c r="WYX26" s="19"/>
      <c r="WYY26" s="19"/>
      <c r="WYZ26" s="19"/>
      <c r="WZA26" s="19"/>
      <c r="WZB26" s="19"/>
      <c r="WZC26" s="19"/>
      <c r="WZD26" s="19"/>
      <c r="WZE26" s="19"/>
      <c r="WZF26" s="19"/>
      <c r="WZG26" s="19"/>
      <c r="WZH26" s="19"/>
      <c r="WZI26" s="19"/>
      <c r="WZJ26" s="19"/>
      <c r="WZK26" s="19"/>
      <c r="WZL26" s="19"/>
      <c r="WZM26" s="19"/>
      <c r="WZN26" s="19"/>
      <c r="WZO26" s="19"/>
      <c r="WZP26" s="19"/>
      <c r="WZQ26" s="19"/>
      <c r="WZR26" s="19"/>
      <c r="WZS26" s="19"/>
      <c r="WZT26" s="19"/>
      <c r="WZU26" s="19"/>
      <c r="WZV26" s="19"/>
      <c r="WZW26" s="19"/>
      <c r="WZX26" s="19"/>
      <c r="WZY26" s="19"/>
      <c r="WZZ26" s="19"/>
      <c r="XAA26" s="19"/>
      <c r="XAB26" s="19"/>
      <c r="XAC26" s="19"/>
      <c r="XAD26" s="19"/>
      <c r="XAE26" s="19"/>
      <c r="XAF26" s="19"/>
      <c r="XAG26" s="19"/>
      <c r="XAH26" s="19"/>
      <c r="XAI26" s="19"/>
      <c r="XAJ26" s="19"/>
      <c r="XAK26" s="19"/>
      <c r="XAL26" s="19"/>
      <c r="XAM26" s="19"/>
      <c r="XAN26" s="19"/>
      <c r="XAO26" s="19"/>
      <c r="XAP26" s="19"/>
      <c r="XAQ26" s="19"/>
      <c r="XAR26" s="19"/>
      <c r="XAS26" s="19"/>
      <c r="XAT26" s="19"/>
      <c r="XAU26" s="19"/>
      <c r="XAV26" s="19"/>
      <c r="XAW26" s="19"/>
      <c r="XAX26" s="19"/>
      <c r="XAY26" s="19"/>
      <c r="XAZ26" s="19"/>
      <c r="XBA26" s="19"/>
      <c r="XBB26" s="19"/>
      <c r="XBC26" s="19"/>
      <c r="XBD26" s="19"/>
      <c r="XBE26" s="19"/>
      <c r="XBF26" s="19"/>
      <c r="XBG26" s="19"/>
      <c r="XBH26" s="19"/>
      <c r="XBI26" s="19"/>
      <c r="XBJ26" s="19"/>
      <c r="XBK26" s="19"/>
      <c r="XBL26" s="19"/>
      <c r="XBM26" s="19"/>
      <c r="XBN26" s="19"/>
      <c r="XBO26" s="19"/>
      <c r="XBP26" s="19"/>
      <c r="XBQ26" s="19"/>
      <c r="XBR26" s="19"/>
      <c r="XBS26" s="19"/>
      <c r="XBT26" s="19"/>
      <c r="XBU26" s="19"/>
      <c r="XBV26" s="19"/>
      <c r="XBW26" s="19"/>
      <c r="XBX26" s="19"/>
      <c r="XBY26" s="19"/>
      <c r="XBZ26" s="19"/>
      <c r="XCA26" s="19"/>
      <c r="XCB26" s="19"/>
      <c r="XCC26" s="19"/>
      <c r="XCD26" s="19"/>
      <c r="XCE26" s="19"/>
      <c r="XCF26" s="19"/>
      <c r="XCG26" s="19"/>
      <c r="XCH26" s="19"/>
      <c r="XCI26" s="19"/>
      <c r="XCJ26" s="19"/>
      <c r="XCK26" s="19"/>
      <c r="XCL26" s="19"/>
      <c r="XCM26" s="19"/>
      <c r="XCN26" s="19"/>
      <c r="XCO26" s="19"/>
      <c r="XCP26" s="19"/>
      <c r="XCQ26" s="19"/>
      <c r="XCR26" s="19"/>
      <c r="XCS26" s="19"/>
      <c r="XCT26" s="19"/>
      <c r="XCU26" s="19"/>
      <c r="XCV26" s="19"/>
      <c r="XCW26" s="19"/>
      <c r="XCX26" s="19"/>
      <c r="XCY26" s="19"/>
      <c r="XCZ26" s="19"/>
      <c r="XDA26" s="19"/>
      <c r="XDB26" s="19"/>
      <c r="XDC26" s="19"/>
      <c r="XDD26" s="19"/>
      <c r="XDE26" s="19"/>
      <c r="XDF26" s="19"/>
      <c r="XDG26" s="19"/>
      <c r="XDH26" s="19"/>
      <c r="XDI26" s="19"/>
      <c r="XDJ26" s="19"/>
      <c r="XDK26" s="19"/>
      <c r="XDL26" s="19"/>
      <c r="XDM26" s="19"/>
      <c r="XDN26" s="19"/>
      <c r="XDO26" s="19"/>
      <c r="XDP26" s="19"/>
      <c r="XDQ26" s="19"/>
      <c r="XDR26" s="19"/>
      <c r="XDS26" s="19"/>
      <c r="XDT26" s="19"/>
      <c r="XDU26" s="19"/>
      <c r="XDV26" s="19"/>
      <c r="XDW26" s="19"/>
      <c r="XDX26" s="19"/>
      <c r="XDY26" s="19"/>
      <c r="XDZ26" s="19"/>
      <c r="XEA26" s="19"/>
      <c r="XEB26" s="19"/>
      <c r="XEC26" s="19"/>
      <c r="XED26" s="19"/>
      <c r="XEE26" s="19"/>
      <c r="XEF26" s="19"/>
      <c r="XEG26" s="19"/>
      <c r="XEH26" s="19"/>
      <c r="XEI26" s="19"/>
      <c r="XEJ26" s="19"/>
      <c r="XEK26" s="19"/>
    </row>
    <row r="27" s="2" customFormat="1" customHeight="1" spans="16366:16370">
      <c r="XEL27" s="4"/>
      <c r="XEM27" s="4"/>
      <c r="XEN27" s="4"/>
      <c r="XEO27" s="4"/>
      <c r="XEP27" s="4"/>
    </row>
    <row r="28" s="3" customFormat="1" customHeight="1" spans="1:1634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c r="IW28" s="19"/>
      <c r="IX28" s="19"/>
      <c r="IY28" s="19"/>
      <c r="IZ28" s="19"/>
      <c r="JA28" s="19"/>
      <c r="JB28" s="19"/>
      <c r="JC28" s="19"/>
      <c r="JD28" s="19"/>
      <c r="JE28" s="19"/>
      <c r="JF28" s="19"/>
      <c r="JG28" s="19"/>
      <c r="JH28" s="19"/>
      <c r="JI28" s="19"/>
      <c r="JJ28" s="19"/>
      <c r="JK28" s="19"/>
      <c r="JL28" s="19"/>
      <c r="JM28" s="19"/>
      <c r="JN28" s="19"/>
      <c r="JO28" s="19"/>
      <c r="JP28" s="19"/>
      <c r="JQ28" s="19"/>
      <c r="JR28" s="19"/>
      <c r="JS28" s="19"/>
      <c r="JT28" s="19"/>
      <c r="JU28" s="19"/>
      <c r="JV28" s="19"/>
      <c r="JW28" s="19"/>
      <c r="JX28" s="19"/>
      <c r="JY28" s="19"/>
      <c r="JZ28" s="19"/>
      <c r="KA28" s="19"/>
      <c r="KB28" s="19"/>
      <c r="KC28" s="19"/>
      <c r="KD28" s="19"/>
      <c r="KE28" s="19"/>
      <c r="KF28" s="19"/>
      <c r="KG28" s="19"/>
      <c r="KH28" s="19"/>
      <c r="KI28" s="19"/>
      <c r="KJ28" s="19"/>
      <c r="KK28" s="19"/>
      <c r="KL28" s="19"/>
      <c r="KM28" s="19"/>
      <c r="KN28" s="19"/>
      <c r="KO28" s="19"/>
      <c r="KP28" s="19"/>
      <c r="KQ28" s="19"/>
      <c r="KR28" s="19"/>
      <c r="KS28" s="19"/>
      <c r="KT28" s="19"/>
      <c r="KU28" s="19"/>
      <c r="KV28" s="19"/>
      <c r="KW28" s="19"/>
      <c r="KX28" s="19"/>
      <c r="KY28" s="19"/>
      <c r="KZ28" s="19"/>
      <c r="LA28" s="19"/>
      <c r="LB28" s="19"/>
      <c r="LC28" s="19"/>
      <c r="LD28" s="19"/>
      <c r="LE28" s="19"/>
      <c r="LF28" s="19"/>
      <c r="LG28" s="19"/>
      <c r="LH28" s="19"/>
      <c r="LI28" s="19"/>
      <c r="LJ28" s="19"/>
      <c r="LK28" s="19"/>
      <c r="LL28" s="19"/>
      <c r="LM28" s="19"/>
      <c r="LN28" s="19"/>
      <c r="LO28" s="19"/>
      <c r="LP28" s="19"/>
      <c r="LQ28" s="19"/>
      <c r="LR28" s="19"/>
      <c r="LS28" s="19"/>
      <c r="LT28" s="19"/>
      <c r="LU28" s="19"/>
      <c r="LV28" s="19"/>
      <c r="LW28" s="19"/>
      <c r="LX28" s="19"/>
      <c r="LY28" s="19"/>
      <c r="LZ28" s="19"/>
      <c r="MA28" s="19"/>
      <c r="MB28" s="19"/>
      <c r="MC28" s="19"/>
      <c r="MD28" s="19"/>
      <c r="ME28" s="19"/>
      <c r="MF28" s="19"/>
      <c r="MG28" s="19"/>
      <c r="MH28" s="19"/>
      <c r="MI28" s="19"/>
      <c r="MJ28" s="19"/>
      <c r="MK28" s="19"/>
      <c r="ML28" s="19"/>
      <c r="MM28" s="19"/>
      <c r="MN28" s="19"/>
      <c r="MO28" s="19"/>
      <c r="MP28" s="19"/>
      <c r="MQ28" s="19"/>
      <c r="MR28" s="19"/>
      <c r="MS28" s="19"/>
      <c r="MT28" s="19"/>
      <c r="MU28" s="19"/>
      <c r="MV28" s="19"/>
      <c r="MW28" s="19"/>
      <c r="MX28" s="19"/>
      <c r="MY28" s="19"/>
      <c r="MZ28" s="19"/>
      <c r="NA28" s="19"/>
      <c r="NB28" s="19"/>
      <c r="NC28" s="19"/>
      <c r="ND28" s="19"/>
      <c r="NE28" s="19"/>
      <c r="NF28" s="19"/>
      <c r="NG28" s="19"/>
      <c r="NH28" s="19"/>
      <c r="NI28" s="19"/>
      <c r="NJ28" s="19"/>
      <c r="NK28" s="19"/>
      <c r="NL28" s="19"/>
      <c r="NM28" s="19"/>
      <c r="NN28" s="19"/>
      <c r="NO28" s="19"/>
      <c r="NP28" s="19"/>
      <c r="NQ28" s="19"/>
      <c r="NR28" s="19"/>
      <c r="NS28" s="19"/>
      <c r="NT28" s="19"/>
      <c r="NU28" s="19"/>
      <c r="NV28" s="19"/>
      <c r="NW28" s="19"/>
      <c r="NX28" s="19"/>
      <c r="NY28" s="19"/>
      <c r="NZ28" s="19"/>
      <c r="OA28" s="19"/>
      <c r="OB28" s="19"/>
      <c r="OC28" s="19"/>
      <c r="OD28" s="19"/>
      <c r="OE28" s="19"/>
      <c r="OF28" s="19"/>
      <c r="OG28" s="19"/>
      <c r="OH28" s="19"/>
      <c r="OI28" s="19"/>
      <c r="OJ28" s="19"/>
      <c r="OK28" s="19"/>
      <c r="OL28" s="19"/>
      <c r="OM28" s="19"/>
      <c r="ON28" s="19"/>
      <c r="OO28" s="19"/>
      <c r="OP28" s="19"/>
      <c r="OQ28" s="19"/>
      <c r="OR28" s="19"/>
      <c r="OS28" s="19"/>
      <c r="OT28" s="19"/>
      <c r="OU28" s="19"/>
      <c r="OV28" s="19"/>
      <c r="OW28" s="19"/>
      <c r="OX28" s="19"/>
      <c r="OY28" s="19"/>
      <c r="OZ28" s="19"/>
      <c r="PA28" s="19"/>
      <c r="PB28" s="19"/>
      <c r="PC28" s="19"/>
      <c r="PD28" s="19"/>
      <c r="PE28" s="19"/>
      <c r="PF28" s="19"/>
      <c r="PG28" s="19"/>
      <c r="PH28" s="19"/>
      <c r="PI28" s="19"/>
      <c r="PJ28" s="19"/>
      <c r="PK28" s="19"/>
      <c r="PL28" s="19"/>
      <c r="PM28" s="19"/>
      <c r="PN28" s="19"/>
      <c r="PO28" s="19"/>
      <c r="PP28" s="19"/>
      <c r="PQ28" s="19"/>
      <c r="PR28" s="19"/>
      <c r="PS28" s="19"/>
      <c r="PT28" s="19"/>
      <c r="PU28" s="19"/>
      <c r="PV28" s="19"/>
      <c r="PW28" s="19"/>
      <c r="PX28" s="19"/>
      <c r="PY28" s="19"/>
      <c r="PZ28" s="19"/>
      <c r="QA28" s="19"/>
      <c r="QB28" s="19"/>
      <c r="QC28" s="19"/>
      <c r="QD28" s="19"/>
      <c r="QE28" s="19"/>
      <c r="QF28" s="19"/>
      <c r="QG28" s="19"/>
      <c r="QH28" s="19"/>
      <c r="QI28" s="19"/>
      <c r="QJ28" s="19"/>
      <c r="QK28" s="19"/>
      <c r="QL28" s="19"/>
      <c r="QM28" s="19"/>
      <c r="QN28" s="19"/>
      <c r="QO28" s="19"/>
      <c r="QP28" s="19"/>
      <c r="QQ28" s="19"/>
      <c r="QR28" s="19"/>
      <c r="QS28" s="19"/>
      <c r="QT28" s="19"/>
      <c r="QU28" s="19"/>
      <c r="QV28" s="19"/>
      <c r="QW28" s="19"/>
      <c r="QX28" s="19"/>
      <c r="QY28" s="19"/>
      <c r="QZ28" s="19"/>
      <c r="RA28" s="19"/>
      <c r="RB28" s="19"/>
      <c r="RC28" s="19"/>
      <c r="RD28" s="19"/>
      <c r="RE28" s="19"/>
      <c r="RF28" s="19"/>
      <c r="RG28" s="19"/>
      <c r="RH28" s="19"/>
      <c r="RI28" s="19"/>
      <c r="RJ28" s="19"/>
      <c r="RK28" s="19"/>
      <c r="RL28" s="19"/>
      <c r="RM28" s="19"/>
      <c r="RN28" s="19"/>
      <c r="RO28" s="19"/>
      <c r="RP28" s="19"/>
      <c r="RQ28" s="19"/>
      <c r="RR28" s="19"/>
      <c r="RS28" s="19"/>
      <c r="RT28" s="19"/>
      <c r="RU28" s="19"/>
      <c r="RV28" s="19"/>
      <c r="RW28" s="19"/>
      <c r="RX28" s="19"/>
      <c r="RY28" s="19"/>
      <c r="RZ28" s="19"/>
      <c r="SA28" s="19"/>
      <c r="SB28" s="19"/>
      <c r="SC28" s="19"/>
      <c r="SD28" s="19"/>
      <c r="SE28" s="19"/>
      <c r="SF28" s="19"/>
      <c r="SG28" s="19"/>
      <c r="SH28" s="19"/>
      <c r="SI28" s="19"/>
      <c r="SJ28" s="19"/>
      <c r="SK28" s="19"/>
      <c r="SL28" s="19"/>
      <c r="SM28" s="19"/>
      <c r="SN28" s="19"/>
      <c r="SO28" s="19"/>
      <c r="SP28" s="19"/>
      <c r="SQ28" s="19"/>
      <c r="SR28" s="19"/>
      <c r="SS28" s="19"/>
      <c r="ST28" s="19"/>
      <c r="SU28" s="19"/>
      <c r="SV28" s="19"/>
      <c r="SW28" s="19"/>
      <c r="SX28" s="19"/>
      <c r="SY28" s="19"/>
      <c r="SZ28" s="19"/>
      <c r="TA28" s="19"/>
      <c r="TB28" s="19"/>
      <c r="TC28" s="19"/>
      <c r="TD28" s="19"/>
      <c r="TE28" s="19"/>
      <c r="TF28" s="19"/>
      <c r="TG28" s="19"/>
      <c r="TH28" s="19"/>
      <c r="TI28" s="19"/>
      <c r="TJ28" s="19"/>
      <c r="TK28" s="19"/>
      <c r="TL28" s="19"/>
      <c r="TM28" s="19"/>
      <c r="TN28" s="19"/>
      <c r="TO28" s="19"/>
      <c r="TP28" s="19"/>
      <c r="TQ28" s="19"/>
      <c r="TR28" s="19"/>
      <c r="TS28" s="19"/>
      <c r="TT28" s="19"/>
      <c r="TU28" s="19"/>
      <c r="TV28" s="19"/>
      <c r="TW28" s="19"/>
      <c r="TX28" s="19"/>
      <c r="TY28" s="19"/>
      <c r="TZ28" s="19"/>
      <c r="UA28" s="19"/>
      <c r="UB28" s="19"/>
      <c r="UC28" s="19"/>
      <c r="UD28" s="19"/>
      <c r="UE28" s="19"/>
      <c r="UF28" s="19"/>
      <c r="UG28" s="19"/>
      <c r="UH28" s="19"/>
      <c r="UI28" s="19"/>
      <c r="UJ28" s="19"/>
      <c r="UK28" s="19"/>
      <c r="UL28" s="19"/>
      <c r="UM28" s="19"/>
      <c r="UN28" s="19"/>
      <c r="UO28" s="19"/>
      <c r="UP28" s="19"/>
      <c r="UQ28" s="19"/>
      <c r="UR28" s="19"/>
      <c r="US28" s="19"/>
      <c r="UT28" s="19"/>
      <c r="UU28" s="19"/>
      <c r="UV28" s="19"/>
      <c r="UW28" s="19"/>
      <c r="UX28" s="19"/>
      <c r="UY28" s="19"/>
      <c r="UZ28" s="19"/>
      <c r="VA28" s="19"/>
      <c r="VB28" s="19"/>
      <c r="VC28" s="19"/>
      <c r="VD28" s="19"/>
      <c r="VE28" s="19"/>
      <c r="VF28" s="19"/>
      <c r="VG28" s="19"/>
      <c r="VH28" s="19"/>
      <c r="VI28" s="19"/>
      <c r="VJ28" s="19"/>
      <c r="VK28" s="19"/>
      <c r="VL28" s="19"/>
      <c r="VM28" s="19"/>
      <c r="VN28" s="19"/>
      <c r="VO28" s="19"/>
      <c r="VP28" s="19"/>
      <c r="VQ28" s="19"/>
      <c r="VR28" s="19"/>
      <c r="VS28" s="19"/>
      <c r="VT28" s="19"/>
      <c r="VU28" s="19"/>
      <c r="VV28" s="19"/>
      <c r="VW28" s="19"/>
      <c r="VX28" s="19"/>
      <c r="VY28" s="19"/>
      <c r="VZ28" s="19"/>
      <c r="WA28" s="19"/>
      <c r="WB28" s="19"/>
      <c r="WC28" s="19"/>
      <c r="WD28" s="19"/>
      <c r="WE28" s="19"/>
      <c r="WF28" s="19"/>
      <c r="WG28" s="19"/>
      <c r="WH28" s="19"/>
      <c r="WI28" s="19"/>
      <c r="WJ28" s="19"/>
      <c r="WK28" s="19"/>
      <c r="WL28" s="19"/>
      <c r="WM28" s="19"/>
      <c r="WN28" s="19"/>
      <c r="WO28" s="19"/>
      <c r="WP28" s="19"/>
      <c r="WQ28" s="19"/>
      <c r="WR28" s="19"/>
      <c r="WS28" s="19"/>
      <c r="WT28" s="19"/>
      <c r="WU28" s="19"/>
      <c r="WV28" s="19"/>
      <c r="WW28" s="19"/>
      <c r="WX28" s="19"/>
      <c r="WY28" s="19"/>
      <c r="WZ28" s="19"/>
      <c r="XA28" s="19"/>
      <c r="XB28" s="19"/>
      <c r="XC28" s="19"/>
      <c r="XD28" s="19"/>
      <c r="XE28" s="19"/>
      <c r="XF28" s="19"/>
      <c r="XG28" s="19"/>
      <c r="XH28" s="19"/>
      <c r="XI28" s="19"/>
      <c r="XJ28" s="19"/>
      <c r="XK28" s="19"/>
      <c r="XL28" s="19"/>
      <c r="XM28" s="19"/>
      <c r="XN28" s="19"/>
      <c r="XO28" s="19"/>
      <c r="XP28" s="19"/>
      <c r="XQ28" s="19"/>
      <c r="XR28" s="19"/>
      <c r="XS28" s="19"/>
      <c r="XT28" s="19"/>
      <c r="XU28" s="19"/>
      <c r="XV28" s="19"/>
      <c r="XW28" s="19"/>
      <c r="XX28" s="19"/>
      <c r="XY28" s="19"/>
      <c r="XZ28" s="19"/>
      <c r="YA28" s="19"/>
      <c r="YB28" s="19"/>
      <c r="YC28" s="19"/>
      <c r="YD28" s="19"/>
      <c r="YE28" s="19"/>
      <c r="YF28" s="19"/>
      <c r="YG28" s="19"/>
      <c r="YH28" s="19"/>
      <c r="YI28" s="19"/>
      <c r="YJ28" s="19"/>
      <c r="YK28" s="19"/>
      <c r="YL28" s="19"/>
      <c r="YM28" s="19"/>
      <c r="YN28" s="19"/>
      <c r="YO28" s="19"/>
      <c r="YP28" s="19"/>
      <c r="YQ28" s="19"/>
      <c r="YR28" s="19"/>
      <c r="YS28" s="19"/>
      <c r="YT28" s="19"/>
      <c r="YU28" s="19"/>
      <c r="YV28" s="19"/>
      <c r="YW28" s="19"/>
      <c r="YX28" s="19"/>
      <c r="YY28" s="19"/>
      <c r="YZ28" s="19"/>
      <c r="ZA28" s="19"/>
      <c r="ZB28" s="19"/>
      <c r="ZC28" s="19"/>
      <c r="ZD28" s="19"/>
      <c r="ZE28" s="19"/>
      <c r="ZF28" s="19"/>
      <c r="ZG28" s="19"/>
      <c r="ZH28" s="19"/>
      <c r="ZI28" s="19"/>
      <c r="ZJ28" s="19"/>
      <c r="ZK28" s="19"/>
      <c r="ZL28" s="19"/>
      <c r="ZM28" s="19"/>
      <c r="ZN28" s="19"/>
      <c r="ZO28" s="19"/>
      <c r="ZP28" s="19"/>
      <c r="ZQ28" s="19"/>
      <c r="ZR28" s="19"/>
      <c r="ZS28" s="19"/>
      <c r="ZT28" s="19"/>
      <c r="ZU28" s="19"/>
      <c r="ZV28" s="19"/>
      <c r="ZW28" s="19"/>
      <c r="ZX28" s="19"/>
      <c r="ZY28" s="19"/>
      <c r="ZZ28" s="19"/>
      <c r="AAA28" s="19"/>
      <c r="AAB28" s="19"/>
      <c r="AAC28" s="19"/>
      <c r="AAD28" s="19"/>
      <c r="AAE28" s="19"/>
      <c r="AAF28" s="19"/>
      <c r="AAG28" s="19"/>
      <c r="AAH28" s="19"/>
      <c r="AAI28" s="19"/>
      <c r="AAJ28" s="19"/>
      <c r="AAK28" s="19"/>
      <c r="AAL28" s="19"/>
      <c r="AAM28" s="19"/>
      <c r="AAN28" s="19"/>
      <c r="AAO28" s="19"/>
      <c r="AAP28" s="19"/>
      <c r="AAQ28" s="19"/>
      <c r="AAR28" s="19"/>
      <c r="AAS28" s="19"/>
      <c r="AAT28" s="19"/>
      <c r="AAU28" s="19"/>
      <c r="AAV28" s="19"/>
      <c r="AAW28" s="19"/>
      <c r="AAX28" s="19"/>
      <c r="AAY28" s="19"/>
      <c r="AAZ28" s="19"/>
      <c r="ABA28" s="19"/>
      <c r="ABB28" s="19"/>
      <c r="ABC28" s="19"/>
      <c r="ABD28" s="19"/>
      <c r="ABE28" s="19"/>
      <c r="ABF28" s="19"/>
      <c r="ABG28" s="19"/>
      <c r="ABH28" s="19"/>
      <c r="ABI28" s="19"/>
      <c r="ABJ28" s="19"/>
      <c r="ABK28" s="19"/>
      <c r="ABL28" s="19"/>
      <c r="ABM28" s="19"/>
      <c r="ABN28" s="19"/>
      <c r="ABO28" s="19"/>
      <c r="ABP28" s="19"/>
      <c r="ABQ28" s="19"/>
      <c r="ABR28" s="19"/>
      <c r="ABS28" s="19"/>
      <c r="ABT28" s="19"/>
      <c r="ABU28" s="19"/>
      <c r="ABV28" s="19"/>
      <c r="ABW28" s="19"/>
      <c r="ABX28" s="19"/>
      <c r="ABY28" s="19"/>
      <c r="ABZ28" s="19"/>
      <c r="ACA28" s="19"/>
      <c r="ACB28" s="19"/>
      <c r="ACC28" s="19"/>
      <c r="ACD28" s="19"/>
      <c r="ACE28" s="19"/>
      <c r="ACF28" s="19"/>
      <c r="ACG28" s="19"/>
      <c r="ACH28" s="19"/>
      <c r="ACI28" s="19"/>
      <c r="ACJ28" s="19"/>
      <c r="ACK28" s="19"/>
      <c r="ACL28" s="19"/>
      <c r="ACM28" s="19"/>
      <c r="ACN28" s="19"/>
      <c r="ACO28" s="19"/>
      <c r="ACP28" s="19"/>
      <c r="ACQ28" s="19"/>
      <c r="ACR28" s="19"/>
      <c r="ACS28" s="19"/>
      <c r="ACT28" s="19"/>
      <c r="ACU28" s="19"/>
      <c r="ACV28" s="19"/>
      <c r="ACW28" s="19"/>
      <c r="ACX28" s="19"/>
      <c r="ACY28" s="19"/>
      <c r="ACZ28" s="19"/>
      <c r="ADA28" s="19"/>
      <c r="ADB28" s="19"/>
      <c r="ADC28" s="19"/>
      <c r="ADD28" s="19"/>
      <c r="ADE28" s="19"/>
      <c r="ADF28" s="19"/>
      <c r="ADG28" s="19"/>
      <c r="ADH28" s="19"/>
      <c r="ADI28" s="19"/>
      <c r="ADJ28" s="19"/>
      <c r="ADK28" s="19"/>
      <c r="ADL28" s="19"/>
      <c r="ADM28" s="19"/>
      <c r="ADN28" s="19"/>
      <c r="ADO28" s="19"/>
      <c r="ADP28" s="19"/>
      <c r="ADQ28" s="19"/>
      <c r="ADR28" s="19"/>
      <c r="ADS28" s="19"/>
      <c r="ADT28" s="19"/>
      <c r="ADU28" s="19"/>
      <c r="ADV28" s="19"/>
      <c r="ADW28" s="19"/>
      <c r="ADX28" s="19"/>
      <c r="ADY28" s="19"/>
      <c r="ADZ28" s="19"/>
      <c r="AEA28" s="19"/>
      <c r="AEB28" s="19"/>
      <c r="AEC28" s="19"/>
      <c r="AED28" s="19"/>
      <c r="AEE28" s="19"/>
      <c r="AEF28" s="19"/>
      <c r="AEG28" s="19"/>
      <c r="AEH28" s="19"/>
      <c r="AEI28" s="19"/>
      <c r="AEJ28" s="19"/>
      <c r="AEK28" s="19"/>
      <c r="AEL28" s="19"/>
      <c r="AEM28" s="19"/>
      <c r="AEN28" s="19"/>
      <c r="AEO28" s="19"/>
      <c r="AEP28" s="19"/>
      <c r="AEQ28" s="19"/>
      <c r="AER28" s="19"/>
      <c r="AES28" s="19"/>
      <c r="AET28" s="19"/>
      <c r="AEU28" s="19"/>
      <c r="AEV28" s="19"/>
      <c r="AEW28" s="19"/>
      <c r="AEX28" s="19"/>
      <c r="AEY28" s="19"/>
      <c r="AEZ28" s="19"/>
      <c r="AFA28" s="19"/>
      <c r="AFB28" s="19"/>
      <c r="AFC28" s="19"/>
      <c r="AFD28" s="19"/>
      <c r="AFE28" s="19"/>
      <c r="AFF28" s="19"/>
      <c r="AFG28" s="19"/>
      <c r="AFH28" s="19"/>
      <c r="AFI28" s="19"/>
      <c r="AFJ28" s="19"/>
      <c r="AFK28" s="19"/>
      <c r="AFL28" s="19"/>
      <c r="AFM28" s="19"/>
      <c r="AFN28" s="19"/>
      <c r="AFO28" s="19"/>
      <c r="AFP28" s="19"/>
      <c r="AFQ28" s="19"/>
      <c r="AFR28" s="19"/>
      <c r="AFS28" s="19"/>
      <c r="AFT28" s="19"/>
      <c r="AFU28" s="19"/>
      <c r="AFV28" s="19"/>
      <c r="AFW28" s="19"/>
      <c r="AFX28" s="19"/>
      <c r="AFY28" s="19"/>
      <c r="AFZ28" s="19"/>
      <c r="AGA28" s="19"/>
      <c r="AGB28" s="19"/>
      <c r="AGC28" s="19"/>
      <c r="AGD28" s="19"/>
      <c r="AGE28" s="19"/>
      <c r="AGF28" s="19"/>
      <c r="AGG28" s="19"/>
      <c r="AGH28" s="19"/>
      <c r="AGI28" s="19"/>
      <c r="AGJ28" s="19"/>
      <c r="AGK28" s="19"/>
      <c r="AGL28" s="19"/>
      <c r="AGM28" s="19"/>
      <c r="AGN28" s="19"/>
      <c r="AGO28" s="19"/>
      <c r="AGP28" s="19"/>
      <c r="AGQ28" s="19"/>
      <c r="AGR28" s="19"/>
      <c r="AGS28" s="19"/>
      <c r="AGT28" s="19"/>
      <c r="AGU28" s="19"/>
      <c r="AGV28" s="19"/>
      <c r="AGW28" s="19"/>
      <c r="AGX28" s="19"/>
      <c r="AGY28" s="19"/>
      <c r="AGZ28" s="19"/>
      <c r="AHA28" s="19"/>
      <c r="AHB28" s="19"/>
      <c r="AHC28" s="19"/>
      <c r="AHD28" s="19"/>
      <c r="AHE28" s="19"/>
      <c r="AHF28" s="19"/>
      <c r="AHG28" s="19"/>
      <c r="AHH28" s="19"/>
      <c r="AHI28" s="19"/>
      <c r="AHJ28" s="19"/>
      <c r="AHK28" s="19"/>
      <c r="AHL28" s="19"/>
      <c r="AHM28" s="19"/>
      <c r="AHN28" s="19"/>
      <c r="AHO28" s="19"/>
      <c r="AHP28" s="19"/>
      <c r="AHQ28" s="19"/>
      <c r="AHR28" s="19"/>
      <c r="AHS28" s="19"/>
      <c r="AHT28" s="19"/>
      <c r="AHU28" s="19"/>
      <c r="AHV28" s="19"/>
      <c r="AHW28" s="19"/>
      <c r="AHX28" s="19"/>
      <c r="AHY28" s="19"/>
      <c r="AHZ28" s="19"/>
      <c r="AIA28" s="19"/>
      <c r="AIB28" s="19"/>
      <c r="AIC28" s="19"/>
      <c r="AID28" s="19"/>
      <c r="AIE28" s="19"/>
      <c r="AIF28" s="19"/>
      <c r="AIG28" s="19"/>
      <c r="AIH28" s="19"/>
      <c r="AII28" s="19"/>
      <c r="AIJ28" s="19"/>
      <c r="AIK28" s="19"/>
      <c r="AIL28" s="19"/>
      <c r="AIM28" s="19"/>
      <c r="AIN28" s="19"/>
      <c r="AIO28" s="19"/>
      <c r="AIP28" s="19"/>
      <c r="AIQ28" s="19"/>
      <c r="AIR28" s="19"/>
      <c r="AIS28" s="19"/>
      <c r="AIT28" s="19"/>
      <c r="AIU28" s="19"/>
      <c r="AIV28" s="19"/>
      <c r="AIW28" s="19"/>
      <c r="AIX28" s="19"/>
      <c r="AIY28" s="19"/>
      <c r="AIZ28" s="19"/>
      <c r="AJA28" s="19"/>
      <c r="AJB28" s="19"/>
      <c r="AJC28" s="19"/>
      <c r="AJD28" s="19"/>
      <c r="AJE28" s="19"/>
      <c r="AJF28" s="19"/>
      <c r="AJG28" s="19"/>
      <c r="AJH28" s="19"/>
      <c r="AJI28" s="19"/>
      <c r="AJJ28" s="19"/>
      <c r="AJK28" s="19"/>
      <c r="AJL28" s="19"/>
      <c r="AJM28" s="19"/>
      <c r="AJN28" s="19"/>
      <c r="AJO28" s="19"/>
      <c r="AJP28" s="19"/>
      <c r="AJQ28" s="19"/>
      <c r="AJR28" s="19"/>
      <c r="AJS28" s="19"/>
      <c r="AJT28" s="19"/>
      <c r="AJU28" s="19"/>
      <c r="AJV28" s="19"/>
      <c r="AJW28" s="19"/>
      <c r="AJX28" s="19"/>
      <c r="AJY28" s="19"/>
      <c r="AJZ28" s="19"/>
      <c r="AKA28" s="19"/>
      <c r="AKB28" s="19"/>
      <c r="AKC28" s="19"/>
      <c r="AKD28" s="19"/>
      <c r="AKE28" s="19"/>
      <c r="AKF28" s="19"/>
      <c r="AKG28" s="19"/>
      <c r="AKH28" s="19"/>
      <c r="AKI28" s="19"/>
      <c r="AKJ28" s="19"/>
      <c r="AKK28" s="19"/>
      <c r="AKL28" s="19"/>
      <c r="AKM28" s="19"/>
      <c r="AKN28" s="19"/>
      <c r="AKO28" s="19"/>
      <c r="AKP28" s="19"/>
      <c r="AKQ28" s="19"/>
      <c r="AKR28" s="19"/>
      <c r="AKS28" s="19"/>
      <c r="AKT28" s="19"/>
      <c r="AKU28" s="19"/>
      <c r="AKV28" s="19"/>
      <c r="AKW28" s="19"/>
      <c r="AKX28" s="19"/>
      <c r="AKY28" s="19"/>
      <c r="AKZ28" s="19"/>
      <c r="ALA28" s="19"/>
      <c r="ALB28" s="19"/>
      <c r="ALC28" s="19"/>
      <c r="ALD28" s="19"/>
      <c r="ALE28" s="19"/>
      <c r="ALF28" s="19"/>
      <c r="ALG28" s="19"/>
      <c r="ALH28" s="19"/>
      <c r="ALI28" s="19"/>
      <c r="ALJ28" s="19"/>
      <c r="ALK28" s="19"/>
      <c r="ALL28" s="19"/>
      <c r="ALM28" s="19"/>
      <c r="ALN28" s="19"/>
      <c r="ALO28" s="19"/>
      <c r="ALP28" s="19"/>
      <c r="ALQ28" s="19"/>
      <c r="ALR28" s="19"/>
      <c r="ALS28" s="19"/>
      <c r="ALT28" s="19"/>
      <c r="ALU28" s="19"/>
      <c r="ALV28" s="19"/>
      <c r="ALW28" s="19"/>
      <c r="ALX28" s="19"/>
      <c r="ALY28" s="19"/>
      <c r="ALZ28" s="19"/>
      <c r="AMA28" s="19"/>
      <c r="AMB28" s="19"/>
      <c r="AMC28" s="19"/>
      <c r="AMD28" s="19"/>
      <c r="AME28" s="19"/>
      <c r="AMF28" s="19"/>
      <c r="AMG28" s="19"/>
      <c r="AMH28" s="19"/>
      <c r="AMI28" s="19"/>
      <c r="AMJ28" s="19"/>
      <c r="AMK28" s="19"/>
      <c r="AML28" s="19"/>
      <c r="AMM28" s="19"/>
      <c r="AMN28" s="19"/>
      <c r="AMO28" s="19"/>
      <c r="AMP28" s="19"/>
      <c r="AMQ28" s="19"/>
      <c r="AMR28" s="19"/>
      <c r="AMS28" s="19"/>
      <c r="AMT28" s="19"/>
      <c r="AMU28" s="19"/>
      <c r="AMV28" s="19"/>
      <c r="AMW28" s="19"/>
      <c r="AMX28" s="19"/>
      <c r="AMY28" s="19"/>
      <c r="AMZ28" s="19"/>
      <c r="ANA28" s="19"/>
      <c r="ANB28" s="19"/>
      <c r="ANC28" s="19"/>
      <c r="AND28" s="19"/>
      <c r="ANE28" s="19"/>
      <c r="ANF28" s="19"/>
      <c r="ANG28" s="19"/>
      <c r="ANH28" s="19"/>
      <c r="ANI28" s="19"/>
      <c r="ANJ28" s="19"/>
      <c r="ANK28" s="19"/>
      <c r="ANL28" s="19"/>
      <c r="ANM28" s="19"/>
      <c r="ANN28" s="19"/>
      <c r="ANO28" s="19"/>
      <c r="ANP28" s="19"/>
      <c r="ANQ28" s="19"/>
      <c r="ANR28" s="19"/>
      <c r="ANS28" s="19"/>
      <c r="ANT28" s="19"/>
      <c r="ANU28" s="19"/>
      <c r="ANV28" s="19"/>
      <c r="ANW28" s="19"/>
      <c r="ANX28" s="19"/>
      <c r="ANY28" s="19"/>
      <c r="ANZ28" s="19"/>
      <c r="AOA28" s="19"/>
      <c r="AOB28" s="19"/>
      <c r="AOC28" s="19"/>
      <c r="AOD28" s="19"/>
      <c r="AOE28" s="19"/>
      <c r="AOF28" s="19"/>
      <c r="AOG28" s="19"/>
      <c r="AOH28" s="19"/>
      <c r="AOI28" s="19"/>
      <c r="AOJ28" s="19"/>
      <c r="AOK28" s="19"/>
      <c r="AOL28" s="19"/>
      <c r="AOM28" s="19"/>
      <c r="AON28" s="19"/>
      <c r="AOO28" s="19"/>
      <c r="AOP28" s="19"/>
      <c r="AOQ28" s="19"/>
      <c r="AOR28" s="19"/>
      <c r="AOS28" s="19"/>
      <c r="AOT28" s="19"/>
      <c r="AOU28" s="19"/>
      <c r="AOV28" s="19"/>
      <c r="AOW28" s="19"/>
      <c r="AOX28" s="19"/>
      <c r="AOY28" s="19"/>
      <c r="AOZ28" s="19"/>
      <c r="APA28" s="19"/>
      <c r="APB28" s="19"/>
      <c r="APC28" s="19"/>
      <c r="APD28" s="19"/>
      <c r="APE28" s="19"/>
      <c r="APF28" s="19"/>
      <c r="APG28" s="19"/>
      <c r="APH28" s="19"/>
      <c r="API28" s="19"/>
      <c r="APJ28" s="19"/>
      <c r="APK28" s="19"/>
      <c r="APL28" s="19"/>
      <c r="APM28" s="19"/>
      <c r="APN28" s="19"/>
      <c r="APO28" s="19"/>
      <c r="APP28" s="19"/>
      <c r="APQ28" s="19"/>
      <c r="APR28" s="19"/>
      <c r="APS28" s="19"/>
      <c r="APT28" s="19"/>
      <c r="APU28" s="19"/>
      <c r="APV28" s="19"/>
      <c r="APW28" s="19"/>
      <c r="APX28" s="19"/>
      <c r="APY28" s="19"/>
      <c r="APZ28" s="19"/>
      <c r="AQA28" s="19"/>
      <c r="AQB28" s="19"/>
      <c r="AQC28" s="19"/>
      <c r="AQD28" s="19"/>
      <c r="AQE28" s="19"/>
      <c r="AQF28" s="19"/>
      <c r="AQG28" s="19"/>
      <c r="AQH28" s="19"/>
      <c r="AQI28" s="19"/>
      <c r="AQJ28" s="19"/>
      <c r="AQK28" s="19"/>
      <c r="AQL28" s="19"/>
      <c r="AQM28" s="19"/>
      <c r="AQN28" s="19"/>
      <c r="AQO28" s="19"/>
      <c r="AQP28" s="19"/>
      <c r="AQQ28" s="19"/>
      <c r="AQR28" s="19"/>
      <c r="AQS28" s="19"/>
      <c r="AQT28" s="19"/>
      <c r="AQU28" s="19"/>
      <c r="AQV28" s="19"/>
      <c r="AQW28" s="19"/>
      <c r="AQX28" s="19"/>
      <c r="AQY28" s="19"/>
      <c r="AQZ28" s="19"/>
      <c r="ARA28" s="19"/>
      <c r="ARB28" s="19"/>
      <c r="ARC28" s="19"/>
      <c r="ARD28" s="19"/>
      <c r="ARE28" s="19"/>
      <c r="ARF28" s="19"/>
      <c r="ARG28" s="19"/>
      <c r="ARH28" s="19"/>
      <c r="ARI28" s="19"/>
      <c r="ARJ28" s="19"/>
      <c r="ARK28" s="19"/>
      <c r="ARL28" s="19"/>
      <c r="ARM28" s="19"/>
      <c r="ARN28" s="19"/>
      <c r="ARO28" s="19"/>
      <c r="ARP28" s="19"/>
      <c r="ARQ28" s="19"/>
      <c r="ARR28" s="19"/>
      <c r="ARS28" s="19"/>
      <c r="ART28" s="19"/>
      <c r="ARU28" s="19"/>
      <c r="ARV28" s="19"/>
      <c r="ARW28" s="19"/>
      <c r="ARX28" s="19"/>
      <c r="ARY28" s="19"/>
      <c r="ARZ28" s="19"/>
      <c r="ASA28" s="19"/>
      <c r="ASB28" s="19"/>
      <c r="ASC28" s="19"/>
      <c r="ASD28" s="19"/>
      <c r="ASE28" s="19"/>
      <c r="ASF28" s="19"/>
      <c r="ASG28" s="19"/>
      <c r="ASH28" s="19"/>
      <c r="ASI28" s="19"/>
      <c r="ASJ28" s="19"/>
      <c r="ASK28" s="19"/>
      <c r="ASL28" s="19"/>
      <c r="ASM28" s="19"/>
      <c r="ASN28" s="19"/>
      <c r="ASO28" s="19"/>
      <c r="ASP28" s="19"/>
      <c r="ASQ28" s="19"/>
      <c r="ASR28" s="19"/>
      <c r="ASS28" s="19"/>
      <c r="AST28" s="19"/>
      <c r="ASU28" s="19"/>
      <c r="ASV28" s="19"/>
      <c r="ASW28" s="19"/>
      <c r="ASX28" s="19"/>
      <c r="ASY28" s="19"/>
      <c r="ASZ28" s="19"/>
      <c r="ATA28" s="19"/>
      <c r="ATB28" s="19"/>
      <c r="ATC28" s="19"/>
      <c r="ATD28" s="19"/>
      <c r="ATE28" s="19"/>
      <c r="ATF28" s="19"/>
      <c r="ATG28" s="19"/>
      <c r="ATH28" s="19"/>
      <c r="ATI28" s="19"/>
      <c r="ATJ28" s="19"/>
      <c r="ATK28" s="19"/>
      <c r="ATL28" s="19"/>
      <c r="ATM28" s="19"/>
      <c r="ATN28" s="19"/>
      <c r="ATO28" s="19"/>
      <c r="ATP28" s="19"/>
      <c r="ATQ28" s="19"/>
      <c r="ATR28" s="19"/>
      <c r="ATS28" s="19"/>
      <c r="ATT28" s="19"/>
      <c r="ATU28" s="19"/>
      <c r="ATV28" s="19"/>
      <c r="ATW28" s="19"/>
      <c r="ATX28" s="19"/>
      <c r="ATY28" s="19"/>
      <c r="ATZ28" s="19"/>
      <c r="AUA28" s="19"/>
      <c r="AUB28" s="19"/>
      <c r="AUC28" s="19"/>
      <c r="AUD28" s="19"/>
      <c r="AUE28" s="19"/>
      <c r="AUF28" s="19"/>
      <c r="AUG28" s="19"/>
      <c r="AUH28" s="19"/>
      <c r="AUI28" s="19"/>
      <c r="AUJ28" s="19"/>
      <c r="AUK28" s="19"/>
      <c r="AUL28" s="19"/>
      <c r="AUM28" s="19"/>
      <c r="AUN28" s="19"/>
      <c r="AUO28" s="19"/>
      <c r="AUP28" s="19"/>
      <c r="AUQ28" s="19"/>
      <c r="AUR28" s="19"/>
      <c r="AUS28" s="19"/>
      <c r="AUT28" s="19"/>
      <c r="AUU28" s="19"/>
      <c r="AUV28" s="19"/>
      <c r="AUW28" s="19"/>
      <c r="AUX28" s="19"/>
      <c r="AUY28" s="19"/>
      <c r="AUZ28" s="19"/>
      <c r="AVA28" s="19"/>
      <c r="AVB28" s="19"/>
      <c r="AVC28" s="19"/>
      <c r="AVD28" s="19"/>
      <c r="AVE28" s="19"/>
      <c r="AVF28" s="19"/>
      <c r="AVG28" s="19"/>
      <c r="AVH28" s="19"/>
      <c r="AVI28" s="19"/>
      <c r="AVJ28" s="19"/>
      <c r="AVK28" s="19"/>
      <c r="AVL28" s="19"/>
      <c r="AVM28" s="19"/>
      <c r="AVN28" s="19"/>
      <c r="AVO28" s="19"/>
      <c r="AVP28" s="19"/>
      <c r="AVQ28" s="19"/>
      <c r="AVR28" s="19"/>
      <c r="AVS28" s="19"/>
      <c r="AVT28" s="19"/>
      <c r="AVU28" s="19"/>
      <c r="AVV28" s="19"/>
      <c r="AVW28" s="19"/>
      <c r="AVX28" s="19"/>
      <c r="AVY28" s="19"/>
      <c r="AVZ28" s="19"/>
      <c r="AWA28" s="19"/>
      <c r="AWB28" s="19"/>
      <c r="AWC28" s="19"/>
      <c r="AWD28" s="19"/>
      <c r="AWE28" s="19"/>
      <c r="AWF28" s="19"/>
      <c r="AWG28" s="19"/>
      <c r="AWH28" s="19"/>
      <c r="AWI28" s="19"/>
      <c r="AWJ28" s="19"/>
      <c r="AWK28" s="19"/>
      <c r="AWL28" s="19"/>
      <c r="AWM28" s="19"/>
      <c r="AWN28" s="19"/>
      <c r="AWO28" s="19"/>
      <c r="AWP28" s="19"/>
      <c r="AWQ28" s="19"/>
      <c r="AWR28" s="19"/>
      <c r="AWS28" s="19"/>
      <c r="AWT28" s="19"/>
      <c r="AWU28" s="19"/>
      <c r="AWV28" s="19"/>
      <c r="AWW28" s="19"/>
      <c r="AWX28" s="19"/>
      <c r="AWY28" s="19"/>
      <c r="AWZ28" s="19"/>
      <c r="AXA28" s="19"/>
      <c r="AXB28" s="19"/>
      <c r="AXC28" s="19"/>
      <c r="AXD28" s="19"/>
      <c r="AXE28" s="19"/>
      <c r="AXF28" s="19"/>
      <c r="AXG28" s="19"/>
      <c r="AXH28" s="19"/>
      <c r="AXI28" s="19"/>
      <c r="AXJ28" s="19"/>
      <c r="AXK28" s="19"/>
      <c r="AXL28" s="19"/>
      <c r="AXM28" s="19"/>
      <c r="AXN28" s="19"/>
      <c r="AXO28" s="19"/>
      <c r="AXP28" s="19"/>
      <c r="AXQ28" s="19"/>
      <c r="AXR28" s="19"/>
      <c r="AXS28" s="19"/>
      <c r="AXT28" s="19"/>
      <c r="AXU28" s="19"/>
      <c r="AXV28" s="19"/>
      <c r="AXW28" s="19"/>
      <c r="AXX28" s="19"/>
      <c r="AXY28" s="19"/>
      <c r="AXZ28" s="19"/>
      <c r="AYA28" s="19"/>
      <c r="AYB28" s="19"/>
      <c r="AYC28" s="19"/>
      <c r="AYD28" s="19"/>
      <c r="AYE28" s="19"/>
      <c r="AYF28" s="19"/>
      <c r="AYG28" s="19"/>
      <c r="AYH28" s="19"/>
      <c r="AYI28" s="19"/>
      <c r="AYJ28" s="19"/>
      <c r="AYK28" s="19"/>
      <c r="AYL28" s="19"/>
      <c r="AYM28" s="19"/>
      <c r="AYN28" s="19"/>
      <c r="AYO28" s="19"/>
      <c r="AYP28" s="19"/>
      <c r="AYQ28" s="19"/>
      <c r="AYR28" s="19"/>
      <c r="AYS28" s="19"/>
      <c r="AYT28" s="19"/>
      <c r="AYU28" s="19"/>
      <c r="AYV28" s="19"/>
      <c r="AYW28" s="19"/>
      <c r="AYX28" s="19"/>
      <c r="AYY28" s="19"/>
      <c r="AYZ28" s="19"/>
      <c r="AZA28" s="19"/>
      <c r="AZB28" s="19"/>
      <c r="AZC28" s="19"/>
      <c r="AZD28" s="19"/>
      <c r="AZE28" s="19"/>
      <c r="AZF28" s="19"/>
      <c r="AZG28" s="19"/>
      <c r="AZH28" s="19"/>
      <c r="AZI28" s="19"/>
      <c r="AZJ28" s="19"/>
      <c r="AZK28" s="19"/>
      <c r="AZL28" s="19"/>
      <c r="AZM28" s="19"/>
      <c r="AZN28" s="19"/>
      <c r="AZO28" s="19"/>
      <c r="AZP28" s="19"/>
      <c r="AZQ28" s="19"/>
      <c r="AZR28" s="19"/>
      <c r="AZS28" s="19"/>
      <c r="AZT28" s="19"/>
      <c r="AZU28" s="19"/>
      <c r="AZV28" s="19"/>
      <c r="AZW28" s="19"/>
      <c r="AZX28" s="19"/>
      <c r="AZY28" s="19"/>
      <c r="AZZ28" s="19"/>
      <c r="BAA28" s="19"/>
      <c r="BAB28" s="19"/>
      <c r="BAC28" s="19"/>
      <c r="BAD28" s="19"/>
      <c r="BAE28" s="19"/>
      <c r="BAF28" s="19"/>
      <c r="BAG28" s="19"/>
      <c r="BAH28" s="19"/>
      <c r="BAI28" s="19"/>
      <c r="BAJ28" s="19"/>
      <c r="BAK28" s="19"/>
      <c r="BAL28" s="19"/>
      <c r="BAM28" s="19"/>
      <c r="BAN28" s="19"/>
      <c r="BAO28" s="19"/>
      <c r="BAP28" s="19"/>
      <c r="BAQ28" s="19"/>
      <c r="BAR28" s="19"/>
      <c r="BAS28" s="19"/>
      <c r="BAT28" s="19"/>
      <c r="BAU28" s="19"/>
      <c r="BAV28" s="19"/>
      <c r="BAW28" s="19"/>
      <c r="BAX28" s="19"/>
      <c r="BAY28" s="19"/>
      <c r="BAZ28" s="19"/>
      <c r="BBA28" s="19"/>
      <c r="BBB28" s="19"/>
      <c r="BBC28" s="19"/>
      <c r="BBD28" s="19"/>
      <c r="BBE28" s="19"/>
      <c r="BBF28" s="19"/>
      <c r="BBG28" s="19"/>
      <c r="BBH28" s="19"/>
      <c r="BBI28" s="19"/>
      <c r="BBJ28" s="19"/>
      <c r="BBK28" s="19"/>
      <c r="BBL28" s="19"/>
      <c r="BBM28" s="19"/>
      <c r="BBN28" s="19"/>
      <c r="BBO28" s="19"/>
      <c r="BBP28" s="19"/>
      <c r="BBQ28" s="19"/>
      <c r="BBR28" s="19"/>
      <c r="BBS28" s="19"/>
      <c r="BBT28" s="19"/>
      <c r="BBU28" s="19"/>
      <c r="BBV28" s="19"/>
      <c r="BBW28" s="19"/>
      <c r="BBX28" s="19"/>
      <c r="BBY28" s="19"/>
      <c r="BBZ28" s="19"/>
      <c r="BCA28" s="19"/>
      <c r="BCB28" s="19"/>
      <c r="BCC28" s="19"/>
      <c r="BCD28" s="19"/>
      <c r="BCE28" s="19"/>
      <c r="BCF28" s="19"/>
      <c r="BCG28" s="19"/>
      <c r="BCH28" s="19"/>
      <c r="BCI28" s="19"/>
      <c r="BCJ28" s="19"/>
      <c r="BCK28" s="19"/>
      <c r="BCL28" s="19"/>
      <c r="BCM28" s="19"/>
      <c r="BCN28" s="19"/>
      <c r="BCO28" s="19"/>
      <c r="BCP28" s="19"/>
      <c r="BCQ28" s="19"/>
      <c r="BCR28" s="19"/>
      <c r="BCS28" s="19"/>
      <c r="BCT28" s="19"/>
      <c r="BCU28" s="19"/>
      <c r="BCV28" s="19"/>
      <c r="BCW28" s="19"/>
      <c r="BCX28" s="19"/>
      <c r="BCY28" s="19"/>
      <c r="BCZ28" s="19"/>
      <c r="BDA28" s="19"/>
      <c r="BDB28" s="19"/>
      <c r="BDC28" s="19"/>
      <c r="BDD28" s="19"/>
      <c r="BDE28" s="19"/>
      <c r="BDF28" s="19"/>
      <c r="BDG28" s="19"/>
      <c r="BDH28" s="19"/>
      <c r="BDI28" s="19"/>
      <c r="BDJ28" s="19"/>
      <c r="BDK28" s="19"/>
      <c r="BDL28" s="19"/>
      <c r="BDM28" s="19"/>
      <c r="BDN28" s="19"/>
      <c r="BDO28" s="19"/>
      <c r="BDP28" s="19"/>
      <c r="BDQ28" s="19"/>
      <c r="BDR28" s="19"/>
      <c r="BDS28" s="19"/>
      <c r="BDT28" s="19"/>
      <c r="BDU28" s="19"/>
      <c r="BDV28" s="19"/>
      <c r="BDW28" s="19"/>
      <c r="BDX28" s="19"/>
      <c r="BDY28" s="19"/>
      <c r="BDZ28" s="19"/>
      <c r="BEA28" s="19"/>
      <c r="BEB28" s="19"/>
      <c r="BEC28" s="19"/>
      <c r="BED28" s="19"/>
      <c r="BEE28" s="19"/>
      <c r="BEF28" s="19"/>
      <c r="BEG28" s="19"/>
      <c r="BEH28" s="19"/>
      <c r="BEI28" s="19"/>
      <c r="BEJ28" s="19"/>
      <c r="BEK28" s="19"/>
      <c r="BEL28" s="19"/>
      <c r="BEM28" s="19"/>
      <c r="BEN28" s="19"/>
      <c r="BEO28" s="19"/>
      <c r="BEP28" s="19"/>
      <c r="BEQ28" s="19"/>
      <c r="BER28" s="19"/>
      <c r="BES28" s="19"/>
      <c r="BET28" s="19"/>
      <c r="BEU28" s="19"/>
      <c r="BEV28" s="19"/>
      <c r="BEW28" s="19"/>
      <c r="BEX28" s="19"/>
      <c r="BEY28" s="19"/>
      <c r="BEZ28" s="19"/>
      <c r="BFA28" s="19"/>
      <c r="BFB28" s="19"/>
      <c r="BFC28" s="19"/>
      <c r="BFD28" s="19"/>
      <c r="BFE28" s="19"/>
      <c r="BFF28" s="19"/>
      <c r="BFG28" s="19"/>
      <c r="BFH28" s="19"/>
      <c r="BFI28" s="19"/>
      <c r="BFJ28" s="19"/>
      <c r="BFK28" s="19"/>
      <c r="BFL28" s="19"/>
      <c r="BFM28" s="19"/>
      <c r="BFN28" s="19"/>
      <c r="BFO28" s="19"/>
      <c r="BFP28" s="19"/>
      <c r="BFQ28" s="19"/>
      <c r="BFR28" s="19"/>
      <c r="BFS28" s="19"/>
      <c r="BFT28" s="19"/>
      <c r="BFU28" s="19"/>
      <c r="BFV28" s="19"/>
      <c r="BFW28" s="19"/>
      <c r="BFX28" s="19"/>
      <c r="BFY28" s="19"/>
      <c r="BFZ28" s="19"/>
      <c r="BGA28" s="19"/>
      <c r="BGB28" s="19"/>
      <c r="BGC28" s="19"/>
      <c r="BGD28" s="19"/>
      <c r="BGE28" s="19"/>
      <c r="BGF28" s="19"/>
      <c r="BGG28" s="19"/>
      <c r="BGH28" s="19"/>
      <c r="BGI28" s="19"/>
      <c r="BGJ28" s="19"/>
      <c r="BGK28" s="19"/>
      <c r="BGL28" s="19"/>
      <c r="BGM28" s="19"/>
      <c r="BGN28" s="19"/>
      <c r="BGO28" s="19"/>
      <c r="BGP28" s="19"/>
      <c r="BGQ28" s="19"/>
      <c r="BGR28" s="19"/>
      <c r="BGS28" s="19"/>
      <c r="BGT28" s="19"/>
      <c r="BGU28" s="19"/>
      <c r="BGV28" s="19"/>
      <c r="BGW28" s="19"/>
      <c r="BGX28" s="19"/>
      <c r="BGY28" s="19"/>
      <c r="BGZ28" s="19"/>
      <c r="BHA28" s="19"/>
      <c r="BHB28" s="19"/>
      <c r="BHC28" s="19"/>
      <c r="BHD28" s="19"/>
      <c r="BHE28" s="19"/>
      <c r="BHF28" s="19"/>
      <c r="BHG28" s="19"/>
      <c r="BHH28" s="19"/>
      <c r="BHI28" s="19"/>
      <c r="BHJ28" s="19"/>
      <c r="BHK28" s="19"/>
      <c r="BHL28" s="19"/>
      <c r="BHM28" s="19"/>
      <c r="BHN28" s="19"/>
      <c r="BHO28" s="19"/>
      <c r="BHP28" s="19"/>
      <c r="BHQ28" s="19"/>
      <c r="BHR28" s="19"/>
      <c r="BHS28" s="19"/>
      <c r="BHT28" s="19"/>
      <c r="BHU28" s="19"/>
      <c r="BHV28" s="19"/>
      <c r="BHW28" s="19"/>
      <c r="BHX28" s="19"/>
      <c r="BHY28" s="19"/>
      <c r="BHZ28" s="19"/>
      <c r="BIA28" s="19"/>
      <c r="BIB28" s="19"/>
      <c r="BIC28" s="19"/>
      <c r="BID28" s="19"/>
      <c r="BIE28" s="19"/>
      <c r="BIF28" s="19"/>
      <c r="BIG28" s="19"/>
      <c r="BIH28" s="19"/>
      <c r="BII28" s="19"/>
      <c r="BIJ28" s="19"/>
      <c r="BIK28" s="19"/>
      <c r="BIL28" s="19"/>
      <c r="BIM28" s="19"/>
      <c r="BIN28" s="19"/>
      <c r="BIO28" s="19"/>
      <c r="BIP28" s="19"/>
      <c r="BIQ28" s="19"/>
      <c r="BIR28" s="19"/>
      <c r="BIS28" s="19"/>
      <c r="BIT28" s="19"/>
      <c r="BIU28" s="19"/>
      <c r="BIV28" s="19"/>
      <c r="BIW28" s="19"/>
      <c r="BIX28" s="19"/>
      <c r="BIY28" s="19"/>
      <c r="BIZ28" s="19"/>
      <c r="BJA28" s="19"/>
      <c r="BJB28" s="19"/>
      <c r="BJC28" s="19"/>
      <c r="BJD28" s="19"/>
      <c r="BJE28" s="19"/>
      <c r="BJF28" s="19"/>
      <c r="BJG28" s="19"/>
      <c r="BJH28" s="19"/>
      <c r="BJI28" s="19"/>
      <c r="BJJ28" s="19"/>
      <c r="BJK28" s="19"/>
      <c r="BJL28" s="19"/>
      <c r="BJM28" s="19"/>
      <c r="BJN28" s="19"/>
      <c r="BJO28" s="19"/>
      <c r="BJP28" s="19"/>
      <c r="BJQ28" s="19"/>
      <c r="BJR28" s="19"/>
      <c r="BJS28" s="19"/>
      <c r="BJT28" s="19"/>
      <c r="BJU28" s="19"/>
      <c r="BJV28" s="19"/>
      <c r="BJW28" s="19"/>
      <c r="BJX28" s="19"/>
      <c r="BJY28" s="19"/>
      <c r="BJZ28" s="19"/>
      <c r="BKA28" s="19"/>
      <c r="BKB28" s="19"/>
      <c r="BKC28" s="19"/>
      <c r="BKD28" s="19"/>
      <c r="BKE28" s="19"/>
      <c r="BKF28" s="19"/>
      <c r="BKG28" s="19"/>
      <c r="BKH28" s="19"/>
      <c r="BKI28" s="19"/>
      <c r="BKJ28" s="19"/>
      <c r="BKK28" s="19"/>
      <c r="BKL28" s="19"/>
      <c r="BKM28" s="19"/>
      <c r="BKN28" s="19"/>
      <c r="BKO28" s="19"/>
      <c r="BKP28" s="19"/>
      <c r="BKQ28" s="19"/>
      <c r="BKR28" s="19"/>
      <c r="BKS28" s="19"/>
      <c r="BKT28" s="19"/>
      <c r="BKU28" s="19"/>
      <c r="BKV28" s="19"/>
      <c r="BKW28" s="19"/>
      <c r="BKX28" s="19"/>
      <c r="BKY28" s="19"/>
      <c r="BKZ28" s="19"/>
      <c r="BLA28" s="19"/>
      <c r="BLB28" s="19"/>
      <c r="BLC28" s="19"/>
      <c r="BLD28" s="19"/>
      <c r="BLE28" s="19"/>
      <c r="BLF28" s="19"/>
      <c r="BLG28" s="19"/>
      <c r="BLH28" s="19"/>
      <c r="BLI28" s="19"/>
      <c r="BLJ28" s="19"/>
      <c r="BLK28" s="19"/>
      <c r="BLL28" s="19"/>
      <c r="BLM28" s="19"/>
      <c r="BLN28" s="19"/>
      <c r="BLO28" s="19"/>
      <c r="BLP28" s="19"/>
      <c r="BLQ28" s="19"/>
      <c r="BLR28" s="19"/>
      <c r="BLS28" s="19"/>
      <c r="BLT28" s="19"/>
      <c r="BLU28" s="19"/>
      <c r="BLV28" s="19"/>
      <c r="BLW28" s="19"/>
      <c r="BLX28" s="19"/>
      <c r="BLY28" s="19"/>
      <c r="BLZ28" s="19"/>
      <c r="BMA28" s="19"/>
      <c r="BMB28" s="19"/>
      <c r="BMC28" s="19"/>
      <c r="BMD28" s="19"/>
      <c r="BME28" s="19"/>
      <c r="BMF28" s="19"/>
      <c r="BMG28" s="19"/>
      <c r="BMH28" s="19"/>
      <c r="BMI28" s="19"/>
      <c r="BMJ28" s="19"/>
      <c r="BMK28" s="19"/>
      <c r="BML28" s="19"/>
      <c r="BMM28" s="19"/>
      <c r="BMN28" s="19"/>
      <c r="BMO28" s="19"/>
      <c r="BMP28" s="19"/>
      <c r="BMQ28" s="19"/>
      <c r="BMR28" s="19"/>
      <c r="BMS28" s="19"/>
      <c r="BMT28" s="19"/>
      <c r="BMU28" s="19"/>
      <c r="BMV28" s="19"/>
      <c r="BMW28" s="19"/>
      <c r="BMX28" s="19"/>
      <c r="BMY28" s="19"/>
      <c r="BMZ28" s="19"/>
      <c r="BNA28" s="19"/>
      <c r="BNB28" s="19"/>
      <c r="BNC28" s="19"/>
      <c r="BND28" s="19"/>
      <c r="BNE28" s="19"/>
      <c r="BNF28" s="19"/>
      <c r="BNG28" s="19"/>
      <c r="BNH28" s="19"/>
      <c r="BNI28" s="19"/>
      <c r="BNJ28" s="19"/>
      <c r="BNK28" s="19"/>
      <c r="BNL28" s="19"/>
      <c r="BNM28" s="19"/>
      <c r="BNN28" s="19"/>
      <c r="BNO28" s="19"/>
      <c r="BNP28" s="19"/>
      <c r="BNQ28" s="19"/>
      <c r="BNR28" s="19"/>
      <c r="BNS28" s="19"/>
      <c r="BNT28" s="19"/>
      <c r="BNU28" s="19"/>
      <c r="BNV28" s="19"/>
      <c r="BNW28" s="19"/>
      <c r="BNX28" s="19"/>
      <c r="BNY28" s="19"/>
      <c r="BNZ28" s="19"/>
      <c r="BOA28" s="19"/>
      <c r="BOB28" s="19"/>
      <c r="BOC28" s="19"/>
      <c r="BOD28" s="19"/>
      <c r="BOE28" s="19"/>
      <c r="BOF28" s="19"/>
      <c r="BOG28" s="19"/>
      <c r="BOH28" s="19"/>
      <c r="BOI28" s="19"/>
      <c r="BOJ28" s="19"/>
      <c r="BOK28" s="19"/>
      <c r="BOL28" s="19"/>
      <c r="BOM28" s="19"/>
      <c r="BON28" s="19"/>
      <c r="BOO28" s="19"/>
      <c r="BOP28" s="19"/>
      <c r="BOQ28" s="19"/>
      <c r="BOR28" s="19"/>
      <c r="BOS28" s="19"/>
      <c r="BOT28" s="19"/>
      <c r="BOU28" s="19"/>
      <c r="BOV28" s="19"/>
      <c r="BOW28" s="19"/>
      <c r="BOX28" s="19"/>
      <c r="BOY28" s="19"/>
      <c r="BOZ28" s="19"/>
      <c r="BPA28" s="19"/>
      <c r="BPB28" s="19"/>
      <c r="BPC28" s="19"/>
      <c r="BPD28" s="19"/>
      <c r="BPE28" s="19"/>
      <c r="BPF28" s="19"/>
      <c r="BPG28" s="19"/>
      <c r="BPH28" s="19"/>
      <c r="BPI28" s="19"/>
      <c r="BPJ28" s="19"/>
      <c r="BPK28" s="19"/>
      <c r="BPL28" s="19"/>
      <c r="BPM28" s="19"/>
      <c r="BPN28" s="19"/>
      <c r="BPO28" s="19"/>
      <c r="BPP28" s="19"/>
      <c r="BPQ28" s="19"/>
      <c r="BPR28" s="19"/>
      <c r="BPS28" s="19"/>
      <c r="BPT28" s="19"/>
      <c r="BPU28" s="19"/>
      <c r="BPV28" s="19"/>
      <c r="BPW28" s="19"/>
      <c r="BPX28" s="19"/>
      <c r="BPY28" s="19"/>
      <c r="BPZ28" s="19"/>
      <c r="BQA28" s="19"/>
      <c r="BQB28" s="19"/>
      <c r="BQC28" s="19"/>
      <c r="BQD28" s="19"/>
      <c r="BQE28" s="19"/>
      <c r="BQF28" s="19"/>
      <c r="BQG28" s="19"/>
      <c r="BQH28" s="19"/>
      <c r="BQI28" s="19"/>
      <c r="BQJ28" s="19"/>
      <c r="BQK28" s="19"/>
      <c r="BQL28" s="19"/>
      <c r="BQM28" s="19"/>
      <c r="BQN28" s="19"/>
      <c r="BQO28" s="19"/>
      <c r="BQP28" s="19"/>
      <c r="BQQ28" s="19"/>
      <c r="BQR28" s="19"/>
      <c r="BQS28" s="19"/>
      <c r="BQT28" s="19"/>
      <c r="BQU28" s="19"/>
      <c r="BQV28" s="19"/>
      <c r="BQW28" s="19"/>
      <c r="BQX28" s="19"/>
      <c r="BQY28" s="19"/>
      <c r="BQZ28" s="19"/>
      <c r="BRA28" s="19"/>
      <c r="BRB28" s="19"/>
      <c r="BRC28" s="19"/>
      <c r="BRD28" s="19"/>
      <c r="BRE28" s="19"/>
      <c r="BRF28" s="19"/>
      <c r="BRG28" s="19"/>
      <c r="BRH28" s="19"/>
      <c r="BRI28" s="19"/>
      <c r="BRJ28" s="19"/>
      <c r="BRK28" s="19"/>
      <c r="BRL28" s="19"/>
      <c r="BRM28" s="19"/>
      <c r="BRN28" s="19"/>
      <c r="BRO28" s="19"/>
      <c r="BRP28" s="19"/>
      <c r="BRQ28" s="19"/>
      <c r="BRR28" s="19"/>
      <c r="BRS28" s="19"/>
      <c r="BRT28" s="19"/>
      <c r="BRU28" s="19"/>
      <c r="BRV28" s="19"/>
      <c r="BRW28" s="19"/>
      <c r="BRX28" s="19"/>
      <c r="BRY28" s="19"/>
      <c r="BRZ28" s="19"/>
      <c r="BSA28" s="19"/>
      <c r="BSB28" s="19"/>
      <c r="BSC28" s="19"/>
      <c r="BSD28" s="19"/>
      <c r="BSE28" s="19"/>
      <c r="BSF28" s="19"/>
      <c r="BSG28" s="19"/>
      <c r="BSH28" s="19"/>
      <c r="BSI28" s="19"/>
      <c r="BSJ28" s="19"/>
      <c r="BSK28" s="19"/>
      <c r="BSL28" s="19"/>
      <c r="BSM28" s="19"/>
      <c r="BSN28" s="19"/>
      <c r="BSO28" s="19"/>
      <c r="BSP28" s="19"/>
      <c r="BSQ28" s="19"/>
      <c r="BSR28" s="19"/>
      <c r="BSS28" s="19"/>
      <c r="BST28" s="19"/>
      <c r="BSU28" s="19"/>
      <c r="BSV28" s="19"/>
      <c r="BSW28" s="19"/>
      <c r="BSX28" s="19"/>
      <c r="BSY28" s="19"/>
      <c r="BSZ28" s="19"/>
      <c r="BTA28" s="19"/>
      <c r="BTB28" s="19"/>
      <c r="BTC28" s="19"/>
      <c r="BTD28" s="19"/>
      <c r="BTE28" s="19"/>
      <c r="BTF28" s="19"/>
      <c r="BTG28" s="19"/>
      <c r="BTH28" s="19"/>
      <c r="BTI28" s="19"/>
      <c r="BTJ28" s="19"/>
      <c r="BTK28" s="19"/>
      <c r="BTL28" s="19"/>
      <c r="BTM28" s="19"/>
      <c r="BTN28" s="19"/>
      <c r="BTO28" s="19"/>
      <c r="BTP28" s="19"/>
      <c r="BTQ28" s="19"/>
      <c r="BTR28" s="19"/>
      <c r="BTS28" s="19"/>
      <c r="BTT28" s="19"/>
      <c r="BTU28" s="19"/>
      <c r="BTV28" s="19"/>
      <c r="BTW28" s="19"/>
      <c r="BTX28" s="19"/>
      <c r="BTY28" s="19"/>
      <c r="BTZ28" s="19"/>
      <c r="BUA28" s="19"/>
      <c r="BUB28" s="19"/>
      <c r="BUC28" s="19"/>
      <c r="BUD28" s="19"/>
      <c r="BUE28" s="19"/>
      <c r="BUF28" s="19"/>
      <c r="BUG28" s="19"/>
      <c r="BUH28" s="19"/>
      <c r="BUI28" s="19"/>
      <c r="BUJ28" s="19"/>
      <c r="BUK28" s="19"/>
      <c r="BUL28" s="19"/>
      <c r="BUM28" s="19"/>
      <c r="BUN28" s="19"/>
      <c r="BUO28" s="19"/>
      <c r="BUP28" s="19"/>
      <c r="BUQ28" s="19"/>
      <c r="BUR28" s="19"/>
      <c r="BUS28" s="19"/>
      <c r="BUT28" s="19"/>
      <c r="BUU28" s="19"/>
      <c r="BUV28" s="19"/>
      <c r="BUW28" s="19"/>
      <c r="BUX28" s="19"/>
      <c r="BUY28" s="19"/>
      <c r="BUZ28" s="19"/>
      <c r="BVA28" s="19"/>
      <c r="BVB28" s="19"/>
      <c r="BVC28" s="19"/>
      <c r="BVD28" s="19"/>
      <c r="BVE28" s="19"/>
      <c r="BVF28" s="19"/>
      <c r="BVG28" s="19"/>
      <c r="BVH28" s="19"/>
      <c r="BVI28" s="19"/>
      <c r="BVJ28" s="19"/>
      <c r="BVK28" s="19"/>
      <c r="BVL28" s="19"/>
      <c r="BVM28" s="19"/>
      <c r="BVN28" s="19"/>
      <c r="BVO28" s="19"/>
      <c r="BVP28" s="19"/>
      <c r="BVQ28" s="19"/>
      <c r="BVR28" s="19"/>
      <c r="BVS28" s="19"/>
      <c r="BVT28" s="19"/>
      <c r="BVU28" s="19"/>
      <c r="BVV28" s="19"/>
      <c r="BVW28" s="19"/>
      <c r="BVX28" s="19"/>
      <c r="BVY28" s="19"/>
      <c r="BVZ28" s="19"/>
      <c r="BWA28" s="19"/>
      <c r="BWB28" s="19"/>
      <c r="BWC28" s="19"/>
      <c r="BWD28" s="19"/>
      <c r="BWE28" s="19"/>
      <c r="BWF28" s="19"/>
      <c r="BWG28" s="19"/>
      <c r="BWH28" s="19"/>
      <c r="BWI28" s="19"/>
      <c r="BWJ28" s="19"/>
      <c r="BWK28" s="19"/>
      <c r="BWL28" s="19"/>
      <c r="BWM28" s="19"/>
      <c r="BWN28" s="19"/>
      <c r="BWO28" s="19"/>
      <c r="BWP28" s="19"/>
      <c r="BWQ28" s="19"/>
      <c r="BWR28" s="19"/>
      <c r="BWS28" s="19"/>
      <c r="BWT28" s="19"/>
      <c r="BWU28" s="19"/>
      <c r="BWV28" s="19"/>
      <c r="BWW28" s="19"/>
      <c r="BWX28" s="19"/>
      <c r="BWY28" s="19"/>
      <c r="BWZ28" s="19"/>
      <c r="BXA28" s="19"/>
      <c r="BXB28" s="19"/>
      <c r="BXC28" s="19"/>
      <c r="BXD28" s="19"/>
      <c r="BXE28" s="19"/>
      <c r="BXF28" s="19"/>
      <c r="BXG28" s="19"/>
      <c r="BXH28" s="19"/>
      <c r="BXI28" s="19"/>
      <c r="BXJ28" s="19"/>
      <c r="BXK28" s="19"/>
      <c r="BXL28" s="19"/>
      <c r="BXM28" s="19"/>
      <c r="BXN28" s="19"/>
      <c r="BXO28" s="19"/>
      <c r="BXP28" s="19"/>
      <c r="BXQ28" s="19"/>
      <c r="BXR28" s="19"/>
      <c r="BXS28" s="19"/>
      <c r="BXT28" s="19"/>
      <c r="BXU28" s="19"/>
      <c r="BXV28" s="19"/>
      <c r="BXW28" s="19"/>
      <c r="BXX28" s="19"/>
      <c r="BXY28" s="19"/>
      <c r="BXZ28" s="19"/>
      <c r="BYA28" s="19"/>
      <c r="BYB28" s="19"/>
      <c r="BYC28" s="19"/>
      <c r="BYD28" s="19"/>
      <c r="BYE28" s="19"/>
      <c r="BYF28" s="19"/>
      <c r="BYG28" s="19"/>
      <c r="BYH28" s="19"/>
      <c r="BYI28" s="19"/>
      <c r="BYJ28" s="19"/>
      <c r="BYK28" s="19"/>
      <c r="BYL28" s="19"/>
      <c r="BYM28" s="19"/>
      <c r="BYN28" s="19"/>
      <c r="BYO28" s="19"/>
      <c r="BYP28" s="19"/>
      <c r="BYQ28" s="19"/>
      <c r="BYR28" s="19"/>
      <c r="BYS28" s="19"/>
      <c r="BYT28" s="19"/>
      <c r="BYU28" s="19"/>
      <c r="BYV28" s="19"/>
      <c r="BYW28" s="19"/>
      <c r="BYX28" s="19"/>
      <c r="BYY28" s="19"/>
      <c r="BYZ28" s="19"/>
      <c r="BZA28" s="19"/>
      <c r="BZB28" s="19"/>
      <c r="BZC28" s="19"/>
      <c r="BZD28" s="19"/>
      <c r="BZE28" s="19"/>
      <c r="BZF28" s="19"/>
      <c r="BZG28" s="19"/>
      <c r="BZH28" s="19"/>
      <c r="BZI28" s="19"/>
      <c r="BZJ28" s="19"/>
      <c r="BZK28" s="19"/>
      <c r="BZL28" s="19"/>
      <c r="BZM28" s="19"/>
      <c r="BZN28" s="19"/>
      <c r="BZO28" s="19"/>
      <c r="BZP28" s="19"/>
      <c r="BZQ28" s="19"/>
      <c r="BZR28" s="19"/>
      <c r="BZS28" s="19"/>
      <c r="BZT28" s="19"/>
      <c r="BZU28" s="19"/>
      <c r="BZV28" s="19"/>
      <c r="BZW28" s="19"/>
      <c r="BZX28" s="19"/>
      <c r="BZY28" s="19"/>
      <c r="BZZ28" s="19"/>
      <c r="CAA28" s="19"/>
      <c r="CAB28" s="19"/>
      <c r="CAC28" s="19"/>
      <c r="CAD28" s="19"/>
      <c r="CAE28" s="19"/>
      <c r="CAF28" s="19"/>
      <c r="CAG28" s="19"/>
      <c r="CAH28" s="19"/>
      <c r="CAI28" s="19"/>
      <c r="CAJ28" s="19"/>
      <c r="CAK28" s="19"/>
      <c r="CAL28" s="19"/>
      <c r="CAM28" s="19"/>
      <c r="CAN28" s="19"/>
      <c r="CAO28" s="19"/>
      <c r="CAP28" s="19"/>
      <c r="CAQ28" s="19"/>
      <c r="CAR28" s="19"/>
      <c r="CAS28" s="19"/>
      <c r="CAT28" s="19"/>
      <c r="CAU28" s="19"/>
      <c r="CAV28" s="19"/>
      <c r="CAW28" s="19"/>
      <c r="CAX28" s="19"/>
      <c r="CAY28" s="19"/>
      <c r="CAZ28" s="19"/>
      <c r="CBA28" s="19"/>
      <c r="CBB28" s="19"/>
      <c r="CBC28" s="19"/>
      <c r="CBD28" s="19"/>
      <c r="CBE28" s="19"/>
      <c r="CBF28" s="19"/>
      <c r="CBG28" s="19"/>
      <c r="CBH28" s="19"/>
      <c r="CBI28" s="19"/>
      <c r="CBJ28" s="19"/>
      <c r="CBK28" s="19"/>
      <c r="CBL28" s="19"/>
      <c r="CBM28" s="19"/>
      <c r="CBN28" s="19"/>
      <c r="CBO28" s="19"/>
      <c r="CBP28" s="19"/>
      <c r="CBQ28" s="19"/>
      <c r="CBR28" s="19"/>
      <c r="CBS28" s="19"/>
      <c r="CBT28" s="19"/>
      <c r="CBU28" s="19"/>
      <c r="CBV28" s="19"/>
      <c r="CBW28" s="19"/>
      <c r="CBX28" s="19"/>
      <c r="CBY28" s="19"/>
      <c r="CBZ28" s="19"/>
      <c r="CCA28" s="19"/>
      <c r="CCB28" s="19"/>
      <c r="CCC28" s="19"/>
      <c r="CCD28" s="19"/>
      <c r="CCE28" s="19"/>
      <c r="CCF28" s="19"/>
      <c r="CCG28" s="19"/>
      <c r="CCH28" s="19"/>
      <c r="CCI28" s="19"/>
      <c r="CCJ28" s="19"/>
      <c r="CCK28" s="19"/>
      <c r="CCL28" s="19"/>
      <c r="CCM28" s="19"/>
      <c r="CCN28" s="19"/>
      <c r="CCO28" s="19"/>
      <c r="CCP28" s="19"/>
      <c r="CCQ28" s="19"/>
      <c r="CCR28" s="19"/>
      <c r="CCS28" s="19"/>
      <c r="CCT28" s="19"/>
      <c r="CCU28" s="19"/>
      <c r="CCV28" s="19"/>
      <c r="CCW28" s="19"/>
      <c r="CCX28" s="19"/>
      <c r="CCY28" s="19"/>
      <c r="CCZ28" s="19"/>
      <c r="CDA28" s="19"/>
      <c r="CDB28" s="19"/>
      <c r="CDC28" s="19"/>
      <c r="CDD28" s="19"/>
      <c r="CDE28" s="19"/>
      <c r="CDF28" s="19"/>
      <c r="CDG28" s="19"/>
      <c r="CDH28" s="19"/>
      <c r="CDI28" s="19"/>
      <c r="CDJ28" s="19"/>
      <c r="CDK28" s="19"/>
      <c r="CDL28" s="19"/>
      <c r="CDM28" s="19"/>
      <c r="CDN28" s="19"/>
      <c r="CDO28" s="19"/>
      <c r="CDP28" s="19"/>
      <c r="CDQ28" s="19"/>
      <c r="CDR28" s="19"/>
      <c r="CDS28" s="19"/>
      <c r="CDT28" s="19"/>
      <c r="CDU28" s="19"/>
      <c r="CDV28" s="19"/>
      <c r="CDW28" s="19"/>
      <c r="CDX28" s="19"/>
      <c r="CDY28" s="19"/>
      <c r="CDZ28" s="19"/>
      <c r="CEA28" s="19"/>
      <c r="CEB28" s="19"/>
      <c r="CEC28" s="19"/>
      <c r="CED28" s="19"/>
      <c r="CEE28" s="19"/>
      <c r="CEF28" s="19"/>
      <c r="CEG28" s="19"/>
      <c r="CEH28" s="19"/>
      <c r="CEI28" s="19"/>
      <c r="CEJ28" s="19"/>
      <c r="CEK28" s="19"/>
      <c r="CEL28" s="19"/>
      <c r="CEM28" s="19"/>
      <c r="CEN28" s="19"/>
      <c r="CEO28" s="19"/>
      <c r="CEP28" s="19"/>
      <c r="CEQ28" s="19"/>
      <c r="CER28" s="19"/>
      <c r="CES28" s="19"/>
      <c r="CET28" s="19"/>
      <c r="CEU28" s="19"/>
      <c r="CEV28" s="19"/>
      <c r="CEW28" s="19"/>
      <c r="CEX28" s="19"/>
      <c r="CEY28" s="19"/>
      <c r="CEZ28" s="19"/>
      <c r="CFA28" s="19"/>
      <c r="CFB28" s="19"/>
      <c r="CFC28" s="19"/>
      <c r="CFD28" s="19"/>
      <c r="CFE28" s="19"/>
      <c r="CFF28" s="19"/>
      <c r="CFG28" s="19"/>
      <c r="CFH28" s="19"/>
      <c r="CFI28" s="19"/>
      <c r="CFJ28" s="19"/>
      <c r="CFK28" s="19"/>
      <c r="CFL28" s="19"/>
      <c r="CFM28" s="19"/>
      <c r="CFN28" s="19"/>
      <c r="CFO28" s="19"/>
      <c r="CFP28" s="19"/>
      <c r="CFQ28" s="19"/>
      <c r="CFR28" s="19"/>
      <c r="CFS28" s="19"/>
      <c r="CFT28" s="19"/>
      <c r="CFU28" s="19"/>
      <c r="CFV28" s="19"/>
      <c r="CFW28" s="19"/>
      <c r="CFX28" s="19"/>
      <c r="CFY28" s="19"/>
      <c r="CFZ28" s="19"/>
      <c r="CGA28" s="19"/>
      <c r="CGB28" s="19"/>
      <c r="CGC28" s="19"/>
      <c r="CGD28" s="19"/>
      <c r="CGE28" s="19"/>
      <c r="CGF28" s="19"/>
      <c r="CGG28" s="19"/>
      <c r="CGH28" s="19"/>
      <c r="CGI28" s="19"/>
      <c r="CGJ28" s="19"/>
      <c r="CGK28" s="19"/>
      <c r="CGL28" s="19"/>
      <c r="CGM28" s="19"/>
      <c r="CGN28" s="19"/>
      <c r="CGO28" s="19"/>
      <c r="CGP28" s="19"/>
      <c r="CGQ28" s="19"/>
      <c r="CGR28" s="19"/>
      <c r="CGS28" s="19"/>
      <c r="CGT28" s="19"/>
      <c r="CGU28" s="19"/>
      <c r="CGV28" s="19"/>
      <c r="CGW28" s="19"/>
      <c r="CGX28" s="19"/>
      <c r="CGY28" s="19"/>
      <c r="CGZ28" s="19"/>
      <c r="CHA28" s="19"/>
      <c r="CHB28" s="19"/>
      <c r="CHC28" s="19"/>
      <c r="CHD28" s="19"/>
      <c r="CHE28" s="19"/>
      <c r="CHF28" s="19"/>
      <c r="CHG28" s="19"/>
      <c r="CHH28" s="19"/>
      <c r="CHI28" s="19"/>
      <c r="CHJ28" s="19"/>
      <c r="CHK28" s="19"/>
      <c r="CHL28" s="19"/>
      <c r="CHM28" s="19"/>
      <c r="CHN28" s="19"/>
      <c r="CHO28" s="19"/>
      <c r="CHP28" s="19"/>
      <c r="CHQ28" s="19"/>
      <c r="CHR28" s="19"/>
      <c r="CHS28" s="19"/>
      <c r="CHT28" s="19"/>
      <c r="CHU28" s="19"/>
      <c r="CHV28" s="19"/>
      <c r="CHW28" s="19"/>
      <c r="CHX28" s="19"/>
      <c r="CHY28" s="19"/>
      <c r="CHZ28" s="19"/>
      <c r="CIA28" s="19"/>
      <c r="CIB28" s="19"/>
      <c r="CIC28" s="19"/>
      <c r="CID28" s="19"/>
      <c r="CIE28" s="19"/>
      <c r="CIF28" s="19"/>
      <c r="CIG28" s="19"/>
      <c r="CIH28" s="19"/>
      <c r="CII28" s="19"/>
      <c r="CIJ28" s="19"/>
      <c r="CIK28" s="19"/>
      <c r="CIL28" s="19"/>
      <c r="CIM28" s="19"/>
      <c r="CIN28" s="19"/>
      <c r="CIO28" s="19"/>
      <c r="CIP28" s="19"/>
      <c r="CIQ28" s="19"/>
      <c r="CIR28" s="19"/>
      <c r="CIS28" s="19"/>
      <c r="CIT28" s="19"/>
      <c r="CIU28" s="19"/>
      <c r="CIV28" s="19"/>
      <c r="CIW28" s="19"/>
      <c r="CIX28" s="19"/>
      <c r="CIY28" s="19"/>
      <c r="CIZ28" s="19"/>
      <c r="CJA28" s="19"/>
      <c r="CJB28" s="19"/>
      <c r="CJC28" s="19"/>
      <c r="CJD28" s="19"/>
      <c r="CJE28" s="19"/>
      <c r="CJF28" s="19"/>
      <c r="CJG28" s="19"/>
      <c r="CJH28" s="19"/>
      <c r="CJI28" s="19"/>
      <c r="CJJ28" s="19"/>
      <c r="CJK28" s="19"/>
      <c r="CJL28" s="19"/>
      <c r="CJM28" s="19"/>
      <c r="CJN28" s="19"/>
      <c r="CJO28" s="19"/>
      <c r="CJP28" s="19"/>
      <c r="CJQ28" s="19"/>
      <c r="CJR28" s="19"/>
      <c r="CJS28" s="19"/>
      <c r="CJT28" s="19"/>
      <c r="CJU28" s="19"/>
      <c r="CJV28" s="19"/>
      <c r="CJW28" s="19"/>
      <c r="CJX28" s="19"/>
      <c r="CJY28" s="19"/>
      <c r="CJZ28" s="19"/>
      <c r="CKA28" s="19"/>
      <c r="CKB28" s="19"/>
      <c r="CKC28" s="19"/>
      <c r="CKD28" s="19"/>
      <c r="CKE28" s="19"/>
      <c r="CKF28" s="19"/>
      <c r="CKG28" s="19"/>
      <c r="CKH28" s="19"/>
      <c r="CKI28" s="19"/>
      <c r="CKJ28" s="19"/>
      <c r="CKK28" s="19"/>
      <c r="CKL28" s="19"/>
      <c r="CKM28" s="19"/>
      <c r="CKN28" s="19"/>
      <c r="CKO28" s="19"/>
      <c r="CKP28" s="19"/>
      <c r="CKQ28" s="19"/>
      <c r="CKR28" s="19"/>
      <c r="CKS28" s="19"/>
      <c r="CKT28" s="19"/>
      <c r="CKU28" s="19"/>
      <c r="CKV28" s="19"/>
      <c r="CKW28" s="19"/>
      <c r="CKX28" s="19"/>
      <c r="CKY28" s="19"/>
      <c r="CKZ28" s="19"/>
      <c r="CLA28" s="19"/>
      <c r="CLB28" s="19"/>
      <c r="CLC28" s="19"/>
      <c r="CLD28" s="19"/>
      <c r="CLE28" s="19"/>
      <c r="CLF28" s="19"/>
      <c r="CLG28" s="19"/>
      <c r="CLH28" s="19"/>
      <c r="CLI28" s="19"/>
      <c r="CLJ28" s="19"/>
      <c r="CLK28" s="19"/>
      <c r="CLL28" s="19"/>
      <c r="CLM28" s="19"/>
      <c r="CLN28" s="19"/>
      <c r="CLO28" s="19"/>
      <c r="CLP28" s="19"/>
      <c r="CLQ28" s="19"/>
      <c r="CLR28" s="19"/>
      <c r="CLS28" s="19"/>
      <c r="CLT28" s="19"/>
      <c r="CLU28" s="19"/>
      <c r="CLV28" s="19"/>
      <c r="CLW28" s="19"/>
      <c r="CLX28" s="19"/>
      <c r="CLY28" s="19"/>
      <c r="CLZ28" s="19"/>
      <c r="CMA28" s="19"/>
      <c r="CMB28" s="19"/>
      <c r="CMC28" s="19"/>
      <c r="CMD28" s="19"/>
      <c r="CME28" s="19"/>
      <c r="CMF28" s="19"/>
      <c r="CMG28" s="19"/>
      <c r="CMH28" s="19"/>
      <c r="CMI28" s="19"/>
      <c r="CMJ28" s="19"/>
      <c r="CMK28" s="19"/>
      <c r="CML28" s="19"/>
      <c r="CMM28" s="19"/>
      <c r="CMN28" s="19"/>
      <c r="CMO28" s="19"/>
      <c r="CMP28" s="19"/>
      <c r="CMQ28" s="19"/>
      <c r="CMR28" s="19"/>
      <c r="CMS28" s="19"/>
      <c r="CMT28" s="19"/>
      <c r="CMU28" s="19"/>
      <c r="CMV28" s="19"/>
      <c r="CMW28" s="19"/>
      <c r="CMX28" s="19"/>
      <c r="CMY28" s="19"/>
      <c r="CMZ28" s="19"/>
      <c r="CNA28" s="19"/>
      <c r="CNB28" s="19"/>
      <c r="CNC28" s="19"/>
      <c r="CND28" s="19"/>
      <c r="CNE28" s="19"/>
      <c r="CNF28" s="19"/>
      <c r="CNG28" s="19"/>
      <c r="CNH28" s="19"/>
      <c r="CNI28" s="19"/>
      <c r="CNJ28" s="19"/>
      <c r="CNK28" s="19"/>
      <c r="CNL28" s="19"/>
      <c r="CNM28" s="19"/>
      <c r="CNN28" s="19"/>
      <c r="CNO28" s="19"/>
      <c r="CNP28" s="19"/>
      <c r="CNQ28" s="19"/>
      <c r="CNR28" s="19"/>
      <c r="CNS28" s="19"/>
      <c r="CNT28" s="19"/>
      <c r="CNU28" s="19"/>
      <c r="CNV28" s="19"/>
      <c r="CNW28" s="19"/>
      <c r="CNX28" s="19"/>
      <c r="CNY28" s="19"/>
      <c r="CNZ28" s="19"/>
      <c r="COA28" s="19"/>
      <c r="COB28" s="19"/>
      <c r="COC28" s="19"/>
      <c r="COD28" s="19"/>
      <c r="COE28" s="19"/>
      <c r="COF28" s="19"/>
      <c r="COG28" s="19"/>
      <c r="COH28" s="19"/>
      <c r="COI28" s="19"/>
      <c r="COJ28" s="19"/>
      <c r="COK28" s="19"/>
      <c r="COL28" s="19"/>
      <c r="COM28" s="19"/>
      <c r="CON28" s="19"/>
      <c r="COO28" s="19"/>
      <c r="COP28" s="19"/>
      <c r="COQ28" s="19"/>
      <c r="COR28" s="19"/>
      <c r="COS28" s="19"/>
      <c r="COT28" s="19"/>
      <c r="COU28" s="19"/>
      <c r="COV28" s="19"/>
      <c r="COW28" s="19"/>
      <c r="COX28" s="19"/>
      <c r="COY28" s="19"/>
      <c r="COZ28" s="19"/>
      <c r="CPA28" s="19"/>
      <c r="CPB28" s="19"/>
      <c r="CPC28" s="19"/>
      <c r="CPD28" s="19"/>
      <c r="CPE28" s="19"/>
      <c r="CPF28" s="19"/>
      <c r="CPG28" s="19"/>
      <c r="CPH28" s="19"/>
      <c r="CPI28" s="19"/>
      <c r="CPJ28" s="19"/>
      <c r="CPK28" s="19"/>
      <c r="CPL28" s="19"/>
      <c r="CPM28" s="19"/>
      <c r="CPN28" s="19"/>
      <c r="CPO28" s="19"/>
      <c r="CPP28" s="19"/>
      <c r="CPQ28" s="19"/>
      <c r="CPR28" s="19"/>
      <c r="CPS28" s="19"/>
      <c r="CPT28" s="19"/>
      <c r="CPU28" s="19"/>
      <c r="CPV28" s="19"/>
      <c r="CPW28" s="19"/>
      <c r="CPX28" s="19"/>
      <c r="CPY28" s="19"/>
      <c r="CPZ28" s="19"/>
      <c r="CQA28" s="19"/>
      <c r="CQB28" s="19"/>
      <c r="CQC28" s="19"/>
      <c r="CQD28" s="19"/>
      <c r="CQE28" s="19"/>
      <c r="CQF28" s="19"/>
      <c r="CQG28" s="19"/>
      <c r="CQH28" s="19"/>
      <c r="CQI28" s="19"/>
      <c r="CQJ28" s="19"/>
      <c r="CQK28" s="19"/>
      <c r="CQL28" s="19"/>
      <c r="CQM28" s="19"/>
      <c r="CQN28" s="19"/>
      <c r="CQO28" s="19"/>
      <c r="CQP28" s="19"/>
      <c r="CQQ28" s="19"/>
      <c r="CQR28" s="19"/>
      <c r="CQS28" s="19"/>
      <c r="CQT28" s="19"/>
      <c r="CQU28" s="19"/>
      <c r="CQV28" s="19"/>
      <c r="CQW28" s="19"/>
      <c r="CQX28" s="19"/>
      <c r="CQY28" s="19"/>
      <c r="CQZ28" s="19"/>
      <c r="CRA28" s="19"/>
      <c r="CRB28" s="19"/>
      <c r="CRC28" s="19"/>
      <c r="CRD28" s="19"/>
      <c r="CRE28" s="19"/>
      <c r="CRF28" s="19"/>
      <c r="CRG28" s="19"/>
      <c r="CRH28" s="19"/>
      <c r="CRI28" s="19"/>
      <c r="CRJ28" s="19"/>
      <c r="CRK28" s="19"/>
      <c r="CRL28" s="19"/>
      <c r="CRM28" s="19"/>
      <c r="CRN28" s="19"/>
      <c r="CRO28" s="19"/>
      <c r="CRP28" s="19"/>
      <c r="CRQ28" s="19"/>
      <c r="CRR28" s="19"/>
      <c r="CRS28" s="19"/>
      <c r="CRT28" s="19"/>
      <c r="CRU28" s="19"/>
      <c r="CRV28" s="19"/>
      <c r="CRW28" s="19"/>
      <c r="CRX28" s="19"/>
      <c r="CRY28" s="19"/>
      <c r="CRZ28" s="19"/>
      <c r="CSA28" s="19"/>
      <c r="CSB28" s="19"/>
      <c r="CSC28" s="19"/>
      <c r="CSD28" s="19"/>
      <c r="CSE28" s="19"/>
      <c r="CSF28" s="19"/>
      <c r="CSG28" s="19"/>
      <c r="CSH28" s="19"/>
      <c r="CSI28" s="19"/>
      <c r="CSJ28" s="19"/>
      <c r="CSK28" s="19"/>
      <c r="CSL28" s="19"/>
      <c r="CSM28" s="19"/>
      <c r="CSN28" s="19"/>
      <c r="CSO28" s="19"/>
      <c r="CSP28" s="19"/>
      <c r="CSQ28" s="19"/>
      <c r="CSR28" s="19"/>
      <c r="CSS28" s="19"/>
      <c r="CST28" s="19"/>
      <c r="CSU28" s="19"/>
      <c r="CSV28" s="19"/>
      <c r="CSW28" s="19"/>
      <c r="CSX28" s="19"/>
      <c r="CSY28" s="19"/>
      <c r="CSZ28" s="19"/>
      <c r="CTA28" s="19"/>
      <c r="CTB28" s="19"/>
      <c r="CTC28" s="19"/>
      <c r="CTD28" s="19"/>
      <c r="CTE28" s="19"/>
      <c r="CTF28" s="19"/>
      <c r="CTG28" s="19"/>
      <c r="CTH28" s="19"/>
      <c r="CTI28" s="19"/>
      <c r="CTJ28" s="19"/>
      <c r="CTK28" s="19"/>
      <c r="CTL28" s="19"/>
      <c r="CTM28" s="19"/>
      <c r="CTN28" s="19"/>
      <c r="CTO28" s="19"/>
      <c r="CTP28" s="19"/>
      <c r="CTQ28" s="19"/>
      <c r="CTR28" s="19"/>
      <c r="CTS28" s="19"/>
      <c r="CTT28" s="19"/>
      <c r="CTU28" s="19"/>
      <c r="CTV28" s="19"/>
      <c r="CTW28" s="19"/>
      <c r="CTX28" s="19"/>
      <c r="CTY28" s="19"/>
      <c r="CTZ28" s="19"/>
      <c r="CUA28" s="19"/>
      <c r="CUB28" s="19"/>
      <c r="CUC28" s="19"/>
      <c r="CUD28" s="19"/>
      <c r="CUE28" s="19"/>
      <c r="CUF28" s="19"/>
      <c r="CUG28" s="19"/>
      <c r="CUH28" s="19"/>
      <c r="CUI28" s="19"/>
      <c r="CUJ28" s="19"/>
      <c r="CUK28" s="19"/>
      <c r="CUL28" s="19"/>
      <c r="CUM28" s="19"/>
      <c r="CUN28" s="19"/>
      <c r="CUO28" s="19"/>
      <c r="CUP28" s="19"/>
      <c r="CUQ28" s="19"/>
      <c r="CUR28" s="19"/>
      <c r="CUS28" s="19"/>
      <c r="CUT28" s="19"/>
      <c r="CUU28" s="19"/>
      <c r="CUV28" s="19"/>
      <c r="CUW28" s="19"/>
      <c r="CUX28" s="19"/>
      <c r="CUY28" s="19"/>
      <c r="CUZ28" s="19"/>
      <c r="CVA28" s="19"/>
      <c r="CVB28" s="19"/>
      <c r="CVC28" s="19"/>
      <c r="CVD28" s="19"/>
      <c r="CVE28" s="19"/>
      <c r="CVF28" s="19"/>
      <c r="CVG28" s="19"/>
      <c r="CVH28" s="19"/>
      <c r="CVI28" s="19"/>
      <c r="CVJ28" s="19"/>
      <c r="CVK28" s="19"/>
      <c r="CVL28" s="19"/>
      <c r="CVM28" s="19"/>
      <c r="CVN28" s="19"/>
      <c r="CVO28" s="19"/>
      <c r="CVP28" s="19"/>
      <c r="CVQ28" s="19"/>
      <c r="CVR28" s="19"/>
      <c r="CVS28" s="19"/>
      <c r="CVT28" s="19"/>
      <c r="CVU28" s="19"/>
      <c r="CVV28" s="19"/>
      <c r="CVW28" s="19"/>
      <c r="CVX28" s="19"/>
      <c r="CVY28" s="19"/>
      <c r="CVZ28" s="19"/>
      <c r="CWA28" s="19"/>
      <c r="CWB28" s="19"/>
      <c r="CWC28" s="19"/>
      <c r="CWD28" s="19"/>
      <c r="CWE28" s="19"/>
      <c r="CWF28" s="19"/>
      <c r="CWG28" s="19"/>
      <c r="CWH28" s="19"/>
      <c r="CWI28" s="19"/>
      <c r="CWJ28" s="19"/>
      <c r="CWK28" s="19"/>
      <c r="CWL28" s="19"/>
      <c r="CWM28" s="19"/>
      <c r="CWN28" s="19"/>
      <c r="CWO28" s="19"/>
      <c r="CWP28" s="19"/>
      <c r="CWQ28" s="19"/>
      <c r="CWR28" s="19"/>
      <c r="CWS28" s="19"/>
      <c r="CWT28" s="19"/>
      <c r="CWU28" s="19"/>
      <c r="CWV28" s="19"/>
      <c r="CWW28" s="19"/>
      <c r="CWX28" s="19"/>
      <c r="CWY28" s="19"/>
      <c r="CWZ28" s="19"/>
      <c r="CXA28" s="19"/>
      <c r="CXB28" s="19"/>
      <c r="CXC28" s="19"/>
      <c r="CXD28" s="19"/>
      <c r="CXE28" s="19"/>
      <c r="CXF28" s="19"/>
      <c r="CXG28" s="19"/>
      <c r="CXH28" s="19"/>
      <c r="CXI28" s="19"/>
      <c r="CXJ28" s="19"/>
      <c r="CXK28" s="19"/>
      <c r="CXL28" s="19"/>
      <c r="CXM28" s="19"/>
      <c r="CXN28" s="19"/>
      <c r="CXO28" s="19"/>
      <c r="CXP28" s="19"/>
      <c r="CXQ28" s="19"/>
      <c r="CXR28" s="19"/>
      <c r="CXS28" s="19"/>
      <c r="CXT28" s="19"/>
      <c r="CXU28" s="19"/>
      <c r="CXV28" s="19"/>
      <c r="CXW28" s="19"/>
      <c r="CXX28" s="19"/>
      <c r="CXY28" s="19"/>
      <c r="CXZ28" s="19"/>
      <c r="CYA28" s="19"/>
      <c r="CYB28" s="19"/>
      <c r="CYC28" s="19"/>
      <c r="CYD28" s="19"/>
      <c r="CYE28" s="19"/>
      <c r="CYF28" s="19"/>
      <c r="CYG28" s="19"/>
      <c r="CYH28" s="19"/>
      <c r="CYI28" s="19"/>
      <c r="CYJ28" s="19"/>
      <c r="CYK28" s="19"/>
      <c r="CYL28" s="19"/>
      <c r="CYM28" s="19"/>
      <c r="CYN28" s="19"/>
      <c r="CYO28" s="19"/>
      <c r="CYP28" s="19"/>
      <c r="CYQ28" s="19"/>
      <c r="CYR28" s="19"/>
      <c r="CYS28" s="19"/>
      <c r="CYT28" s="19"/>
      <c r="CYU28" s="19"/>
      <c r="CYV28" s="19"/>
      <c r="CYW28" s="19"/>
      <c r="CYX28" s="19"/>
      <c r="CYY28" s="19"/>
      <c r="CYZ28" s="19"/>
      <c r="CZA28" s="19"/>
      <c r="CZB28" s="19"/>
      <c r="CZC28" s="19"/>
      <c r="CZD28" s="19"/>
      <c r="CZE28" s="19"/>
      <c r="CZF28" s="19"/>
      <c r="CZG28" s="19"/>
      <c r="CZH28" s="19"/>
      <c r="CZI28" s="19"/>
      <c r="CZJ28" s="19"/>
      <c r="CZK28" s="19"/>
      <c r="CZL28" s="19"/>
      <c r="CZM28" s="19"/>
      <c r="CZN28" s="19"/>
      <c r="CZO28" s="19"/>
      <c r="CZP28" s="19"/>
      <c r="CZQ28" s="19"/>
      <c r="CZR28" s="19"/>
      <c r="CZS28" s="19"/>
      <c r="CZT28" s="19"/>
      <c r="CZU28" s="19"/>
      <c r="CZV28" s="19"/>
      <c r="CZW28" s="19"/>
      <c r="CZX28" s="19"/>
      <c r="CZY28" s="19"/>
      <c r="CZZ28" s="19"/>
      <c r="DAA28" s="19"/>
      <c r="DAB28" s="19"/>
      <c r="DAC28" s="19"/>
      <c r="DAD28" s="19"/>
      <c r="DAE28" s="19"/>
      <c r="DAF28" s="19"/>
      <c r="DAG28" s="19"/>
      <c r="DAH28" s="19"/>
      <c r="DAI28" s="19"/>
      <c r="DAJ28" s="19"/>
      <c r="DAK28" s="19"/>
      <c r="DAL28" s="19"/>
      <c r="DAM28" s="19"/>
      <c r="DAN28" s="19"/>
      <c r="DAO28" s="19"/>
      <c r="DAP28" s="19"/>
      <c r="DAQ28" s="19"/>
      <c r="DAR28" s="19"/>
      <c r="DAS28" s="19"/>
      <c r="DAT28" s="19"/>
      <c r="DAU28" s="19"/>
      <c r="DAV28" s="19"/>
      <c r="DAW28" s="19"/>
      <c r="DAX28" s="19"/>
      <c r="DAY28" s="19"/>
      <c r="DAZ28" s="19"/>
      <c r="DBA28" s="19"/>
      <c r="DBB28" s="19"/>
      <c r="DBC28" s="19"/>
      <c r="DBD28" s="19"/>
      <c r="DBE28" s="19"/>
      <c r="DBF28" s="19"/>
      <c r="DBG28" s="19"/>
      <c r="DBH28" s="19"/>
      <c r="DBI28" s="19"/>
      <c r="DBJ28" s="19"/>
      <c r="DBK28" s="19"/>
      <c r="DBL28" s="19"/>
      <c r="DBM28" s="19"/>
      <c r="DBN28" s="19"/>
      <c r="DBO28" s="19"/>
      <c r="DBP28" s="19"/>
      <c r="DBQ28" s="19"/>
      <c r="DBR28" s="19"/>
      <c r="DBS28" s="19"/>
      <c r="DBT28" s="19"/>
      <c r="DBU28" s="19"/>
      <c r="DBV28" s="19"/>
      <c r="DBW28" s="19"/>
      <c r="DBX28" s="19"/>
      <c r="DBY28" s="19"/>
      <c r="DBZ28" s="19"/>
      <c r="DCA28" s="19"/>
      <c r="DCB28" s="19"/>
      <c r="DCC28" s="19"/>
      <c r="DCD28" s="19"/>
      <c r="DCE28" s="19"/>
      <c r="DCF28" s="19"/>
      <c r="DCG28" s="19"/>
      <c r="DCH28" s="19"/>
      <c r="DCI28" s="19"/>
      <c r="DCJ28" s="19"/>
      <c r="DCK28" s="19"/>
      <c r="DCL28" s="19"/>
      <c r="DCM28" s="19"/>
      <c r="DCN28" s="19"/>
      <c r="DCO28" s="19"/>
      <c r="DCP28" s="19"/>
      <c r="DCQ28" s="19"/>
      <c r="DCR28" s="19"/>
      <c r="DCS28" s="19"/>
      <c r="DCT28" s="19"/>
      <c r="DCU28" s="19"/>
      <c r="DCV28" s="19"/>
      <c r="DCW28" s="19"/>
      <c r="DCX28" s="19"/>
      <c r="DCY28" s="19"/>
      <c r="DCZ28" s="19"/>
      <c r="DDA28" s="19"/>
      <c r="DDB28" s="19"/>
      <c r="DDC28" s="19"/>
      <c r="DDD28" s="19"/>
      <c r="DDE28" s="19"/>
      <c r="DDF28" s="19"/>
      <c r="DDG28" s="19"/>
      <c r="DDH28" s="19"/>
      <c r="DDI28" s="19"/>
      <c r="DDJ28" s="19"/>
      <c r="DDK28" s="19"/>
      <c r="DDL28" s="19"/>
      <c r="DDM28" s="19"/>
      <c r="DDN28" s="19"/>
      <c r="DDO28" s="19"/>
      <c r="DDP28" s="19"/>
      <c r="DDQ28" s="19"/>
      <c r="DDR28" s="19"/>
      <c r="DDS28" s="19"/>
      <c r="DDT28" s="19"/>
      <c r="DDU28" s="19"/>
      <c r="DDV28" s="19"/>
      <c r="DDW28" s="19"/>
      <c r="DDX28" s="19"/>
      <c r="DDY28" s="19"/>
      <c r="DDZ28" s="19"/>
      <c r="DEA28" s="19"/>
      <c r="DEB28" s="19"/>
      <c r="DEC28" s="19"/>
      <c r="DED28" s="19"/>
      <c r="DEE28" s="19"/>
      <c r="DEF28" s="19"/>
      <c r="DEG28" s="19"/>
      <c r="DEH28" s="19"/>
      <c r="DEI28" s="19"/>
      <c r="DEJ28" s="19"/>
      <c r="DEK28" s="19"/>
      <c r="DEL28" s="19"/>
      <c r="DEM28" s="19"/>
      <c r="DEN28" s="19"/>
      <c r="DEO28" s="19"/>
      <c r="DEP28" s="19"/>
      <c r="DEQ28" s="19"/>
      <c r="DER28" s="19"/>
      <c r="DES28" s="19"/>
      <c r="DET28" s="19"/>
      <c r="DEU28" s="19"/>
      <c r="DEV28" s="19"/>
      <c r="DEW28" s="19"/>
      <c r="DEX28" s="19"/>
      <c r="DEY28" s="19"/>
      <c r="DEZ28" s="19"/>
      <c r="DFA28" s="19"/>
      <c r="DFB28" s="19"/>
      <c r="DFC28" s="19"/>
      <c r="DFD28" s="19"/>
      <c r="DFE28" s="19"/>
      <c r="DFF28" s="19"/>
      <c r="DFG28" s="19"/>
      <c r="DFH28" s="19"/>
      <c r="DFI28" s="19"/>
      <c r="DFJ28" s="19"/>
      <c r="DFK28" s="19"/>
      <c r="DFL28" s="19"/>
      <c r="DFM28" s="19"/>
      <c r="DFN28" s="19"/>
      <c r="DFO28" s="19"/>
      <c r="DFP28" s="19"/>
      <c r="DFQ28" s="19"/>
      <c r="DFR28" s="19"/>
      <c r="DFS28" s="19"/>
      <c r="DFT28" s="19"/>
      <c r="DFU28" s="19"/>
      <c r="DFV28" s="19"/>
      <c r="DFW28" s="19"/>
      <c r="DFX28" s="19"/>
      <c r="DFY28" s="19"/>
      <c r="DFZ28" s="19"/>
      <c r="DGA28" s="19"/>
      <c r="DGB28" s="19"/>
      <c r="DGC28" s="19"/>
      <c r="DGD28" s="19"/>
      <c r="DGE28" s="19"/>
      <c r="DGF28" s="19"/>
      <c r="DGG28" s="19"/>
      <c r="DGH28" s="19"/>
      <c r="DGI28" s="19"/>
      <c r="DGJ28" s="19"/>
      <c r="DGK28" s="19"/>
      <c r="DGL28" s="19"/>
      <c r="DGM28" s="19"/>
      <c r="DGN28" s="19"/>
      <c r="DGO28" s="19"/>
      <c r="DGP28" s="19"/>
      <c r="DGQ28" s="19"/>
      <c r="DGR28" s="19"/>
      <c r="DGS28" s="19"/>
      <c r="DGT28" s="19"/>
      <c r="DGU28" s="19"/>
      <c r="DGV28" s="19"/>
      <c r="DGW28" s="19"/>
      <c r="DGX28" s="19"/>
      <c r="DGY28" s="19"/>
      <c r="DGZ28" s="19"/>
      <c r="DHA28" s="19"/>
      <c r="DHB28" s="19"/>
      <c r="DHC28" s="19"/>
      <c r="DHD28" s="19"/>
      <c r="DHE28" s="19"/>
      <c r="DHF28" s="19"/>
      <c r="DHG28" s="19"/>
      <c r="DHH28" s="19"/>
      <c r="DHI28" s="19"/>
      <c r="DHJ28" s="19"/>
      <c r="DHK28" s="19"/>
      <c r="DHL28" s="19"/>
      <c r="DHM28" s="19"/>
      <c r="DHN28" s="19"/>
      <c r="DHO28" s="19"/>
      <c r="DHP28" s="19"/>
      <c r="DHQ28" s="19"/>
      <c r="DHR28" s="19"/>
      <c r="DHS28" s="19"/>
      <c r="DHT28" s="19"/>
      <c r="DHU28" s="19"/>
      <c r="DHV28" s="19"/>
      <c r="DHW28" s="19"/>
      <c r="DHX28" s="19"/>
      <c r="DHY28" s="19"/>
      <c r="DHZ28" s="19"/>
      <c r="DIA28" s="19"/>
      <c r="DIB28" s="19"/>
      <c r="DIC28" s="19"/>
      <c r="DID28" s="19"/>
      <c r="DIE28" s="19"/>
      <c r="DIF28" s="19"/>
      <c r="DIG28" s="19"/>
      <c r="DIH28" s="19"/>
      <c r="DII28" s="19"/>
      <c r="DIJ28" s="19"/>
      <c r="DIK28" s="19"/>
      <c r="DIL28" s="19"/>
      <c r="DIM28" s="19"/>
      <c r="DIN28" s="19"/>
      <c r="DIO28" s="19"/>
      <c r="DIP28" s="19"/>
      <c r="DIQ28" s="19"/>
      <c r="DIR28" s="19"/>
      <c r="DIS28" s="19"/>
      <c r="DIT28" s="19"/>
      <c r="DIU28" s="19"/>
      <c r="DIV28" s="19"/>
      <c r="DIW28" s="19"/>
      <c r="DIX28" s="19"/>
      <c r="DIY28" s="19"/>
      <c r="DIZ28" s="19"/>
      <c r="DJA28" s="19"/>
      <c r="DJB28" s="19"/>
      <c r="DJC28" s="19"/>
      <c r="DJD28" s="19"/>
      <c r="DJE28" s="19"/>
      <c r="DJF28" s="19"/>
      <c r="DJG28" s="19"/>
      <c r="DJH28" s="19"/>
      <c r="DJI28" s="19"/>
      <c r="DJJ28" s="19"/>
      <c r="DJK28" s="19"/>
      <c r="DJL28" s="19"/>
      <c r="DJM28" s="19"/>
      <c r="DJN28" s="19"/>
      <c r="DJO28" s="19"/>
      <c r="DJP28" s="19"/>
      <c r="DJQ28" s="19"/>
      <c r="DJR28" s="19"/>
      <c r="DJS28" s="19"/>
      <c r="DJT28" s="19"/>
      <c r="DJU28" s="19"/>
      <c r="DJV28" s="19"/>
      <c r="DJW28" s="19"/>
      <c r="DJX28" s="19"/>
      <c r="DJY28" s="19"/>
      <c r="DJZ28" s="19"/>
      <c r="DKA28" s="19"/>
      <c r="DKB28" s="19"/>
      <c r="DKC28" s="19"/>
      <c r="DKD28" s="19"/>
      <c r="DKE28" s="19"/>
      <c r="DKF28" s="19"/>
      <c r="DKG28" s="19"/>
      <c r="DKH28" s="19"/>
      <c r="DKI28" s="19"/>
      <c r="DKJ28" s="19"/>
      <c r="DKK28" s="19"/>
      <c r="DKL28" s="19"/>
      <c r="DKM28" s="19"/>
      <c r="DKN28" s="19"/>
      <c r="DKO28" s="19"/>
      <c r="DKP28" s="19"/>
      <c r="DKQ28" s="19"/>
      <c r="DKR28" s="19"/>
      <c r="DKS28" s="19"/>
      <c r="DKT28" s="19"/>
      <c r="DKU28" s="19"/>
      <c r="DKV28" s="19"/>
      <c r="DKW28" s="19"/>
      <c r="DKX28" s="19"/>
      <c r="DKY28" s="19"/>
      <c r="DKZ28" s="19"/>
      <c r="DLA28" s="19"/>
      <c r="DLB28" s="19"/>
      <c r="DLC28" s="19"/>
      <c r="DLD28" s="19"/>
      <c r="DLE28" s="19"/>
      <c r="DLF28" s="19"/>
      <c r="DLG28" s="19"/>
      <c r="DLH28" s="19"/>
      <c r="DLI28" s="19"/>
      <c r="DLJ28" s="19"/>
      <c r="DLK28" s="19"/>
      <c r="DLL28" s="19"/>
      <c r="DLM28" s="19"/>
      <c r="DLN28" s="19"/>
      <c r="DLO28" s="19"/>
      <c r="DLP28" s="19"/>
      <c r="DLQ28" s="19"/>
      <c r="DLR28" s="19"/>
      <c r="DLS28" s="19"/>
      <c r="DLT28" s="19"/>
      <c r="DLU28" s="19"/>
      <c r="DLV28" s="19"/>
      <c r="DLW28" s="19"/>
      <c r="DLX28" s="19"/>
      <c r="DLY28" s="19"/>
      <c r="DLZ28" s="19"/>
      <c r="DMA28" s="19"/>
      <c r="DMB28" s="19"/>
      <c r="DMC28" s="19"/>
      <c r="DMD28" s="19"/>
      <c r="DME28" s="19"/>
      <c r="DMF28" s="19"/>
      <c r="DMG28" s="19"/>
      <c r="DMH28" s="19"/>
      <c r="DMI28" s="19"/>
      <c r="DMJ28" s="19"/>
      <c r="DMK28" s="19"/>
      <c r="DML28" s="19"/>
      <c r="DMM28" s="19"/>
      <c r="DMN28" s="19"/>
      <c r="DMO28" s="19"/>
      <c r="DMP28" s="19"/>
      <c r="DMQ28" s="19"/>
      <c r="DMR28" s="19"/>
      <c r="DMS28" s="19"/>
      <c r="DMT28" s="19"/>
      <c r="DMU28" s="19"/>
      <c r="DMV28" s="19"/>
      <c r="DMW28" s="19"/>
      <c r="DMX28" s="19"/>
      <c r="DMY28" s="19"/>
      <c r="DMZ28" s="19"/>
      <c r="DNA28" s="19"/>
      <c r="DNB28" s="19"/>
      <c r="DNC28" s="19"/>
      <c r="DND28" s="19"/>
      <c r="DNE28" s="19"/>
      <c r="DNF28" s="19"/>
      <c r="DNG28" s="19"/>
      <c r="DNH28" s="19"/>
      <c r="DNI28" s="19"/>
      <c r="DNJ28" s="19"/>
      <c r="DNK28" s="19"/>
      <c r="DNL28" s="19"/>
      <c r="DNM28" s="19"/>
      <c r="DNN28" s="19"/>
      <c r="DNO28" s="19"/>
      <c r="DNP28" s="19"/>
      <c r="DNQ28" s="19"/>
      <c r="DNR28" s="19"/>
      <c r="DNS28" s="19"/>
      <c r="DNT28" s="19"/>
      <c r="DNU28" s="19"/>
      <c r="DNV28" s="19"/>
      <c r="DNW28" s="19"/>
      <c r="DNX28" s="19"/>
      <c r="DNY28" s="19"/>
      <c r="DNZ28" s="19"/>
      <c r="DOA28" s="19"/>
      <c r="DOB28" s="19"/>
      <c r="DOC28" s="19"/>
      <c r="DOD28" s="19"/>
      <c r="DOE28" s="19"/>
      <c r="DOF28" s="19"/>
      <c r="DOG28" s="19"/>
      <c r="DOH28" s="19"/>
      <c r="DOI28" s="19"/>
      <c r="DOJ28" s="19"/>
      <c r="DOK28" s="19"/>
      <c r="DOL28" s="19"/>
      <c r="DOM28" s="19"/>
      <c r="DON28" s="19"/>
      <c r="DOO28" s="19"/>
      <c r="DOP28" s="19"/>
      <c r="DOQ28" s="19"/>
      <c r="DOR28" s="19"/>
      <c r="DOS28" s="19"/>
      <c r="DOT28" s="19"/>
      <c r="DOU28" s="19"/>
      <c r="DOV28" s="19"/>
      <c r="DOW28" s="19"/>
      <c r="DOX28" s="19"/>
      <c r="DOY28" s="19"/>
      <c r="DOZ28" s="19"/>
      <c r="DPA28" s="19"/>
      <c r="DPB28" s="19"/>
      <c r="DPC28" s="19"/>
      <c r="DPD28" s="19"/>
      <c r="DPE28" s="19"/>
      <c r="DPF28" s="19"/>
      <c r="DPG28" s="19"/>
      <c r="DPH28" s="19"/>
      <c r="DPI28" s="19"/>
      <c r="DPJ28" s="19"/>
      <c r="DPK28" s="19"/>
      <c r="DPL28" s="19"/>
      <c r="DPM28" s="19"/>
      <c r="DPN28" s="19"/>
      <c r="DPO28" s="19"/>
      <c r="DPP28" s="19"/>
      <c r="DPQ28" s="19"/>
      <c r="DPR28" s="19"/>
      <c r="DPS28" s="19"/>
      <c r="DPT28" s="19"/>
      <c r="DPU28" s="19"/>
      <c r="DPV28" s="19"/>
      <c r="DPW28" s="19"/>
      <c r="DPX28" s="19"/>
      <c r="DPY28" s="19"/>
      <c r="DPZ28" s="19"/>
      <c r="DQA28" s="19"/>
      <c r="DQB28" s="19"/>
      <c r="DQC28" s="19"/>
      <c r="DQD28" s="19"/>
      <c r="DQE28" s="19"/>
      <c r="DQF28" s="19"/>
      <c r="DQG28" s="19"/>
      <c r="DQH28" s="19"/>
      <c r="DQI28" s="19"/>
      <c r="DQJ28" s="19"/>
      <c r="DQK28" s="19"/>
      <c r="DQL28" s="19"/>
      <c r="DQM28" s="19"/>
      <c r="DQN28" s="19"/>
      <c r="DQO28" s="19"/>
      <c r="DQP28" s="19"/>
      <c r="DQQ28" s="19"/>
      <c r="DQR28" s="19"/>
      <c r="DQS28" s="19"/>
      <c r="DQT28" s="19"/>
      <c r="DQU28" s="19"/>
      <c r="DQV28" s="19"/>
      <c r="DQW28" s="19"/>
      <c r="DQX28" s="19"/>
      <c r="DQY28" s="19"/>
      <c r="DQZ28" s="19"/>
      <c r="DRA28" s="19"/>
      <c r="DRB28" s="19"/>
      <c r="DRC28" s="19"/>
      <c r="DRD28" s="19"/>
      <c r="DRE28" s="19"/>
      <c r="DRF28" s="19"/>
      <c r="DRG28" s="19"/>
      <c r="DRH28" s="19"/>
      <c r="DRI28" s="19"/>
      <c r="DRJ28" s="19"/>
      <c r="DRK28" s="19"/>
      <c r="DRL28" s="19"/>
      <c r="DRM28" s="19"/>
      <c r="DRN28" s="19"/>
      <c r="DRO28" s="19"/>
      <c r="DRP28" s="19"/>
      <c r="DRQ28" s="19"/>
      <c r="DRR28" s="19"/>
      <c r="DRS28" s="19"/>
      <c r="DRT28" s="19"/>
      <c r="DRU28" s="19"/>
      <c r="DRV28" s="19"/>
      <c r="DRW28" s="19"/>
      <c r="DRX28" s="19"/>
      <c r="DRY28" s="19"/>
      <c r="DRZ28" s="19"/>
      <c r="DSA28" s="19"/>
      <c r="DSB28" s="19"/>
      <c r="DSC28" s="19"/>
      <c r="DSD28" s="19"/>
      <c r="DSE28" s="19"/>
      <c r="DSF28" s="19"/>
      <c r="DSG28" s="19"/>
      <c r="DSH28" s="19"/>
      <c r="DSI28" s="19"/>
      <c r="DSJ28" s="19"/>
      <c r="DSK28" s="19"/>
      <c r="DSL28" s="19"/>
      <c r="DSM28" s="19"/>
      <c r="DSN28" s="19"/>
      <c r="DSO28" s="19"/>
      <c r="DSP28" s="19"/>
      <c r="DSQ28" s="19"/>
      <c r="DSR28" s="19"/>
      <c r="DSS28" s="19"/>
      <c r="DST28" s="19"/>
      <c r="DSU28" s="19"/>
      <c r="DSV28" s="19"/>
      <c r="DSW28" s="19"/>
      <c r="DSX28" s="19"/>
      <c r="DSY28" s="19"/>
      <c r="DSZ28" s="19"/>
      <c r="DTA28" s="19"/>
      <c r="DTB28" s="19"/>
      <c r="DTC28" s="19"/>
      <c r="DTD28" s="19"/>
      <c r="DTE28" s="19"/>
      <c r="DTF28" s="19"/>
      <c r="DTG28" s="19"/>
      <c r="DTH28" s="19"/>
      <c r="DTI28" s="19"/>
      <c r="DTJ28" s="19"/>
      <c r="DTK28" s="19"/>
      <c r="DTL28" s="19"/>
      <c r="DTM28" s="19"/>
      <c r="DTN28" s="19"/>
      <c r="DTO28" s="19"/>
      <c r="DTP28" s="19"/>
      <c r="DTQ28" s="19"/>
      <c r="DTR28" s="19"/>
      <c r="DTS28" s="19"/>
      <c r="DTT28" s="19"/>
      <c r="DTU28" s="19"/>
      <c r="DTV28" s="19"/>
      <c r="DTW28" s="19"/>
      <c r="DTX28" s="19"/>
      <c r="DTY28" s="19"/>
      <c r="DTZ28" s="19"/>
      <c r="DUA28" s="19"/>
      <c r="DUB28" s="19"/>
      <c r="DUC28" s="19"/>
      <c r="DUD28" s="19"/>
      <c r="DUE28" s="19"/>
      <c r="DUF28" s="19"/>
      <c r="DUG28" s="19"/>
      <c r="DUH28" s="19"/>
      <c r="DUI28" s="19"/>
      <c r="DUJ28" s="19"/>
      <c r="DUK28" s="19"/>
      <c r="DUL28" s="19"/>
      <c r="DUM28" s="19"/>
      <c r="DUN28" s="19"/>
      <c r="DUO28" s="19"/>
      <c r="DUP28" s="19"/>
      <c r="DUQ28" s="19"/>
      <c r="DUR28" s="19"/>
      <c r="DUS28" s="19"/>
      <c r="DUT28" s="19"/>
      <c r="DUU28" s="19"/>
      <c r="DUV28" s="19"/>
      <c r="DUW28" s="19"/>
      <c r="DUX28" s="19"/>
      <c r="DUY28" s="19"/>
      <c r="DUZ28" s="19"/>
      <c r="DVA28" s="19"/>
      <c r="DVB28" s="19"/>
      <c r="DVC28" s="19"/>
      <c r="DVD28" s="19"/>
      <c r="DVE28" s="19"/>
      <c r="DVF28" s="19"/>
      <c r="DVG28" s="19"/>
      <c r="DVH28" s="19"/>
      <c r="DVI28" s="19"/>
      <c r="DVJ28" s="19"/>
      <c r="DVK28" s="19"/>
      <c r="DVL28" s="19"/>
      <c r="DVM28" s="19"/>
      <c r="DVN28" s="19"/>
      <c r="DVO28" s="19"/>
      <c r="DVP28" s="19"/>
      <c r="DVQ28" s="19"/>
      <c r="DVR28" s="19"/>
      <c r="DVS28" s="19"/>
      <c r="DVT28" s="19"/>
      <c r="DVU28" s="19"/>
      <c r="DVV28" s="19"/>
      <c r="DVW28" s="19"/>
      <c r="DVX28" s="19"/>
      <c r="DVY28" s="19"/>
      <c r="DVZ28" s="19"/>
      <c r="DWA28" s="19"/>
      <c r="DWB28" s="19"/>
      <c r="DWC28" s="19"/>
      <c r="DWD28" s="19"/>
      <c r="DWE28" s="19"/>
      <c r="DWF28" s="19"/>
      <c r="DWG28" s="19"/>
      <c r="DWH28" s="19"/>
      <c r="DWI28" s="19"/>
      <c r="DWJ28" s="19"/>
      <c r="DWK28" s="19"/>
      <c r="DWL28" s="19"/>
      <c r="DWM28" s="19"/>
      <c r="DWN28" s="19"/>
      <c r="DWO28" s="19"/>
      <c r="DWP28" s="19"/>
      <c r="DWQ28" s="19"/>
      <c r="DWR28" s="19"/>
      <c r="DWS28" s="19"/>
      <c r="DWT28" s="19"/>
      <c r="DWU28" s="19"/>
      <c r="DWV28" s="19"/>
      <c r="DWW28" s="19"/>
      <c r="DWX28" s="19"/>
      <c r="DWY28" s="19"/>
      <c r="DWZ28" s="19"/>
      <c r="DXA28" s="19"/>
      <c r="DXB28" s="19"/>
      <c r="DXC28" s="19"/>
      <c r="DXD28" s="19"/>
      <c r="DXE28" s="19"/>
      <c r="DXF28" s="19"/>
      <c r="DXG28" s="19"/>
      <c r="DXH28" s="19"/>
      <c r="DXI28" s="19"/>
      <c r="DXJ28" s="19"/>
      <c r="DXK28" s="19"/>
      <c r="DXL28" s="19"/>
      <c r="DXM28" s="19"/>
      <c r="DXN28" s="19"/>
      <c r="DXO28" s="19"/>
      <c r="DXP28" s="19"/>
      <c r="DXQ28" s="19"/>
      <c r="DXR28" s="19"/>
      <c r="DXS28" s="19"/>
      <c r="DXT28" s="19"/>
      <c r="DXU28" s="19"/>
      <c r="DXV28" s="19"/>
      <c r="DXW28" s="19"/>
      <c r="DXX28" s="19"/>
      <c r="DXY28" s="19"/>
      <c r="DXZ28" s="19"/>
      <c r="DYA28" s="19"/>
      <c r="DYB28" s="19"/>
      <c r="DYC28" s="19"/>
      <c r="DYD28" s="19"/>
      <c r="DYE28" s="19"/>
      <c r="DYF28" s="19"/>
      <c r="DYG28" s="19"/>
      <c r="DYH28" s="19"/>
      <c r="DYI28" s="19"/>
      <c r="DYJ28" s="19"/>
      <c r="DYK28" s="19"/>
      <c r="DYL28" s="19"/>
      <c r="DYM28" s="19"/>
      <c r="DYN28" s="19"/>
      <c r="DYO28" s="19"/>
      <c r="DYP28" s="19"/>
      <c r="DYQ28" s="19"/>
      <c r="DYR28" s="19"/>
      <c r="DYS28" s="19"/>
      <c r="DYT28" s="19"/>
      <c r="DYU28" s="19"/>
      <c r="DYV28" s="19"/>
      <c r="DYW28" s="19"/>
      <c r="DYX28" s="19"/>
      <c r="DYY28" s="19"/>
      <c r="DYZ28" s="19"/>
      <c r="DZA28" s="19"/>
      <c r="DZB28" s="19"/>
      <c r="DZC28" s="19"/>
      <c r="DZD28" s="19"/>
      <c r="DZE28" s="19"/>
      <c r="DZF28" s="19"/>
      <c r="DZG28" s="19"/>
      <c r="DZH28" s="19"/>
      <c r="DZI28" s="19"/>
      <c r="DZJ28" s="19"/>
      <c r="DZK28" s="19"/>
      <c r="DZL28" s="19"/>
      <c r="DZM28" s="19"/>
      <c r="DZN28" s="19"/>
      <c r="DZO28" s="19"/>
      <c r="DZP28" s="19"/>
      <c r="DZQ28" s="19"/>
      <c r="DZR28" s="19"/>
      <c r="DZS28" s="19"/>
      <c r="DZT28" s="19"/>
      <c r="DZU28" s="19"/>
      <c r="DZV28" s="19"/>
      <c r="DZW28" s="19"/>
      <c r="DZX28" s="19"/>
      <c r="DZY28" s="19"/>
      <c r="DZZ28" s="19"/>
      <c r="EAA28" s="19"/>
      <c r="EAB28" s="19"/>
      <c r="EAC28" s="19"/>
      <c r="EAD28" s="19"/>
      <c r="EAE28" s="19"/>
      <c r="EAF28" s="19"/>
      <c r="EAG28" s="19"/>
      <c r="EAH28" s="19"/>
      <c r="EAI28" s="19"/>
      <c r="EAJ28" s="19"/>
      <c r="EAK28" s="19"/>
      <c r="EAL28" s="19"/>
      <c r="EAM28" s="19"/>
      <c r="EAN28" s="19"/>
      <c r="EAO28" s="19"/>
      <c r="EAP28" s="19"/>
      <c r="EAQ28" s="19"/>
      <c r="EAR28" s="19"/>
      <c r="EAS28" s="19"/>
      <c r="EAT28" s="19"/>
      <c r="EAU28" s="19"/>
      <c r="EAV28" s="19"/>
      <c r="EAW28" s="19"/>
      <c r="EAX28" s="19"/>
      <c r="EAY28" s="19"/>
      <c r="EAZ28" s="19"/>
      <c r="EBA28" s="19"/>
      <c r="EBB28" s="19"/>
      <c r="EBC28" s="19"/>
      <c r="EBD28" s="19"/>
      <c r="EBE28" s="19"/>
      <c r="EBF28" s="19"/>
      <c r="EBG28" s="19"/>
      <c r="EBH28" s="19"/>
      <c r="EBI28" s="19"/>
      <c r="EBJ28" s="19"/>
      <c r="EBK28" s="19"/>
      <c r="EBL28" s="19"/>
      <c r="EBM28" s="19"/>
      <c r="EBN28" s="19"/>
      <c r="EBO28" s="19"/>
      <c r="EBP28" s="19"/>
      <c r="EBQ28" s="19"/>
      <c r="EBR28" s="19"/>
      <c r="EBS28" s="19"/>
      <c r="EBT28" s="19"/>
      <c r="EBU28" s="19"/>
      <c r="EBV28" s="19"/>
      <c r="EBW28" s="19"/>
      <c r="EBX28" s="19"/>
      <c r="EBY28" s="19"/>
      <c r="EBZ28" s="19"/>
      <c r="ECA28" s="19"/>
      <c r="ECB28" s="19"/>
      <c r="ECC28" s="19"/>
      <c r="ECD28" s="19"/>
      <c r="ECE28" s="19"/>
      <c r="ECF28" s="19"/>
      <c r="ECG28" s="19"/>
      <c r="ECH28" s="19"/>
      <c r="ECI28" s="19"/>
      <c r="ECJ28" s="19"/>
      <c r="ECK28" s="19"/>
      <c r="ECL28" s="19"/>
      <c r="ECM28" s="19"/>
      <c r="ECN28" s="19"/>
      <c r="ECO28" s="19"/>
      <c r="ECP28" s="19"/>
      <c r="ECQ28" s="19"/>
      <c r="ECR28" s="19"/>
      <c r="ECS28" s="19"/>
      <c r="ECT28" s="19"/>
      <c r="ECU28" s="19"/>
      <c r="ECV28" s="19"/>
      <c r="ECW28" s="19"/>
      <c r="ECX28" s="19"/>
      <c r="ECY28" s="19"/>
      <c r="ECZ28" s="19"/>
      <c r="EDA28" s="19"/>
      <c r="EDB28" s="19"/>
      <c r="EDC28" s="19"/>
      <c r="EDD28" s="19"/>
      <c r="EDE28" s="19"/>
      <c r="EDF28" s="19"/>
      <c r="EDG28" s="19"/>
      <c r="EDH28" s="19"/>
      <c r="EDI28" s="19"/>
      <c r="EDJ28" s="19"/>
      <c r="EDK28" s="19"/>
      <c r="EDL28" s="19"/>
      <c r="EDM28" s="19"/>
      <c r="EDN28" s="19"/>
      <c r="EDO28" s="19"/>
      <c r="EDP28" s="19"/>
      <c r="EDQ28" s="19"/>
      <c r="EDR28" s="19"/>
      <c r="EDS28" s="19"/>
      <c r="EDT28" s="19"/>
      <c r="EDU28" s="19"/>
      <c r="EDV28" s="19"/>
      <c r="EDW28" s="19"/>
      <c r="EDX28" s="19"/>
      <c r="EDY28" s="19"/>
      <c r="EDZ28" s="19"/>
      <c r="EEA28" s="19"/>
      <c r="EEB28" s="19"/>
      <c r="EEC28" s="19"/>
      <c r="EED28" s="19"/>
      <c r="EEE28" s="19"/>
      <c r="EEF28" s="19"/>
      <c r="EEG28" s="19"/>
      <c r="EEH28" s="19"/>
      <c r="EEI28" s="19"/>
      <c r="EEJ28" s="19"/>
      <c r="EEK28" s="19"/>
      <c r="EEL28" s="19"/>
      <c r="EEM28" s="19"/>
      <c r="EEN28" s="19"/>
      <c r="EEO28" s="19"/>
      <c r="EEP28" s="19"/>
      <c r="EEQ28" s="19"/>
      <c r="EER28" s="19"/>
      <c r="EES28" s="19"/>
      <c r="EET28" s="19"/>
      <c r="EEU28" s="19"/>
      <c r="EEV28" s="19"/>
      <c r="EEW28" s="19"/>
      <c r="EEX28" s="19"/>
      <c r="EEY28" s="19"/>
      <c r="EEZ28" s="19"/>
      <c r="EFA28" s="19"/>
      <c r="EFB28" s="19"/>
      <c r="EFC28" s="19"/>
      <c r="EFD28" s="19"/>
      <c r="EFE28" s="19"/>
      <c r="EFF28" s="19"/>
      <c r="EFG28" s="19"/>
      <c r="EFH28" s="19"/>
      <c r="EFI28" s="19"/>
      <c r="EFJ28" s="19"/>
      <c r="EFK28" s="19"/>
      <c r="EFL28" s="19"/>
      <c r="EFM28" s="19"/>
      <c r="EFN28" s="19"/>
      <c r="EFO28" s="19"/>
      <c r="EFP28" s="19"/>
      <c r="EFQ28" s="19"/>
      <c r="EFR28" s="19"/>
      <c r="EFS28" s="19"/>
      <c r="EFT28" s="19"/>
      <c r="EFU28" s="19"/>
      <c r="EFV28" s="19"/>
      <c r="EFW28" s="19"/>
      <c r="EFX28" s="19"/>
      <c r="EFY28" s="19"/>
      <c r="EFZ28" s="19"/>
      <c r="EGA28" s="19"/>
      <c r="EGB28" s="19"/>
      <c r="EGC28" s="19"/>
      <c r="EGD28" s="19"/>
      <c r="EGE28" s="19"/>
      <c r="EGF28" s="19"/>
      <c r="EGG28" s="19"/>
      <c r="EGH28" s="19"/>
      <c r="EGI28" s="19"/>
      <c r="EGJ28" s="19"/>
      <c r="EGK28" s="19"/>
      <c r="EGL28" s="19"/>
      <c r="EGM28" s="19"/>
      <c r="EGN28" s="19"/>
      <c r="EGO28" s="19"/>
      <c r="EGP28" s="19"/>
      <c r="EGQ28" s="19"/>
      <c r="EGR28" s="19"/>
      <c r="EGS28" s="19"/>
      <c r="EGT28" s="19"/>
      <c r="EGU28" s="19"/>
      <c r="EGV28" s="19"/>
      <c r="EGW28" s="19"/>
      <c r="EGX28" s="19"/>
      <c r="EGY28" s="19"/>
      <c r="EGZ28" s="19"/>
      <c r="EHA28" s="19"/>
      <c r="EHB28" s="19"/>
      <c r="EHC28" s="19"/>
      <c r="EHD28" s="19"/>
      <c r="EHE28" s="19"/>
      <c r="EHF28" s="19"/>
      <c r="EHG28" s="19"/>
      <c r="EHH28" s="19"/>
      <c r="EHI28" s="19"/>
      <c r="EHJ28" s="19"/>
      <c r="EHK28" s="19"/>
      <c r="EHL28" s="19"/>
      <c r="EHM28" s="19"/>
      <c r="EHN28" s="19"/>
      <c r="EHO28" s="19"/>
      <c r="EHP28" s="19"/>
      <c r="EHQ28" s="19"/>
      <c r="EHR28" s="19"/>
      <c r="EHS28" s="19"/>
      <c r="EHT28" s="19"/>
      <c r="EHU28" s="19"/>
      <c r="EHV28" s="19"/>
      <c r="EHW28" s="19"/>
      <c r="EHX28" s="19"/>
      <c r="EHY28" s="19"/>
      <c r="EHZ28" s="19"/>
      <c r="EIA28" s="19"/>
      <c r="EIB28" s="19"/>
      <c r="EIC28" s="19"/>
      <c r="EID28" s="19"/>
      <c r="EIE28" s="19"/>
      <c r="EIF28" s="19"/>
      <c r="EIG28" s="19"/>
      <c r="EIH28" s="19"/>
      <c r="EII28" s="19"/>
      <c r="EIJ28" s="19"/>
      <c r="EIK28" s="19"/>
      <c r="EIL28" s="19"/>
      <c r="EIM28" s="19"/>
      <c r="EIN28" s="19"/>
      <c r="EIO28" s="19"/>
      <c r="EIP28" s="19"/>
      <c r="EIQ28" s="19"/>
      <c r="EIR28" s="19"/>
      <c r="EIS28" s="19"/>
      <c r="EIT28" s="19"/>
      <c r="EIU28" s="19"/>
      <c r="EIV28" s="19"/>
      <c r="EIW28" s="19"/>
      <c r="EIX28" s="19"/>
      <c r="EIY28" s="19"/>
      <c r="EIZ28" s="19"/>
      <c r="EJA28" s="19"/>
      <c r="EJB28" s="19"/>
      <c r="EJC28" s="19"/>
      <c r="EJD28" s="19"/>
      <c r="EJE28" s="19"/>
      <c r="EJF28" s="19"/>
      <c r="EJG28" s="19"/>
      <c r="EJH28" s="19"/>
      <c r="EJI28" s="19"/>
      <c r="EJJ28" s="19"/>
      <c r="EJK28" s="19"/>
      <c r="EJL28" s="19"/>
      <c r="EJM28" s="19"/>
      <c r="EJN28" s="19"/>
      <c r="EJO28" s="19"/>
      <c r="EJP28" s="19"/>
      <c r="EJQ28" s="19"/>
      <c r="EJR28" s="19"/>
      <c r="EJS28" s="19"/>
      <c r="EJT28" s="19"/>
      <c r="EJU28" s="19"/>
      <c r="EJV28" s="19"/>
      <c r="EJW28" s="19"/>
      <c r="EJX28" s="19"/>
      <c r="EJY28" s="19"/>
      <c r="EJZ28" s="19"/>
      <c r="EKA28" s="19"/>
      <c r="EKB28" s="19"/>
      <c r="EKC28" s="19"/>
      <c r="EKD28" s="19"/>
      <c r="EKE28" s="19"/>
      <c r="EKF28" s="19"/>
      <c r="EKG28" s="19"/>
      <c r="EKH28" s="19"/>
      <c r="EKI28" s="19"/>
      <c r="EKJ28" s="19"/>
      <c r="EKK28" s="19"/>
      <c r="EKL28" s="19"/>
      <c r="EKM28" s="19"/>
      <c r="EKN28" s="19"/>
      <c r="EKO28" s="19"/>
      <c r="EKP28" s="19"/>
      <c r="EKQ28" s="19"/>
      <c r="EKR28" s="19"/>
      <c r="EKS28" s="19"/>
      <c r="EKT28" s="19"/>
      <c r="EKU28" s="19"/>
      <c r="EKV28" s="19"/>
      <c r="EKW28" s="19"/>
      <c r="EKX28" s="19"/>
      <c r="EKY28" s="19"/>
      <c r="EKZ28" s="19"/>
      <c r="ELA28" s="19"/>
      <c r="ELB28" s="19"/>
      <c r="ELC28" s="19"/>
      <c r="ELD28" s="19"/>
      <c r="ELE28" s="19"/>
      <c r="ELF28" s="19"/>
      <c r="ELG28" s="19"/>
      <c r="ELH28" s="19"/>
      <c r="ELI28" s="19"/>
      <c r="ELJ28" s="19"/>
      <c r="ELK28" s="19"/>
      <c r="ELL28" s="19"/>
      <c r="ELM28" s="19"/>
      <c r="ELN28" s="19"/>
      <c r="ELO28" s="19"/>
      <c r="ELP28" s="19"/>
      <c r="ELQ28" s="19"/>
      <c r="ELR28" s="19"/>
      <c r="ELS28" s="19"/>
      <c r="ELT28" s="19"/>
      <c r="ELU28" s="19"/>
      <c r="ELV28" s="19"/>
      <c r="ELW28" s="19"/>
      <c r="ELX28" s="19"/>
      <c r="ELY28" s="19"/>
      <c r="ELZ28" s="19"/>
      <c r="EMA28" s="19"/>
      <c r="EMB28" s="19"/>
      <c r="EMC28" s="19"/>
      <c r="EMD28" s="19"/>
      <c r="EME28" s="19"/>
      <c r="EMF28" s="19"/>
      <c r="EMG28" s="19"/>
      <c r="EMH28" s="19"/>
      <c r="EMI28" s="19"/>
      <c r="EMJ28" s="19"/>
      <c r="EMK28" s="19"/>
      <c r="EML28" s="19"/>
      <c r="EMM28" s="19"/>
      <c r="EMN28" s="19"/>
      <c r="EMO28" s="19"/>
      <c r="EMP28" s="19"/>
      <c r="EMQ28" s="19"/>
      <c r="EMR28" s="19"/>
      <c r="EMS28" s="19"/>
      <c r="EMT28" s="19"/>
      <c r="EMU28" s="19"/>
      <c r="EMV28" s="19"/>
      <c r="EMW28" s="19"/>
      <c r="EMX28" s="19"/>
      <c r="EMY28" s="19"/>
      <c r="EMZ28" s="19"/>
      <c r="ENA28" s="19"/>
      <c r="ENB28" s="19"/>
      <c r="ENC28" s="19"/>
      <c r="END28" s="19"/>
      <c r="ENE28" s="19"/>
      <c r="ENF28" s="19"/>
      <c r="ENG28" s="19"/>
      <c r="ENH28" s="19"/>
      <c r="ENI28" s="19"/>
      <c r="ENJ28" s="19"/>
      <c r="ENK28" s="19"/>
      <c r="ENL28" s="19"/>
      <c r="ENM28" s="19"/>
      <c r="ENN28" s="19"/>
      <c r="ENO28" s="19"/>
      <c r="ENP28" s="19"/>
      <c r="ENQ28" s="19"/>
      <c r="ENR28" s="19"/>
      <c r="ENS28" s="19"/>
      <c r="ENT28" s="19"/>
      <c r="ENU28" s="19"/>
      <c r="ENV28" s="19"/>
      <c r="ENW28" s="19"/>
      <c r="ENX28" s="19"/>
      <c r="ENY28" s="19"/>
      <c r="ENZ28" s="19"/>
      <c r="EOA28" s="19"/>
      <c r="EOB28" s="19"/>
      <c r="EOC28" s="19"/>
      <c r="EOD28" s="19"/>
      <c r="EOE28" s="19"/>
      <c r="EOF28" s="19"/>
      <c r="EOG28" s="19"/>
      <c r="EOH28" s="19"/>
      <c r="EOI28" s="19"/>
      <c r="EOJ28" s="19"/>
      <c r="EOK28" s="19"/>
      <c r="EOL28" s="19"/>
      <c r="EOM28" s="19"/>
      <c r="EON28" s="19"/>
      <c r="EOO28" s="19"/>
      <c r="EOP28" s="19"/>
      <c r="EOQ28" s="19"/>
      <c r="EOR28" s="19"/>
      <c r="EOS28" s="19"/>
      <c r="EOT28" s="19"/>
      <c r="EOU28" s="19"/>
      <c r="EOV28" s="19"/>
      <c r="EOW28" s="19"/>
      <c r="EOX28" s="19"/>
      <c r="EOY28" s="19"/>
      <c r="EOZ28" s="19"/>
      <c r="EPA28" s="19"/>
      <c r="EPB28" s="19"/>
      <c r="EPC28" s="19"/>
      <c r="EPD28" s="19"/>
      <c r="EPE28" s="19"/>
      <c r="EPF28" s="19"/>
      <c r="EPG28" s="19"/>
      <c r="EPH28" s="19"/>
      <c r="EPI28" s="19"/>
      <c r="EPJ28" s="19"/>
      <c r="EPK28" s="19"/>
      <c r="EPL28" s="19"/>
      <c r="EPM28" s="19"/>
      <c r="EPN28" s="19"/>
      <c r="EPO28" s="19"/>
      <c r="EPP28" s="19"/>
      <c r="EPQ28" s="19"/>
      <c r="EPR28" s="19"/>
      <c r="EPS28" s="19"/>
      <c r="EPT28" s="19"/>
      <c r="EPU28" s="19"/>
      <c r="EPV28" s="19"/>
      <c r="EPW28" s="19"/>
      <c r="EPX28" s="19"/>
      <c r="EPY28" s="19"/>
      <c r="EPZ28" s="19"/>
      <c r="EQA28" s="19"/>
      <c r="EQB28" s="19"/>
      <c r="EQC28" s="19"/>
      <c r="EQD28" s="19"/>
      <c r="EQE28" s="19"/>
      <c r="EQF28" s="19"/>
      <c r="EQG28" s="19"/>
      <c r="EQH28" s="19"/>
      <c r="EQI28" s="19"/>
      <c r="EQJ28" s="19"/>
      <c r="EQK28" s="19"/>
      <c r="EQL28" s="19"/>
      <c r="EQM28" s="19"/>
      <c r="EQN28" s="19"/>
      <c r="EQO28" s="19"/>
      <c r="EQP28" s="19"/>
      <c r="EQQ28" s="19"/>
      <c r="EQR28" s="19"/>
      <c r="EQS28" s="19"/>
      <c r="EQT28" s="19"/>
      <c r="EQU28" s="19"/>
      <c r="EQV28" s="19"/>
      <c r="EQW28" s="19"/>
      <c r="EQX28" s="19"/>
      <c r="EQY28" s="19"/>
      <c r="EQZ28" s="19"/>
      <c r="ERA28" s="19"/>
      <c r="ERB28" s="19"/>
      <c r="ERC28" s="19"/>
      <c r="ERD28" s="19"/>
      <c r="ERE28" s="19"/>
      <c r="ERF28" s="19"/>
      <c r="ERG28" s="19"/>
      <c r="ERH28" s="19"/>
      <c r="ERI28" s="19"/>
      <c r="ERJ28" s="19"/>
      <c r="ERK28" s="19"/>
      <c r="ERL28" s="19"/>
      <c r="ERM28" s="19"/>
      <c r="ERN28" s="19"/>
      <c r="ERO28" s="19"/>
      <c r="ERP28" s="19"/>
      <c r="ERQ28" s="19"/>
      <c r="ERR28" s="19"/>
      <c r="ERS28" s="19"/>
      <c r="ERT28" s="19"/>
      <c r="ERU28" s="19"/>
      <c r="ERV28" s="19"/>
      <c r="ERW28" s="19"/>
      <c r="ERX28" s="19"/>
      <c r="ERY28" s="19"/>
      <c r="ERZ28" s="19"/>
      <c r="ESA28" s="19"/>
      <c r="ESB28" s="19"/>
      <c r="ESC28" s="19"/>
      <c r="ESD28" s="19"/>
      <c r="ESE28" s="19"/>
      <c r="ESF28" s="19"/>
      <c r="ESG28" s="19"/>
      <c r="ESH28" s="19"/>
      <c r="ESI28" s="19"/>
      <c r="ESJ28" s="19"/>
      <c r="ESK28" s="19"/>
      <c r="ESL28" s="19"/>
      <c r="ESM28" s="19"/>
      <c r="ESN28" s="19"/>
      <c r="ESO28" s="19"/>
      <c r="ESP28" s="19"/>
      <c r="ESQ28" s="19"/>
      <c r="ESR28" s="19"/>
      <c r="ESS28" s="19"/>
      <c r="EST28" s="19"/>
      <c r="ESU28" s="19"/>
      <c r="ESV28" s="19"/>
      <c r="ESW28" s="19"/>
      <c r="ESX28" s="19"/>
      <c r="ESY28" s="19"/>
      <c r="ESZ28" s="19"/>
      <c r="ETA28" s="19"/>
      <c r="ETB28" s="19"/>
      <c r="ETC28" s="19"/>
      <c r="ETD28" s="19"/>
      <c r="ETE28" s="19"/>
      <c r="ETF28" s="19"/>
      <c r="ETG28" s="19"/>
      <c r="ETH28" s="19"/>
      <c r="ETI28" s="19"/>
      <c r="ETJ28" s="19"/>
      <c r="ETK28" s="19"/>
      <c r="ETL28" s="19"/>
      <c r="ETM28" s="19"/>
      <c r="ETN28" s="19"/>
      <c r="ETO28" s="19"/>
      <c r="ETP28" s="19"/>
      <c r="ETQ28" s="19"/>
      <c r="ETR28" s="19"/>
      <c r="ETS28" s="19"/>
      <c r="ETT28" s="19"/>
      <c r="ETU28" s="19"/>
      <c r="ETV28" s="19"/>
      <c r="ETW28" s="19"/>
      <c r="ETX28" s="19"/>
      <c r="ETY28" s="19"/>
      <c r="ETZ28" s="19"/>
      <c r="EUA28" s="19"/>
      <c r="EUB28" s="19"/>
      <c r="EUC28" s="19"/>
      <c r="EUD28" s="19"/>
      <c r="EUE28" s="19"/>
      <c r="EUF28" s="19"/>
      <c r="EUG28" s="19"/>
      <c r="EUH28" s="19"/>
      <c r="EUI28" s="19"/>
      <c r="EUJ28" s="19"/>
      <c r="EUK28" s="19"/>
      <c r="EUL28" s="19"/>
      <c r="EUM28" s="19"/>
      <c r="EUN28" s="19"/>
      <c r="EUO28" s="19"/>
      <c r="EUP28" s="19"/>
      <c r="EUQ28" s="19"/>
      <c r="EUR28" s="19"/>
      <c r="EUS28" s="19"/>
      <c r="EUT28" s="19"/>
      <c r="EUU28" s="19"/>
      <c r="EUV28" s="19"/>
      <c r="EUW28" s="19"/>
      <c r="EUX28" s="19"/>
      <c r="EUY28" s="19"/>
      <c r="EUZ28" s="19"/>
      <c r="EVA28" s="19"/>
      <c r="EVB28" s="19"/>
      <c r="EVC28" s="19"/>
      <c r="EVD28" s="19"/>
      <c r="EVE28" s="19"/>
      <c r="EVF28" s="19"/>
      <c r="EVG28" s="19"/>
      <c r="EVH28" s="19"/>
      <c r="EVI28" s="19"/>
      <c r="EVJ28" s="19"/>
      <c r="EVK28" s="19"/>
      <c r="EVL28" s="19"/>
      <c r="EVM28" s="19"/>
      <c r="EVN28" s="19"/>
      <c r="EVO28" s="19"/>
      <c r="EVP28" s="19"/>
      <c r="EVQ28" s="19"/>
      <c r="EVR28" s="19"/>
      <c r="EVS28" s="19"/>
      <c r="EVT28" s="19"/>
      <c r="EVU28" s="19"/>
      <c r="EVV28" s="19"/>
      <c r="EVW28" s="19"/>
      <c r="EVX28" s="19"/>
      <c r="EVY28" s="19"/>
      <c r="EVZ28" s="19"/>
      <c r="EWA28" s="19"/>
      <c r="EWB28" s="19"/>
      <c r="EWC28" s="19"/>
      <c r="EWD28" s="19"/>
      <c r="EWE28" s="19"/>
      <c r="EWF28" s="19"/>
      <c r="EWG28" s="19"/>
      <c r="EWH28" s="19"/>
      <c r="EWI28" s="19"/>
      <c r="EWJ28" s="19"/>
      <c r="EWK28" s="19"/>
      <c r="EWL28" s="19"/>
      <c r="EWM28" s="19"/>
      <c r="EWN28" s="19"/>
      <c r="EWO28" s="19"/>
      <c r="EWP28" s="19"/>
      <c r="EWQ28" s="19"/>
      <c r="EWR28" s="19"/>
      <c r="EWS28" s="19"/>
      <c r="EWT28" s="19"/>
      <c r="EWU28" s="19"/>
      <c r="EWV28" s="19"/>
      <c r="EWW28" s="19"/>
      <c r="EWX28" s="19"/>
      <c r="EWY28" s="19"/>
      <c r="EWZ28" s="19"/>
      <c r="EXA28" s="19"/>
      <c r="EXB28" s="19"/>
      <c r="EXC28" s="19"/>
      <c r="EXD28" s="19"/>
      <c r="EXE28" s="19"/>
      <c r="EXF28" s="19"/>
      <c r="EXG28" s="19"/>
      <c r="EXH28" s="19"/>
      <c r="EXI28" s="19"/>
      <c r="EXJ28" s="19"/>
      <c r="EXK28" s="19"/>
      <c r="EXL28" s="19"/>
      <c r="EXM28" s="19"/>
      <c r="EXN28" s="19"/>
      <c r="EXO28" s="19"/>
      <c r="EXP28" s="19"/>
      <c r="EXQ28" s="19"/>
      <c r="EXR28" s="19"/>
      <c r="EXS28" s="19"/>
      <c r="EXT28" s="19"/>
      <c r="EXU28" s="19"/>
      <c r="EXV28" s="19"/>
      <c r="EXW28" s="19"/>
      <c r="EXX28" s="19"/>
      <c r="EXY28" s="19"/>
      <c r="EXZ28" s="19"/>
      <c r="EYA28" s="19"/>
      <c r="EYB28" s="19"/>
      <c r="EYC28" s="19"/>
      <c r="EYD28" s="19"/>
      <c r="EYE28" s="19"/>
      <c r="EYF28" s="19"/>
      <c r="EYG28" s="19"/>
      <c r="EYH28" s="19"/>
      <c r="EYI28" s="19"/>
      <c r="EYJ28" s="19"/>
      <c r="EYK28" s="19"/>
      <c r="EYL28" s="19"/>
      <c r="EYM28" s="19"/>
      <c r="EYN28" s="19"/>
      <c r="EYO28" s="19"/>
      <c r="EYP28" s="19"/>
      <c r="EYQ28" s="19"/>
      <c r="EYR28" s="19"/>
      <c r="EYS28" s="19"/>
      <c r="EYT28" s="19"/>
      <c r="EYU28" s="19"/>
      <c r="EYV28" s="19"/>
      <c r="EYW28" s="19"/>
      <c r="EYX28" s="19"/>
      <c r="EYY28" s="19"/>
      <c r="EYZ28" s="19"/>
      <c r="EZA28" s="19"/>
      <c r="EZB28" s="19"/>
      <c r="EZC28" s="19"/>
      <c r="EZD28" s="19"/>
      <c r="EZE28" s="19"/>
      <c r="EZF28" s="19"/>
      <c r="EZG28" s="19"/>
      <c r="EZH28" s="19"/>
      <c r="EZI28" s="19"/>
      <c r="EZJ28" s="19"/>
      <c r="EZK28" s="19"/>
      <c r="EZL28" s="19"/>
      <c r="EZM28" s="19"/>
      <c r="EZN28" s="19"/>
      <c r="EZO28" s="19"/>
      <c r="EZP28" s="19"/>
      <c r="EZQ28" s="19"/>
      <c r="EZR28" s="19"/>
      <c r="EZS28" s="19"/>
      <c r="EZT28" s="19"/>
      <c r="EZU28" s="19"/>
      <c r="EZV28" s="19"/>
      <c r="EZW28" s="19"/>
      <c r="EZX28" s="19"/>
      <c r="EZY28" s="19"/>
      <c r="EZZ28" s="19"/>
      <c r="FAA28" s="19"/>
      <c r="FAB28" s="19"/>
      <c r="FAC28" s="19"/>
      <c r="FAD28" s="19"/>
      <c r="FAE28" s="19"/>
      <c r="FAF28" s="19"/>
      <c r="FAG28" s="19"/>
      <c r="FAH28" s="19"/>
      <c r="FAI28" s="19"/>
      <c r="FAJ28" s="19"/>
      <c r="FAK28" s="19"/>
      <c r="FAL28" s="19"/>
      <c r="FAM28" s="19"/>
      <c r="FAN28" s="19"/>
      <c r="FAO28" s="19"/>
      <c r="FAP28" s="19"/>
      <c r="FAQ28" s="19"/>
      <c r="FAR28" s="19"/>
      <c r="FAS28" s="19"/>
      <c r="FAT28" s="19"/>
      <c r="FAU28" s="19"/>
      <c r="FAV28" s="19"/>
      <c r="FAW28" s="19"/>
      <c r="FAX28" s="19"/>
      <c r="FAY28" s="19"/>
      <c r="FAZ28" s="19"/>
      <c r="FBA28" s="19"/>
      <c r="FBB28" s="19"/>
      <c r="FBC28" s="19"/>
      <c r="FBD28" s="19"/>
      <c r="FBE28" s="19"/>
      <c r="FBF28" s="19"/>
      <c r="FBG28" s="19"/>
      <c r="FBH28" s="19"/>
      <c r="FBI28" s="19"/>
      <c r="FBJ28" s="19"/>
      <c r="FBK28" s="19"/>
      <c r="FBL28" s="19"/>
      <c r="FBM28" s="19"/>
      <c r="FBN28" s="19"/>
      <c r="FBO28" s="19"/>
      <c r="FBP28" s="19"/>
      <c r="FBQ28" s="19"/>
      <c r="FBR28" s="19"/>
      <c r="FBS28" s="19"/>
      <c r="FBT28" s="19"/>
      <c r="FBU28" s="19"/>
      <c r="FBV28" s="19"/>
      <c r="FBW28" s="19"/>
      <c r="FBX28" s="19"/>
      <c r="FBY28" s="19"/>
      <c r="FBZ28" s="19"/>
      <c r="FCA28" s="19"/>
      <c r="FCB28" s="19"/>
      <c r="FCC28" s="19"/>
      <c r="FCD28" s="19"/>
      <c r="FCE28" s="19"/>
      <c r="FCF28" s="19"/>
      <c r="FCG28" s="19"/>
      <c r="FCH28" s="19"/>
      <c r="FCI28" s="19"/>
      <c r="FCJ28" s="19"/>
      <c r="FCK28" s="19"/>
      <c r="FCL28" s="19"/>
      <c r="FCM28" s="19"/>
      <c r="FCN28" s="19"/>
      <c r="FCO28" s="19"/>
      <c r="FCP28" s="19"/>
      <c r="FCQ28" s="19"/>
      <c r="FCR28" s="19"/>
      <c r="FCS28" s="19"/>
      <c r="FCT28" s="19"/>
      <c r="FCU28" s="19"/>
      <c r="FCV28" s="19"/>
      <c r="FCW28" s="19"/>
      <c r="FCX28" s="19"/>
      <c r="FCY28" s="19"/>
      <c r="FCZ28" s="19"/>
      <c r="FDA28" s="19"/>
      <c r="FDB28" s="19"/>
      <c r="FDC28" s="19"/>
      <c r="FDD28" s="19"/>
      <c r="FDE28" s="19"/>
      <c r="FDF28" s="19"/>
      <c r="FDG28" s="19"/>
      <c r="FDH28" s="19"/>
      <c r="FDI28" s="19"/>
      <c r="FDJ28" s="19"/>
      <c r="FDK28" s="19"/>
      <c r="FDL28" s="19"/>
      <c r="FDM28" s="19"/>
      <c r="FDN28" s="19"/>
      <c r="FDO28" s="19"/>
      <c r="FDP28" s="19"/>
      <c r="FDQ28" s="19"/>
      <c r="FDR28" s="19"/>
      <c r="FDS28" s="19"/>
      <c r="FDT28" s="19"/>
      <c r="FDU28" s="19"/>
      <c r="FDV28" s="19"/>
      <c r="FDW28" s="19"/>
      <c r="FDX28" s="19"/>
      <c r="FDY28" s="19"/>
      <c r="FDZ28" s="19"/>
      <c r="FEA28" s="19"/>
      <c r="FEB28" s="19"/>
      <c r="FEC28" s="19"/>
      <c r="FED28" s="19"/>
      <c r="FEE28" s="19"/>
      <c r="FEF28" s="19"/>
      <c r="FEG28" s="19"/>
      <c r="FEH28" s="19"/>
      <c r="FEI28" s="19"/>
      <c r="FEJ28" s="19"/>
      <c r="FEK28" s="19"/>
      <c r="FEL28" s="19"/>
      <c r="FEM28" s="19"/>
      <c r="FEN28" s="19"/>
      <c r="FEO28" s="19"/>
      <c r="FEP28" s="19"/>
      <c r="FEQ28" s="19"/>
      <c r="FER28" s="19"/>
      <c r="FES28" s="19"/>
      <c r="FET28" s="19"/>
      <c r="FEU28" s="19"/>
      <c r="FEV28" s="19"/>
      <c r="FEW28" s="19"/>
      <c r="FEX28" s="19"/>
      <c r="FEY28" s="19"/>
      <c r="FEZ28" s="19"/>
      <c r="FFA28" s="19"/>
      <c r="FFB28" s="19"/>
      <c r="FFC28" s="19"/>
      <c r="FFD28" s="19"/>
      <c r="FFE28" s="19"/>
      <c r="FFF28" s="19"/>
      <c r="FFG28" s="19"/>
      <c r="FFH28" s="19"/>
      <c r="FFI28" s="19"/>
      <c r="FFJ28" s="19"/>
      <c r="FFK28" s="19"/>
      <c r="FFL28" s="19"/>
      <c r="FFM28" s="19"/>
      <c r="FFN28" s="19"/>
      <c r="FFO28" s="19"/>
      <c r="FFP28" s="19"/>
      <c r="FFQ28" s="19"/>
      <c r="FFR28" s="19"/>
      <c r="FFS28" s="19"/>
      <c r="FFT28" s="19"/>
      <c r="FFU28" s="19"/>
      <c r="FFV28" s="19"/>
      <c r="FFW28" s="19"/>
      <c r="FFX28" s="19"/>
      <c r="FFY28" s="19"/>
      <c r="FFZ28" s="19"/>
      <c r="FGA28" s="19"/>
      <c r="FGB28" s="19"/>
      <c r="FGC28" s="19"/>
      <c r="FGD28" s="19"/>
      <c r="FGE28" s="19"/>
      <c r="FGF28" s="19"/>
      <c r="FGG28" s="19"/>
      <c r="FGH28" s="19"/>
      <c r="FGI28" s="19"/>
      <c r="FGJ28" s="19"/>
      <c r="FGK28" s="19"/>
      <c r="FGL28" s="19"/>
      <c r="FGM28" s="19"/>
      <c r="FGN28" s="19"/>
      <c r="FGO28" s="19"/>
      <c r="FGP28" s="19"/>
      <c r="FGQ28" s="19"/>
      <c r="FGR28" s="19"/>
      <c r="FGS28" s="19"/>
      <c r="FGT28" s="19"/>
      <c r="FGU28" s="19"/>
      <c r="FGV28" s="19"/>
      <c r="FGW28" s="19"/>
      <c r="FGX28" s="19"/>
      <c r="FGY28" s="19"/>
      <c r="FGZ28" s="19"/>
      <c r="FHA28" s="19"/>
      <c r="FHB28" s="19"/>
      <c r="FHC28" s="19"/>
      <c r="FHD28" s="19"/>
      <c r="FHE28" s="19"/>
      <c r="FHF28" s="19"/>
      <c r="FHG28" s="19"/>
      <c r="FHH28" s="19"/>
      <c r="FHI28" s="19"/>
      <c r="FHJ28" s="19"/>
      <c r="FHK28" s="19"/>
      <c r="FHL28" s="19"/>
      <c r="FHM28" s="19"/>
      <c r="FHN28" s="19"/>
      <c r="FHO28" s="19"/>
      <c r="FHP28" s="19"/>
      <c r="FHQ28" s="19"/>
      <c r="FHR28" s="19"/>
      <c r="FHS28" s="19"/>
      <c r="FHT28" s="19"/>
      <c r="FHU28" s="19"/>
      <c r="FHV28" s="19"/>
      <c r="FHW28" s="19"/>
      <c r="FHX28" s="19"/>
      <c r="FHY28" s="19"/>
      <c r="FHZ28" s="19"/>
      <c r="FIA28" s="19"/>
      <c r="FIB28" s="19"/>
      <c r="FIC28" s="19"/>
      <c r="FID28" s="19"/>
      <c r="FIE28" s="19"/>
      <c r="FIF28" s="19"/>
      <c r="FIG28" s="19"/>
      <c r="FIH28" s="19"/>
      <c r="FII28" s="19"/>
      <c r="FIJ28" s="19"/>
      <c r="FIK28" s="19"/>
      <c r="FIL28" s="19"/>
      <c r="FIM28" s="19"/>
      <c r="FIN28" s="19"/>
      <c r="FIO28" s="19"/>
      <c r="FIP28" s="19"/>
      <c r="FIQ28" s="19"/>
      <c r="FIR28" s="19"/>
      <c r="FIS28" s="19"/>
      <c r="FIT28" s="19"/>
      <c r="FIU28" s="19"/>
      <c r="FIV28" s="19"/>
      <c r="FIW28" s="19"/>
      <c r="FIX28" s="19"/>
      <c r="FIY28" s="19"/>
      <c r="FIZ28" s="19"/>
      <c r="FJA28" s="19"/>
      <c r="FJB28" s="19"/>
      <c r="FJC28" s="19"/>
      <c r="FJD28" s="19"/>
      <c r="FJE28" s="19"/>
      <c r="FJF28" s="19"/>
      <c r="FJG28" s="19"/>
      <c r="FJH28" s="19"/>
      <c r="FJI28" s="19"/>
      <c r="FJJ28" s="19"/>
      <c r="FJK28" s="19"/>
      <c r="FJL28" s="19"/>
      <c r="FJM28" s="19"/>
      <c r="FJN28" s="19"/>
      <c r="FJO28" s="19"/>
      <c r="FJP28" s="19"/>
      <c r="FJQ28" s="19"/>
      <c r="FJR28" s="19"/>
      <c r="FJS28" s="19"/>
      <c r="FJT28" s="19"/>
      <c r="FJU28" s="19"/>
      <c r="FJV28" s="19"/>
      <c r="FJW28" s="19"/>
      <c r="FJX28" s="19"/>
      <c r="FJY28" s="19"/>
      <c r="FJZ28" s="19"/>
      <c r="FKA28" s="19"/>
      <c r="FKB28" s="19"/>
      <c r="FKC28" s="19"/>
      <c r="FKD28" s="19"/>
      <c r="FKE28" s="19"/>
      <c r="FKF28" s="19"/>
      <c r="FKG28" s="19"/>
      <c r="FKH28" s="19"/>
      <c r="FKI28" s="19"/>
      <c r="FKJ28" s="19"/>
      <c r="FKK28" s="19"/>
      <c r="FKL28" s="19"/>
      <c r="FKM28" s="19"/>
      <c r="FKN28" s="19"/>
      <c r="FKO28" s="19"/>
      <c r="FKP28" s="19"/>
      <c r="FKQ28" s="19"/>
      <c r="FKR28" s="19"/>
      <c r="FKS28" s="19"/>
      <c r="FKT28" s="19"/>
      <c r="FKU28" s="19"/>
      <c r="FKV28" s="19"/>
      <c r="FKW28" s="19"/>
      <c r="FKX28" s="19"/>
      <c r="FKY28" s="19"/>
      <c r="FKZ28" s="19"/>
      <c r="FLA28" s="19"/>
      <c r="FLB28" s="19"/>
      <c r="FLC28" s="19"/>
      <c r="FLD28" s="19"/>
      <c r="FLE28" s="19"/>
      <c r="FLF28" s="19"/>
      <c r="FLG28" s="19"/>
      <c r="FLH28" s="19"/>
      <c r="FLI28" s="19"/>
      <c r="FLJ28" s="19"/>
      <c r="FLK28" s="19"/>
      <c r="FLL28" s="19"/>
      <c r="FLM28" s="19"/>
      <c r="FLN28" s="19"/>
      <c r="FLO28" s="19"/>
      <c r="FLP28" s="19"/>
      <c r="FLQ28" s="19"/>
      <c r="FLR28" s="19"/>
      <c r="FLS28" s="19"/>
      <c r="FLT28" s="19"/>
      <c r="FLU28" s="19"/>
      <c r="FLV28" s="19"/>
      <c r="FLW28" s="19"/>
      <c r="FLX28" s="19"/>
      <c r="FLY28" s="19"/>
      <c r="FLZ28" s="19"/>
      <c r="FMA28" s="19"/>
      <c r="FMB28" s="19"/>
      <c r="FMC28" s="19"/>
      <c r="FMD28" s="19"/>
      <c r="FME28" s="19"/>
      <c r="FMF28" s="19"/>
      <c r="FMG28" s="19"/>
      <c r="FMH28" s="19"/>
      <c r="FMI28" s="19"/>
      <c r="FMJ28" s="19"/>
      <c r="FMK28" s="19"/>
      <c r="FML28" s="19"/>
      <c r="FMM28" s="19"/>
      <c r="FMN28" s="19"/>
      <c r="FMO28" s="19"/>
      <c r="FMP28" s="19"/>
      <c r="FMQ28" s="19"/>
      <c r="FMR28" s="19"/>
      <c r="FMS28" s="19"/>
      <c r="FMT28" s="19"/>
      <c r="FMU28" s="19"/>
      <c r="FMV28" s="19"/>
      <c r="FMW28" s="19"/>
      <c r="FMX28" s="19"/>
      <c r="FMY28" s="19"/>
      <c r="FMZ28" s="19"/>
      <c r="FNA28" s="19"/>
      <c r="FNB28" s="19"/>
      <c r="FNC28" s="19"/>
      <c r="FND28" s="19"/>
      <c r="FNE28" s="19"/>
      <c r="FNF28" s="19"/>
      <c r="FNG28" s="19"/>
      <c r="FNH28" s="19"/>
      <c r="FNI28" s="19"/>
      <c r="FNJ28" s="19"/>
      <c r="FNK28" s="19"/>
      <c r="FNL28" s="19"/>
      <c r="FNM28" s="19"/>
      <c r="FNN28" s="19"/>
      <c r="FNO28" s="19"/>
      <c r="FNP28" s="19"/>
      <c r="FNQ28" s="19"/>
      <c r="FNR28" s="19"/>
      <c r="FNS28" s="19"/>
      <c r="FNT28" s="19"/>
      <c r="FNU28" s="19"/>
      <c r="FNV28" s="19"/>
      <c r="FNW28" s="19"/>
      <c r="FNX28" s="19"/>
      <c r="FNY28" s="19"/>
      <c r="FNZ28" s="19"/>
      <c r="FOA28" s="19"/>
      <c r="FOB28" s="19"/>
      <c r="FOC28" s="19"/>
      <c r="FOD28" s="19"/>
      <c r="FOE28" s="19"/>
      <c r="FOF28" s="19"/>
      <c r="FOG28" s="19"/>
      <c r="FOH28" s="19"/>
      <c r="FOI28" s="19"/>
      <c r="FOJ28" s="19"/>
      <c r="FOK28" s="19"/>
      <c r="FOL28" s="19"/>
      <c r="FOM28" s="19"/>
      <c r="FON28" s="19"/>
      <c r="FOO28" s="19"/>
      <c r="FOP28" s="19"/>
      <c r="FOQ28" s="19"/>
      <c r="FOR28" s="19"/>
      <c r="FOS28" s="19"/>
      <c r="FOT28" s="19"/>
      <c r="FOU28" s="19"/>
      <c r="FOV28" s="19"/>
      <c r="FOW28" s="19"/>
      <c r="FOX28" s="19"/>
      <c r="FOY28" s="19"/>
      <c r="FOZ28" s="19"/>
      <c r="FPA28" s="19"/>
      <c r="FPB28" s="19"/>
      <c r="FPC28" s="19"/>
      <c r="FPD28" s="19"/>
      <c r="FPE28" s="19"/>
      <c r="FPF28" s="19"/>
      <c r="FPG28" s="19"/>
      <c r="FPH28" s="19"/>
      <c r="FPI28" s="19"/>
      <c r="FPJ28" s="19"/>
      <c r="FPK28" s="19"/>
      <c r="FPL28" s="19"/>
      <c r="FPM28" s="19"/>
      <c r="FPN28" s="19"/>
      <c r="FPO28" s="19"/>
      <c r="FPP28" s="19"/>
      <c r="FPQ28" s="19"/>
      <c r="FPR28" s="19"/>
      <c r="FPS28" s="19"/>
      <c r="FPT28" s="19"/>
      <c r="FPU28" s="19"/>
      <c r="FPV28" s="19"/>
      <c r="FPW28" s="19"/>
      <c r="FPX28" s="19"/>
      <c r="FPY28" s="19"/>
      <c r="FPZ28" s="19"/>
      <c r="FQA28" s="19"/>
      <c r="FQB28" s="19"/>
      <c r="FQC28" s="19"/>
      <c r="FQD28" s="19"/>
      <c r="FQE28" s="19"/>
      <c r="FQF28" s="19"/>
      <c r="FQG28" s="19"/>
      <c r="FQH28" s="19"/>
      <c r="FQI28" s="19"/>
      <c r="FQJ28" s="19"/>
      <c r="FQK28" s="19"/>
      <c r="FQL28" s="19"/>
      <c r="FQM28" s="19"/>
      <c r="FQN28" s="19"/>
      <c r="FQO28" s="19"/>
      <c r="FQP28" s="19"/>
      <c r="FQQ28" s="19"/>
      <c r="FQR28" s="19"/>
      <c r="FQS28" s="19"/>
      <c r="FQT28" s="19"/>
      <c r="FQU28" s="19"/>
      <c r="FQV28" s="19"/>
      <c r="FQW28" s="19"/>
      <c r="FQX28" s="19"/>
      <c r="FQY28" s="19"/>
      <c r="FQZ28" s="19"/>
      <c r="FRA28" s="19"/>
      <c r="FRB28" s="19"/>
      <c r="FRC28" s="19"/>
      <c r="FRD28" s="19"/>
      <c r="FRE28" s="19"/>
      <c r="FRF28" s="19"/>
      <c r="FRG28" s="19"/>
      <c r="FRH28" s="19"/>
      <c r="FRI28" s="19"/>
      <c r="FRJ28" s="19"/>
      <c r="FRK28" s="19"/>
      <c r="FRL28" s="19"/>
      <c r="FRM28" s="19"/>
      <c r="FRN28" s="19"/>
      <c r="FRO28" s="19"/>
      <c r="FRP28" s="19"/>
      <c r="FRQ28" s="19"/>
      <c r="FRR28" s="19"/>
      <c r="FRS28" s="19"/>
      <c r="FRT28" s="19"/>
      <c r="FRU28" s="19"/>
      <c r="FRV28" s="19"/>
      <c r="FRW28" s="19"/>
      <c r="FRX28" s="19"/>
      <c r="FRY28" s="19"/>
      <c r="FRZ28" s="19"/>
      <c r="FSA28" s="19"/>
      <c r="FSB28" s="19"/>
      <c r="FSC28" s="19"/>
      <c r="FSD28" s="19"/>
      <c r="FSE28" s="19"/>
      <c r="FSF28" s="19"/>
      <c r="FSG28" s="19"/>
      <c r="FSH28" s="19"/>
      <c r="FSI28" s="19"/>
      <c r="FSJ28" s="19"/>
      <c r="FSK28" s="19"/>
      <c r="FSL28" s="19"/>
      <c r="FSM28" s="19"/>
      <c r="FSN28" s="19"/>
      <c r="FSO28" s="19"/>
      <c r="FSP28" s="19"/>
      <c r="FSQ28" s="19"/>
      <c r="FSR28" s="19"/>
      <c r="FSS28" s="19"/>
      <c r="FST28" s="19"/>
      <c r="FSU28" s="19"/>
      <c r="FSV28" s="19"/>
      <c r="FSW28" s="19"/>
      <c r="FSX28" s="19"/>
      <c r="FSY28" s="19"/>
      <c r="FSZ28" s="19"/>
      <c r="FTA28" s="19"/>
      <c r="FTB28" s="19"/>
      <c r="FTC28" s="19"/>
      <c r="FTD28" s="19"/>
      <c r="FTE28" s="19"/>
      <c r="FTF28" s="19"/>
      <c r="FTG28" s="19"/>
      <c r="FTH28" s="19"/>
      <c r="FTI28" s="19"/>
      <c r="FTJ28" s="19"/>
      <c r="FTK28" s="19"/>
      <c r="FTL28" s="19"/>
      <c r="FTM28" s="19"/>
      <c r="FTN28" s="19"/>
      <c r="FTO28" s="19"/>
      <c r="FTP28" s="19"/>
      <c r="FTQ28" s="19"/>
      <c r="FTR28" s="19"/>
      <c r="FTS28" s="19"/>
      <c r="FTT28" s="19"/>
      <c r="FTU28" s="19"/>
      <c r="FTV28" s="19"/>
      <c r="FTW28" s="19"/>
      <c r="FTX28" s="19"/>
      <c r="FTY28" s="19"/>
      <c r="FTZ28" s="19"/>
      <c r="FUA28" s="19"/>
      <c r="FUB28" s="19"/>
      <c r="FUC28" s="19"/>
      <c r="FUD28" s="19"/>
      <c r="FUE28" s="19"/>
      <c r="FUF28" s="19"/>
      <c r="FUG28" s="19"/>
      <c r="FUH28" s="19"/>
      <c r="FUI28" s="19"/>
      <c r="FUJ28" s="19"/>
      <c r="FUK28" s="19"/>
      <c r="FUL28" s="19"/>
      <c r="FUM28" s="19"/>
      <c r="FUN28" s="19"/>
      <c r="FUO28" s="19"/>
      <c r="FUP28" s="19"/>
      <c r="FUQ28" s="19"/>
      <c r="FUR28" s="19"/>
      <c r="FUS28" s="19"/>
      <c r="FUT28" s="19"/>
      <c r="FUU28" s="19"/>
      <c r="FUV28" s="19"/>
      <c r="FUW28" s="19"/>
      <c r="FUX28" s="19"/>
      <c r="FUY28" s="19"/>
      <c r="FUZ28" s="19"/>
      <c r="FVA28" s="19"/>
      <c r="FVB28" s="19"/>
      <c r="FVC28" s="19"/>
      <c r="FVD28" s="19"/>
      <c r="FVE28" s="19"/>
      <c r="FVF28" s="19"/>
      <c r="FVG28" s="19"/>
      <c r="FVH28" s="19"/>
      <c r="FVI28" s="19"/>
      <c r="FVJ28" s="19"/>
      <c r="FVK28" s="19"/>
      <c r="FVL28" s="19"/>
      <c r="FVM28" s="19"/>
      <c r="FVN28" s="19"/>
      <c r="FVO28" s="19"/>
      <c r="FVP28" s="19"/>
      <c r="FVQ28" s="19"/>
      <c r="FVR28" s="19"/>
      <c r="FVS28" s="19"/>
      <c r="FVT28" s="19"/>
      <c r="FVU28" s="19"/>
      <c r="FVV28" s="19"/>
      <c r="FVW28" s="19"/>
      <c r="FVX28" s="19"/>
      <c r="FVY28" s="19"/>
      <c r="FVZ28" s="19"/>
      <c r="FWA28" s="19"/>
      <c r="FWB28" s="19"/>
      <c r="FWC28" s="19"/>
      <c r="FWD28" s="19"/>
      <c r="FWE28" s="19"/>
      <c r="FWF28" s="19"/>
      <c r="FWG28" s="19"/>
      <c r="FWH28" s="19"/>
      <c r="FWI28" s="19"/>
      <c r="FWJ28" s="19"/>
      <c r="FWK28" s="19"/>
      <c r="FWL28" s="19"/>
      <c r="FWM28" s="19"/>
      <c r="FWN28" s="19"/>
      <c r="FWO28" s="19"/>
      <c r="FWP28" s="19"/>
      <c r="FWQ28" s="19"/>
      <c r="FWR28" s="19"/>
      <c r="FWS28" s="19"/>
      <c r="FWT28" s="19"/>
      <c r="FWU28" s="19"/>
      <c r="FWV28" s="19"/>
      <c r="FWW28" s="19"/>
      <c r="FWX28" s="19"/>
      <c r="FWY28" s="19"/>
      <c r="FWZ28" s="19"/>
      <c r="FXA28" s="19"/>
      <c r="FXB28" s="19"/>
      <c r="FXC28" s="19"/>
      <c r="FXD28" s="19"/>
      <c r="FXE28" s="19"/>
      <c r="FXF28" s="19"/>
      <c r="FXG28" s="19"/>
      <c r="FXH28" s="19"/>
      <c r="FXI28" s="19"/>
      <c r="FXJ28" s="19"/>
      <c r="FXK28" s="19"/>
      <c r="FXL28" s="19"/>
      <c r="FXM28" s="19"/>
      <c r="FXN28" s="19"/>
      <c r="FXO28" s="19"/>
      <c r="FXP28" s="19"/>
      <c r="FXQ28" s="19"/>
      <c r="FXR28" s="19"/>
      <c r="FXS28" s="19"/>
      <c r="FXT28" s="19"/>
      <c r="FXU28" s="19"/>
      <c r="FXV28" s="19"/>
      <c r="FXW28" s="19"/>
      <c r="FXX28" s="19"/>
      <c r="FXY28" s="19"/>
      <c r="FXZ28" s="19"/>
      <c r="FYA28" s="19"/>
      <c r="FYB28" s="19"/>
      <c r="FYC28" s="19"/>
      <c r="FYD28" s="19"/>
      <c r="FYE28" s="19"/>
      <c r="FYF28" s="19"/>
      <c r="FYG28" s="19"/>
      <c r="FYH28" s="19"/>
      <c r="FYI28" s="19"/>
      <c r="FYJ28" s="19"/>
      <c r="FYK28" s="19"/>
      <c r="FYL28" s="19"/>
      <c r="FYM28" s="19"/>
      <c r="FYN28" s="19"/>
      <c r="FYO28" s="19"/>
      <c r="FYP28" s="19"/>
      <c r="FYQ28" s="19"/>
      <c r="FYR28" s="19"/>
      <c r="FYS28" s="19"/>
      <c r="FYT28" s="19"/>
      <c r="FYU28" s="19"/>
      <c r="FYV28" s="19"/>
      <c r="FYW28" s="19"/>
      <c r="FYX28" s="19"/>
      <c r="FYY28" s="19"/>
      <c r="FYZ28" s="19"/>
      <c r="FZA28" s="19"/>
      <c r="FZB28" s="19"/>
      <c r="FZC28" s="19"/>
      <c r="FZD28" s="19"/>
      <c r="FZE28" s="19"/>
      <c r="FZF28" s="19"/>
      <c r="FZG28" s="19"/>
      <c r="FZH28" s="19"/>
      <c r="FZI28" s="19"/>
      <c r="FZJ28" s="19"/>
      <c r="FZK28" s="19"/>
      <c r="FZL28" s="19"/>
      <c r="FZM28" s="19"/>
      <c r="FZN28" s="19"/>
      <c r="FZO28" s="19"/>
      <c r="FZP28" s="19"/>
      <c r="FZQ28" s="19"/>
      <c r="FZR28" s="19"/>
      <c r="FZS28" s="19"/>
      <c r="FZT28" s="19"/>
      <c r="FZU28" s="19"/>
      <c r="FZV28" s="19"/>
      <c r="FZW28" s="19"/>
      <c r="FZX28" s="19"/>
      <c r="FZY28" s="19"/>
      <c r="FZZ28" s="19"/>
      <c r="GAA28" s="19"/>
      <c r="GAB28" s="19"/>
      <c r="GAC28" s="19"/>
      <c r="GAD28" s="19"/>
      <c r="GAE28" s="19"/>
      <c r="GAF28" s="19"/>
      <c r="GAG28" s="19"/>
      <c r="GAH28" s="19"/>
      <c r="GAI28" s="19"/>
      <c r="GAJ28" s="19"/>
      <c r="GAK28" s="19"/>
      <c r="GAL28" s="19"/>
      <c r="GAM28" s="19"/>
      <c r="GAN28" s="19"/>
      <c r="GAO28" s="19"/>
      <c r="GAP28" s="19"/>
      <c r="GAQ28" s="19"/>
      <c r="GAR28" s="19"/>
      <c r="GAS28" s="19"/>
      <c r="GAT28" s="19"/>
      <c r="GAU28" s="19"/>
      <c r="GAV28" s="19"/>
      <c r="GAW28" s="19"/>
      <c r="GAX28" s="19"/>
      <c r="GAY28" s="19"/>
      <c r="GAZ28" s="19"/>
      <c r="GBA28" s="19"/>
      <c r="GBB28" s="19"/>
      <c r="GBC28" s="19"/>
      <c r="GBD28" s="19"/>
      <c r="GBE28" s="19"/>
      <c r="GBF28" s="19"/>
      <c r="GBG28" s="19"/>
      <c r="GBH28" s="19"/>
      <c r="GBI28" s="19"/>
      <c r="GBJ28" s="19"/>
      <c r="GBK28" s="19"/>
      <c r="GBL28" s="19"/>
      <c r="GBM28" s="19"/>
      <c r="GBN28" s="19"/>
      <c r="GBO28" s="19"/>
      <c r="GBP28" s="19"/>
      <c r="GBQ28" s="19"/>
      <c r="GBR28" s="19"/>
      <c r="GBS28" s="19"/>
      <c r="GBT28" s="19"/>
      <c r="GBU28" s="19"/>
      <c r="GBV28" s="19"/>
      <c r="GBW28" s="19"/>
      <c r="GBX28" s="19"/>
      <c r="GBY28" s="19"/>
      <c r="GBZ28" s="19"/>
      <c r="GCA28" s="19"/>
      <c r="GCB28" s="19"/>
      <c r="GCC28" s="19"/>
      <c r="GCD28" s="19"/>
      <c r="GCE28" s="19"/>
      <c r="GCF28" s="19"/>
      <c r="GCG28" s="19"/>
      <c r="GCH28" s="19"/>
      <c r="GCI28" s="19"/>
      <c r="GCJ28" s="19"/>
      <c r="GCK28" s="19"/>
      <c r="GCL28" s="19"/>
      <c r="GCM28" s="19"/>
      <c r="GCN28" s="19"/>
      <c r="GCO28" s="19"/>
      <c r="GCP28" s="19"/>
      <c r="GCQ28" s="19"/>
      <c r="GCR28" s="19"/>
      <c r="GCS28" s="19"/>
      <c r="GCT28" s="19"/>
      <c r="GCU28" s="19"/>
      <c r="GCV28" s="19"/>
      <c r="GCW28" s="19"/>
      <c r="GCX28" s="19"/>
      <c r="GCY28" s="19"/>
      <c r="GCZ28" s="19"/>
      <c r="GDA28" s="19"/>
      <c r="GDB28" s="19"/>
      <c r="GDC28" s="19"/>
      <c r="GDD28" s="19"/>
      <c r="GDE28" s="19"/>
      <c r="GDF28" s="19"/>
      <c r="GDG28" s="19"/>
      <c r="GDH28" s="19"/>
      <c r="GDI28" s="19"/>
      <c r="GDJ28" s="19"/>
      <c r="GDK28" s="19"/>
      <c r="GDL28" s="19"/>
      <c r="GDM28" s="19"/>
      <c r="GDN28" s="19"/>
      <c r="GDO28" s="19"/>
      <c r="GDP28" s="19"/>
      <c r="GDQ28" s="19"/>
      <c r="GDR28" s="19"/>
      <c r="GDS28" s="19"/>
      <c r="GDT28" s="19"/>
      <c r="GDU28" s="19"/>
      <c r="GDV28" s="19"/>
      <c r="GDW28" s="19"/>
      <c r="GDX28" s="19"/>
      <c r="GDY28" s="19"/>
      <c r="GDZ28" s="19"/>
      <c r="GEA28" s="19"/>
      <c r="GEB28" s="19"/>
      <c r="GEC28" s="19"/>
      <c r="GED28" s="19"/>
      <c r="GEE28" s="19"/>
      <c r="GEF28" s="19"/>
      <c r="GEG28" s="19"/>
      <c r="GEH28" s="19"/>
      <c r="GEI28" s="19"/>
      <c r="GEJ28" s="19"/>
      <c r="GEK28" s="19"/>
      <c r="GEL28" s="19"/>
      <c r="GEM28" s="19"/>
      <c r="GEN28" s="19"/>
      <c r="GEO28" s="19"/>
      <c r="GEP28" s="19"/>
      <c r="GEQ28" s="19"/>
      <c r="GER28" s="19"/>
      <c r="GES28" s="19"/>
      <c r="GET28" s="19"/>
      <c r="GEU28" s="19"/>
      <c r="GEV28" s="19"/>
      <c r="GEW28" s="19"/>
      <c r="GEX28" s="19"/>
      <c r="GEY28" s="19"/>
      <c r="GEZ28" s="19"/>
      <c r="GFA28" s="19"/>
      <c r="GFB28" s="19"/>
      <c r="GFC28" s="19"/>
      <c r="GFD28" s="19"/>
      <c r="GFE28" s="19"/>
      <c r="GFF28" s="19"/>
      <c r="GFG28" s="19"/>
      <c r="GFH28" s="19"/>
      <c r="GFI28" s="19"/>
      <c r="GFJ28" s="19"/>
      <c r="GFK28" s="19"/>
      <c r="GFL28" s="19"/>
      <c r="GFM28" s="19"/>
      <c r="GFN28" s="19"/>
      <c r="GFO28" s="19"/>
      <c r="GFP28" s="19"/>
      <c r="GFQ28" s="19"/>
      <c r="GFR28" s="19"/>
      <c r="GFS28" s="19"/>
      <c r="GFT28" s="19"/>
      <c r="GFU28" s="19"/>
      <c r="GFV28" s="19"/>
      <c r="GFW28" s="19"/>
      <c r="GFX28" s="19"/>
      <c r="GFY28" s="19"/>
      <c r="GFZ28" s="19"/>
      <c r="GGA28" s="19"/>
      <c r="GGB28" s="19"/>
      <c r="GGC28" s="19"/>
      <c r="GGD28" s="19"/>
      <c r="GGE28" s="19"/>
      <c r="GGF28" s="19"/>
      <c r="GGG28" s="19"/>
      <c r="GGH28" s="19"/>
      <c r="GGI28" s="19"/>
      <c r="GGJ28" s="19"/>
      <c r="GGK28" s="19"/>
      <c r="GGL28" s="19"/>
      <c r="GGM28" s="19"/>
      <c r="GGN28" s="19"/>
      <c r="GGO28" s="19"/>
      <c r="GGP28" s="19"/>
      <c r="GGQ28" s="19"/>
      <c r="GGR28" s="19"/>
      <c r="GGS28" s="19"/>
      <c r="GGT28" s="19"/>
      <c r="GGU28" s="19"/>
      <c r="GGV28" s="19"/>
      <c r="GGW28" s="19"/>
      <c r="GGX28" s="19"/>
      <c r="GGY28" s="19"/>
      <c r="GGZ28" s="19"/>
      <c r="GHA28" s="19"/>
      <c r="GHB28" s="19"/>
      <c r="GHC28" s="19"/>
      <c r="GHD28" s="19"/>
      <c r="GHE28" s="19"/>
      <c r="GHF28" s="19"/>
      <c r="GHG28" s="19"/>
      <c r="GHH28" s="19"/>
      <c r="GHI28" s="19"/>
      <c r="GHJ28" s="19"/>
      <c r="GHK28" s="19"/>
      <c r="GHL28" s="19"/>
      <c r="GHM28" s="19"/>
      <c r="GHN28" s="19"/>
      <c r="GHO28" s="19"/>
      <c r="GHP28" s="19"/>
      <c r="GHQ28" s="19"/>
      <c r="GHR28" s="19"/>
      <c r="GHS28" s="19"/>
      <c r="GHT28" s="19"/>
      <c r="GHU28" s="19"/>
      <c r="GHV28" s="19"/>
      <c r="GHW28" s="19"/>
      <c r="GHX28" s="19"/>
      <c r="GHY28" s="19"/>
      <c r="GHZ28" s="19"/>
      <c r="GIA28" s="19"/>
      <c r="GIB28" s="19"/>
      <c r="GIC28" s="19"/>
      <c r="GID28" s="19"/>
      <c r="GIE28" s="19"/>
      <c r="GIF28" s="19"/>
      <c r="GIG28" s="19"/>
      <c r="GIH28" s="19"/>
      <c r="GII28" s="19"/>
      <c r="GIJ28" s="19"/>
      <c r="GIK28" s="19"/>
      <c r="GIL28" s="19"/>
      <c r="GIM28" s="19"/>
      <c r="GIN28" s="19"/>
      <c r="GIO28" s="19"/>
      <c r="GIP28" s="19"/>
      <c r="GIQ28" s="19"/>
      <c r="GIR28" s="19"/>
      <c r="GIS28" s="19"/>
      <c r="GIT28" s="19"/>
      <c r="GIU28" s="19"/>
      <c r="GIV28" s="19"/>
      <c r="GIW28" s="19"/>
      <c r="GIX28" s="19"/>
      <c r="GIY28" s="19"/>
      <c r="GIZ28" s="19"/>
      <c r="GJA28" s="19"/>
      <c r="GJB28" s="19"/>
      <c r="GJC28" s="19"/>
      <c r="GJD28" s="19"/>
      <c r="GJE28" s="19"/>
      <c r="GJF28" s="19"/>
      <c r="GJG28" s="19"/>
      <c r="GJH28" s="19"/>
      <c r="GJI28" s="19"/>
      <c r="GJJ28" s="19"/>
      <c r="GJK28" s="19"/>
      <c r="GJL28" s="19"/>
      <c r="GJM28" s="19"/>
      <c r="GJN28" s="19"/>
      <c r="GJO28" s="19"/>
      <c r="GJP28" s="19"/>
      <c r="GJQ28" s="19"/>
      <c r="GJR28" s="19"/>
      <c r="GJS28" s="19"/>
      <c r="GJT28" s="19"/>
      <c r="GJU28" s="19"/>
      <c r="GJV28" s="19"/>
      <c r="GJW28" s="19"/>
      <c r="GJX28" s="19"/>
      <c r="GJY28" s="19"/>
      <c r="GJZ28" s="19"/>
      <c r="GKA28" s="19"/>
      <c r="GKB28" s="19"/>
      <c r="GKC28" s="19"/>
      <c r="GKD28" s="19"/>
      <c r="GKE28" s="19"/>
      <c r="GKF28" s="19"/>
      <c r="GKG28" s="19"/>
      <c r="GKH28" s="19"/>
      <c r="GKI28" s="19"/>
      <c r="GKJ28" s="19"/>
      <c r="GKK28" s="19"/>
      <c r="GKL28" s="19"/>
      <c r="GKM28" s="19"/>
      <c r="GKN28" s="19"/>
      <c r="GKO28" s="19"/>
      <c r="GKP28" s="19"/>
      <c r="GKQ28" s="19"/>
      <c r="GKR28" s="19"/>
      <c r="GKS28" s="19"/>
      <c r="GKT28" s="19"/>
      <c r="GKU28" s="19"/>
      <c r="GKV28" s="19"/>
      <c r="GKW28" s="19"/>
      <c r="GKX28" s="19"/>
      <c r="GKY28" s="19"/>
      <c r="GKZ28" s="19"/>
      <c r="GLA28" s="19"/>
      <c r="GLB28" s="19"/>
      <c r="GLC28" s="19"/>
      <c r="GLD28" s="19"/>
      <c r="GLE28" s="19"/>
      <c r="GLF28" s="19"/>
      <c r="GLG28" s="19"/>
      <c r="GLH28" s="19"/>
      <c r="GLI28" s="19"/>
      <c r="GLJ28" s="19"/>
      <c r="GLK28" s="19"/>
      <c r="GLL28" s="19"/>
      <c r="GLM28" s="19"/>
      <c r="GLN28" s="19"/>
      <c r="GLO28" s="19"/>
      <c r="GLP28" s="19"/>
      <c r="GLQ28" s="19"/>
      <c r="GLR28" s="19"/>
      <c r="GLS28" s="19"/>
      <c r="GLT28" s="19"/>
      <c r="GLU28" s="19"/>
      <c r="GLV28" s="19"/>
      <c r="GLW28" s="19"/>
      <c r="GLX28" s="19"/>
      <c r="GLY28" s="19"/>
      <c r="GLZ28" s="19"/>
      <c r="GMA28" s="19"/>
      <c r="GMB28" s="19"/>
      <c r="GMC28" s="19"/>
      <c r="GMD28" s="19"/>
      <c r="GME28" s="19"/>
      <c r="GMF28" s="19"/>
      <c r="GMG28" s="19"/>
      <c r="GMH28" s="19"/>
      <c r="GMI28" s="19"/>
      <c r="GMJ28" s="19"/>
      <c r="GMK28" s="19"/>
      <c r="GML28" s="19"/>
      <c r="GMM28" s="19"/>
      <c r="GMN28" s="19"/>
      <c r="GMO28" s="19"/>
      <c r="GMP28" s="19"/>
      <c r="GMQ28" s="19"/>
      <c r="GMR28" s="19"/>
      <c r="GMS28" s="19"/>
      <c r="GMT28" s="19"/>
      <c r="GMU28" s="19"/>
      <c r="GMV28" s="19"/>
      <c r="GMW28" s="19"/>
      <c r="GMX28" s="19"/>
      <c r="GMY28" s="19"/>
      <c r="GMZ28" s="19"/>
      <c r="GNA28" s="19"/>
      <c r="GNB28" s="19"/>
      <c r="GNC28" s="19"/>
      <c r="GND28" s="19"/>
      <c r="GNE28" s="19"/>
      <c r="GNF28" s="19"/>
      <c r="GNG28" s="19"/>
      <c r="GNH28" s="19"/>
      <c r="GNI28" s="19"/>
      <c r="GNJ28" s="19"/>
      <c r="GNK28" s="19"/>
      <c r="GNL28" s="19"/>
      <c r="GNM28" s="19"/>
      <c r="GNN28" s="19"/>
      <c r="GNO28" s="19"/>
      <c r="GNP28" s="19"/>
      <c r="GNQ28" s="19"/>
      <c r="GNR28" s="19"/>
      <c r="GNS28" s="19"/>
      <c r="GNT28" s="19"/>
      <c r="GNU28" s="19"/>
      <c r="GNV28" s="19"/>
      <c r="GNW28" s="19"/>
      <c r="GNX28" s="19"/>
      <c r="GNY28" s="19"/>
      <c r="GNZ28" s="19"/>
      <c r="GOA28" s="19"/>
      <c r="GOB28" s="19"/>
      <c r="GOC28" s="19"/>
      <c r="GOD28" s="19"/>
      <c r="GOE28" s="19"/>
      <c r="GOF28" s="19"/>
      <c r="GOG28" s="19"/>
      <c r="GOH28" s="19"/>
      <c r="GOI28" s="19"/>
      <c r="GOJ28" s="19"/>
      <c r="GOK28" s="19"/>
      <c r="GOL28" s="19"/>
      <c r="GOM28" s="19"/>
      <c r="GON28" s="19"/>
      <c r="GOO28" s="19"/>
      <c r="GOP28" s="19"/>
      <c r="GOQ28" s="19"/>
      <c r="GOR28" s="19"/>
      <c r="GOS28" s="19"/>
      <c r="GOT28" s="19"/>
      <c r="GOU28" s="19"/>
      <c r="GOV28" s="19"/>
      <c r="GOW28" s="19"/>
      <c r="GOX28" s="19"/>
      <c r="GOY28" s="19"/>
      <c r="GOZ28" s="19"/>
      <c r="GPA28" s="19"/>
      <c r="GPB28" s="19"/>
      <c r="GPC28" s="19"/>
      <c r="GPD28" s="19"/>
      <c r="GPE28" s="19"/>
      <c r="GPF28" s="19"/>
      <c r="GPG28" s="19"/>
      <c r="GPH28" s="19"/>
      <c r="GPI28" s="19"/>
      <c r="GPJ28" s="19"/>
      <c r="GPK28" s="19"/>
      <c r="GPL28" s="19"/>
      <c r="GPM28" s="19"/>
      <c r="GPN28" s="19"/>
      <c r="GPO28" s="19"/>
      <c r="GPP28" s="19"/>
      <c r="GPQ28" s="19"/>
      <c r="GPR28" s="19"/>
      <c r="GPS28" s="19"/>
      <c r="GPT28" s="19"/>
      <c r="GPU28" s="19"/>
      <c r="GPV28" s="19"/>
      <c r="GPW28" s="19"/>
      <c r="GPX28" s="19"/>
      <c r="GPY28" s="19"/>
      <c r="GPZ28" s="19"/>
      <c r="GQA28" s="19"/>
      <c r="GQB28" s="19"/>
      <c r="GQC28" s="19"/>
      <c r="GQD28" s="19"/>
      <c r="GQE28" s="19"/>
      <c r="GQF28" s="19"/>
      <c r="GQG28" s="19"/>
      <c r="GQH28" s="19"/>
      <c r="GQI28" s="19"/>
      <c r="GQJ28" s="19"/>
      <c r="GQK28" s="19"/>
      <c r="GQL28" s="19"/>
      <c r="GQM28" s="19"/>
      <c r="GQN28" s="19"/>
      <c r="GQO28" s="19"/>
      <c r="GQP28" s="19"/>
      <c r="GQQ28" s="19"/>
      <c r="GQR28" s="19"/>
      <c r="GQS28" s="19"/>
      <c r="GQT28" s="19"/>
      <c r="GQU28" s="19"/>
      <c r="GQV28" s="19"/>
      <c r="GQW28" s="19"/>
      <c r="GQX28" s="19"/>
      <c r="GQY28" s="19"/>
      <c r="GQZ28" s="19"/>
      <c r="GRA28" s="19"/>
      <c r="GRB28" s="19"/>
      <c r="GRC28" s="19"/>
      <c r="GRD28" s="19"/>
      <c r="GRE28" s="19"/>
      <c r="GRF28" s="19"/>
      <c r="GRG28" s="19"/>
      <c r="GRH28" s="19"/>
      <c r="GRI28" s="19"/>
      <c r="GRJ28" s="19"/>
      <c r="GRK28" s="19"/>
      <c r="GRL28" s="19"/>
      <c r="GRM28" s="19"/>
      <c r="GRN28" s="19"/>
      <c r="GRO28" s="19"/>
      <c r="GRP28" s="19"/>
      <c r="GRQ28" s="19"/>
      <c r="GRR28" s="19"/>
      <c r="GRS28" s="19"/>
      <c r="GRT28" s="19"/>
      <c r="GRU28" s="19"/>
      <c r="GRV28" s="19"/>
      <c r="GRW28" s="19"/>
      <c r="GRX28" s="19"/>
      <c r="GRY28" s="19"/>
      <c r="GRZ28" s="19"/>
      <c r="GSA28" s="19"/>
      <c r="GSB28" s="19"/>
      <c r="GSC28" s="19"/>
      <c r="GSD28" s="19"/>
      <c r="GSE28" s="19"/>
      <c r="GSF28" s="19"/>
      <c r="GSG28" s="19"/>
      <c r="GSH28" s="19"/>
      <c r="GSI28" s="19"/>
      <c r="GSJ28" s="19"/>
      <c r="GSK28" s="19"/>
      <c r="GSL28" s="19"/>
      <c r="GSM28" s="19"/>
      <c r="GSN28" s="19"/>
      <c r="GSO28" s="19"/>
      <c r="GSP28" s="19"/>
      <c r="GSQ28" s="19"/>
      <c r="GSR28" s="19"/>
      <c r="GSS28" s="19"/>
      <c r="GST28" s="19"/>
      <c r="GSU28" s="19"/>
      <c r="GSV28" s="19"/>
      <c r="GSW28" s="19"/>
      <c r="GSX28" s="19"/>
      <c r="GSY28" s="19"/>
      <c r="GSZ28" s="19"/>
      <c r="GTA28" s="19"/>
      <c r="GTB28" s="19"/>
      <c r="GTC28" s="19"/>
      <c r="GTD28" s="19"/>
      <c r="GTE28" s="19"/>
      <c r="GTF28" s="19"/>
      <c r="GTG28" s="19"/>
      <c r="GTH28" s="19"/>
      <c r="GTI28" s="19"/>
      <c r="GTJ28" s="19"/>
      <c r="GTK28" s="19"/>
      <c r="GTL28" s="19"/>
      <c r="GTM28" s="19"/>
      <c r="GTN28" s="19"/>
      <c r="GTO28" s="19"/>
      <c r="GTP28" s="19"/>
      <c r="GTQ28" s="19"/>
      <c r="GTR28" s="19"/>
      <c r="GTS28" s="19"/>
      <c r="GTT28" s="19"/>
      <c r="GTU28" s="19"/>
      <c r="GTV28" s="19"/>
      <c r="GTW28" s="19"/>
      <c r="GTX28" s="19"/>
      <c r="GTY28" s="19"/>
      <c r="GTZ28" s="19"/>
      <c r="GUA28" s="19"/>
      <c r="GUB28" s="19"/>
      <c r="GUC28" s="19"/>
      <c r="GUD28" s="19"/>
      <c r="GUE28" s="19"/>
      <c r="GUF28" s="19"/>
      <c r="GUG28" s="19"/>
      <c r="GUH28" s="19"/>
      <c r="GUI28" s="19"/>
      <c r="GUJ28" s="19"/>
      <c r="GUK28" s="19"/>
      <c r="GUL28" s="19"/>
      <c r="GUM28" s="19"/>
      <c r="GUN28" s="19"/>
      <c r="GUO28" s="19"/>
      <c r="GUP28" s="19"/>
      <c r="GUQ28" s="19"/>
      <c r="GUR28" s="19"/>
      <c r="GUS28" s="19"/>
      <c r="GUT28" s="19"/>
      <c r="GUU28" s="19"/>
      <c r="GUV28" s="19"/>
      <c r="GUW28" s="19"/>
      <c r="GUX28" s="19"/>
      <c r="GUY28" s="19"/>
      <c r="GUZ28" s="19"/>
      <c r="GVA28" s="19"/>
      <c r="GVB28" s="19"/>
      <c r="GVC28" s="19"/>
      <c r="GVD28" s="19"/>
      <c r="GVE28" s="19"/>
      <c r="GVF28" s="19"/>
      <c r="GVG28" s="19"/>
      <c r="GVH28" s="19"/>
      <c r="GVI28" s="19"/>
      <c r="GVJ28" s="19"/>
      <c r="GVK28" s="19"/>
      <c r="GVL28" s="19"/>
      <c r="GVM28" s="19"/>
      <c r="GVN28" s="19"/>
      <c r="GVO28" s="19"/>
      <c r="GVP28" s="19"/>
      <c r="GVQ28" s="19"/>
      <c r="GVR28" s="19"/>
      <c r="GVS28" s="19"/>
      <c r="GVT28" s="19"/>
      <c r="GVU28" s="19"/>
      <c r="GVV28" s="19"/>
      <c r="GVW28" s="19"/>
      <c r="GVX28" s="19"/>
      <c r="GVY28" s="19"/>
      <c r="GVZ28" s="19"/>
      <c r="GWA28" s="19"/>
      <c r="GWB28" s="19"/>
      <c r="GWC28" s="19"/>
      <c r="GWD28" s="19"/>
      <c r="GWE28" s="19"/>
      <c r="GWF28" s="19"/>
      <c r="GWG28" s="19"/>
      <c r="GWH28" s="19"/>
      <c r="GWI28" s="19"/>
      <c r="GWJ28" s="19"/>
      <c r="GWK28" s="19"/>
      <c r="GWL28" s="19"/>
      <c r="GWM28" s="19"/>
      <c r="GWN28" s="19"/>
      <c r="GWO28" s="19"/>
      <c r="GWP28" s="19"/>
      <c r="GWQ28" s="19"/>
      <c r="GWR28" s="19"/>
      <c r="GWS28" s="19"/>
      <c r="GWT28" s="19"/>
      <c r="GWU28" s="19"/>
      <c r="GWV28" s="19"/>
      <c r="GWW28" s="19"/>
      <c r="GWX28" s="19"/>
      <c r="GWY28" s="19"/>
      <c r="GWZ28" s="19"/>
      <c r="GXA28" s="19"/>
      <c r="GXB28" s="19"/>
      <c r="GXC28" s="19"/>
      <c r="GXD28" s="19"/>
      <c r="GXE28" s="19"/>
      <c r="GXF28" s="19"/>
      <c r="GXG28" s="19"/>
      <c r="GXH28" s="19"/>
      <c r="GXI28" s="19"/>
      <c r="GXJ28" s="19"/>
      <c r="GXK28" s="19"/>
      <c r="GXL28" s="19"/>
      <c r="GXM28" s="19"/>
      <c r="GXN28" s="19"/>
      <c r="GXO28" s="19"/>
      <c r="GXP28" s="19"/>
      <c r="GXQ28" s="19"/>
      <c r="GXR28" s="19"/>
      <c r="GXS28" s="19"/>
      <c r="GXT28" s="19"/>
      <c r="GXU28" s="19"/>
      <c r="GXV28" s="19"/>
      <c r="GXW28" s="19"/>
      <c r="GXX28" s="19"/>
      <c r="GXY28" s="19"/>
      <c r="GXZ28" s="19"/>
      <c r="GYA28" s="19"/>
      <c r="GYB28" s="19"/>
      <c r="GYC28" s="19"/>
      <c r="GYD28" s="19"/>
      <c r="GYE28" s="19"/>
      <c r="GYF28" s="19"/>
      <c r="GYG28" s="19"/>
      <c r="GYH28" s="19"/>
      <c r="GYI28" s="19"/>
      <c r="GYJ28" s="19"/>
      <c r="GYK28" s="19"/>
      <c r="GYL28" s="19"/>
      <c r="GYM28" s="19"/>
      <c r="GYN28" s="19"/>
      <c r="GYO28" s="19"/>
      <c r="GYP28" s="19"/>
      <c r="GYQ28" s="19"/>
      <c r="GYR28" s="19"/>
      <c r="GYS28" s="19"/>
      <c r="GYT28" s="19"/>
      <c r="GYU28" s="19"/>
      <c r="GYV28" s="19"/>
      <c r="GYW28" s="19"/>
      <c r="GYX28" s="19"/>
      <c r="GYY28" s="19"/>
      <c r="GYZ28" s="19"/>
      <c r="GZA28" s="19"/>
      <c r="GZB28" s="19"/>
      <c r="GZC28" s="19"/>
      <c r="GZD28" s="19"/>
      <c r="GZE28" s="19"/>
      <c r="GZF28" s="19"/>
      <c r="GZG28" s="19"/>
      <c r="GZH28" s="19"/>
      <c r="GZI28" s="19"/>
      <c r="GZJ28" s="19"/>
      <c r="GZK28" s="19"/>
      <c r="GZL28" s="19"/>
      <c r="GZM28" s="19"/>
      <c r="GZN28" s="19"/>
      <c r="GZO28" s="19"/>
      <c r="GZP28" s="19"/>
      <c r="GZQ28" s="19"/>
      <c r="GZR28" s="19"/>
      <c r="GZS28" s="19"/>
      <c r="GZT28" s="19"/>
      <c r="GZU28" s="19"/>
      <c r="GZV28" s="19"/>
      <c r="GZW28" s="19"/>
      <c r="GZX28" s="19"/>
      <c r="GZY28" s="19"/>
      <c r="GZZ28" s="19"/>
      <c r="HAA28" s="19"/>
      <c r="HAB28" s="19"/>
      <c r="HAC28" s="19"/>
      <c r="HAD28" s="19"/>
      <c r="HAE28" s="19"/>
      <c r="HAF28" s="19"/>
      <c r="HAG28" s="19"/>
      <c r="HAH28" s="19"/>
      <c r="HAI28" s="19"/>
      <c r="HAJ28" s="19"/>
      <c r="HAK28" s="19"/>
      <c r="HAL28" s="19"/>
      <c r="HAM28" s="19"/>
      <c r="HAN28" s="19"/>
      <c r="HAO28" s="19"/>
      <c r="HAP28" s="19"/>
      <c r="HAQ28" s="19"/>
      <c r="HAR28" s="19"/>
      <c r="HAS28" s="19"/>
      <c r="HAT28" s="19"/>
      <c r="HAU28" s="19"/>
      <c r="HAV28" s="19"/>
      <c r="HAW28" s="19"/>
      <c r="HAX28" s="19"/>
      <c r="HAY28" s="19"/>
      <c r="HAZ28" s="19"/>
      <c r="HBA28" s="19"/>
      <c r="HBB28" s="19"/>
      <c r="HBC28" s="19"/>
      <c r="HBD28" s="19"/>
      <c r="HBE28" s="19"/>
      <c r="HBF28" s="19"/>
      <c r="HBG28" s="19"/>
      <c r="HBH28" s="19"/>
      <c r="HBI28" s="19"/>
      <c r="HBJ28" s="19"/>
      <c r="HBK28" s="19"/>
      <c r="HBL28" s="19"/>
      <c r="HBM28" s="19"/>
      <c r="HBN28" s="19"/>
      <c r="HBO28" s="19"/>
      <c r="HBP28" s="19"/>
      <c r="HBQ28" s="19"/>
      <c r="HBR28" s="19"/>
      <c r="HBS28" s="19"/>
      <c r="HBT28" s="19"/>
      <c r="HBU28" s="19"/>
      <c r="HBV28" s="19"/>
      <c r="HBW28" s="19"/>
      <c r="HBX28" s="19"/>
      <c r="HBY28" s="19"/>
      <c r="HBZ28" s="19"/>
      <c r="HCA28" s="19"/>
      <c r="HCB28" s="19"/>
      <c r="HCC28" s="19"/>
      <c r="HCD28" s="19"/>
      <c r="HCE28" s="19"/>
      <c r="HCF28" s="19"/>
      <c r="HCG28" s="19"/>
      <c r="HCH28" s="19"/>
      <c r="HCI28" s="19"/>
      <c r="HCJ28" s="19"/>
      <c r="HCK28" s="19"/>
      <c r="HCL28" s="19"/>
      <c r="HCM28" s="19"/>
      <c r="HCN28" s="19"/>
      <c r="HCO28" s="19"/>
      <c r="HCP28" s="19"/>
      <c r="HCQ28" s="19"/>
      <c r="HCR28" s="19"/>
      <c r="HCS28" s="19"/>
      <c r="HCT28" s="19"/>
      <c r="HCU28" s="19"/>
      <c r="HCV28" s="19"/>
      <c r="HCW28" s="19"/>
      <c r="HCX28" s="19"/>
      <c r="HCY28" s="19"/>
      <c r="HCZ28" s="19"/>
      <c r="HDA28" s="19"/>
      <c r="HDB28" s="19"/>
      <c r="HDC28" s="19"/>
      <c r="HDD28" s="19"/>
      <c r="HDE28" s="19"/>
      <c r="HDF28" s="19"/>
      <c r="HDG28" s="19"/>
      <c r="HDH28" s="19"/>
      <c r="HDI28" s="19"/>
      <c r="HDJ28" s="19"/>
      <c r="HDK28" s="19"/>
      <c r="HDL28" s="19"/>
      <c r="HDM28" s="19"/>
      <c r="HDN28" s="19"/>
      <c r="HDO28" s="19"/>
      <c r="HDP28" s="19"/>
      <c r="HDQ28" s="19"/>
      <c r="HDR28" s="19"/>
      <c r="HDS28" s="19"/>
      <c r="HDT28" s="19"/>
      <c r="HDU28" s="19"/>
      <c r="HDV28" s="19"/>
      <c r="HDW28" s="19"/>
      <c r="HDX28" s="19"/>
      <c r="HDY28" s="19"/>
      <c r="HDZ28" s="19"/>
      <c r="HEA28" s="19"/>
      <c r="HEB28" s="19"/>
      <c r="HEC28" s="19"/>
      <c r="HED28" s="19"/>
      <c r="HEE28" s="19"/>
      <c r="HEF28" s="19"/>
      <c r="HEG28" s="19"/>
      <c r="HEH28" s="19"/>
      <c r="HEI28" s="19"/>
      <c r="HEJ28" s="19"/>
      <c r="HEK28" s="19"/>
      <c r="HEL28" s="19"/>
      <c r="HEM28" s="19"/>
      <c r="HEN28" s="19"/>
      <c r="HEO28" s="19"/>
      <c r="HEP28" s="19"/>
      <c r="HEQ28" s="19"/>
      <c r="HER28" s="19"/>
      <c r="HES28" s="19"/>
      <c r="HET28" s="19"/>
      <c r="HEU28" s="19"/>
      <c r="HEV28" s="19"/>
      <c r="HEW28" s="19"/>
      <c r="HEX28" s="19"/>
      <c r="HEY28" s="19"/>
      <c r="HEZ28" s="19"/>
      <c r="HFA28" s="19"/>
      <c r="HFB28" s="19"/>
      <c r="HFC28" s="19"/>
      <c r="HFD28" s="19"/>
      <c r="HFE28" s="19"/>
      <c r="HFF28" s="19"/>
      <c r="HFG28" s="19"/>
      <c r="HFH28" s="19"/>
      <c r="HFI28" s="19"/>
      <c r="HFJ28" s="19"/>
      <c r="HFK28" s="19"/>
      <c r="HFL28" s="19"/>
      <c r="HFM28" s="19"/>
      <c r="HFN28" s="19"/>
      <c r="HFO28" s="19"/>
      <c r="HFP28" s="19"/>
      <c r="HFQ28" s="19"/>
      <c r="HFR28" s="19"/>
      <c r="HFS28" s="19"/>
      <c r="HFT28" s="19"/>
      <c r="HFU28" s="19"/>
      <c r="HFV28" s="19"/>
      <c r="HFW28" s="19"/>
      <c r="HFX28" s="19"/>
      <c r="HFY28" s="19"/>
      <c r="HFZ28" s="19"/>
      <c r="HGA28" s="19"/>
      <c r="HGB28" s="19"/>
      <c r="HGC28" s="19"/>
      <c r="HGD28" s="19"/>
      <c r="HGE28" s="19"/>
      <c r="HGF28" s="19"/>
      <c r="HGG28" s="19"/>
      <c r="HGH28" s="19"/>
      <c r="HGI28" s="19"/>
      <c r="HGJ28" s="19"/>
      <c r="HGK28" s="19"/>
      <c r="HGL28" s="19"/>
      <c r="HGM28" s="19"/>
      <c r="HGN28" s="19"/>
      <c r="HGO28" s="19"/>
      <c r="HGP28" s="19"/>
      <c r="HGQ28" s="19"/>
      <c r="HGR28" s="19"/>
      <c r="HGS28" s="19"/>
      <c r="HGT28" s="19"/>
      <c r="HGU28" s="19"/>
      <c r="HGV28" s="19"/>
      <c r="HGW28" s="19"/>
      <c r="HGX28" s="19"/>
      <c r="HGY28" s="19"/>
      <c r="HGZ28" s="19"/>
      <c r="HHA28" s="19"/>
      <c r="HHB28" s="19"/>
      <c r="HHC28" s="19"/>
      <c r="HHD28" s="19"/>
      <c r="HHE28" s="19"/>
      <c r="HHF28" s="19"/>
      <c r="HHG28" s="19"/>
      <c r="HHH28" s="19"/>
      <c r="HHI28" s="19"/>
      <c r="HHJ28" s="19"/>
      <c r="HHK28" s="19"/>
      <c r="HHL28" s="19"/>
      <c r="HHM28" s="19"/>
      <c r="HHN28" s="19"/>
      <c r="HHO28" s="19"/>
      <c r="HHP28" s="19"/>
      <c r="HHQ28" s="19"/>
      <c r="HHR28" s="19"/>
      <c r="HHS28" s="19"/>
      <c r="HHT28" s="19"/>
      <c r="HHU28" s="19"/>
      <c r="HHV28" s="19"/>
      <c r="HHW28" s="19"/>
      <c r="HHX28" s="19"/>
      <c r="HHY28" s="19"/>
      <c r="HHZ28" s="19"/>
      <c r="HIA28" s="19"/>
      <c r="HIB28" s="19"/>
      <c r="HIC28" s="19"/>
      <c r="HID28" s="19"/>
      <c r="HIE28" s="19"/>
      <c r="HIF28" s="19"/>
      <c r="HIG28" s="19"/>
      <c r="HIH28" s="19"/>
      <c r="HII28" s="19"/>
      <c r="HIJ28" s="19"/>
      <c r="HIK28" s="19"/>
      <c r="HIL28" s="19"/>
      <c r="HIM28" s="19"/>
      <c r="HIN28" s="19"/>
      <c r="HIO28" s="19"/>
      <c r="HIP28" s="19"/>
      <c r="HIQ28" s="19"/>
      <c r="HIR28" s="19"/>
      <c r="HIS28" s="19"/>
      <c r="HIT28" s="19"/>
      <c r="HIU28" s="19"/>
      <c r="HIV28" s="19"/>
      <c r="HIW28" s="19"/>
      <c r="HIX28" s="19"/>
      <c r="HIY28" s="19"/>
      <c r="HIZ28" s="19"/>
      <c r="HJA28" s="19"/>
      <c r="HJB28" s="19"/>
      <c r="HJC28" s="19"/>
      <c r="HJD28" s="19"/>
      <c r="HJE28" s="19"/>
      <c r="HJF28" s="19"/>
      <c r="HJG28" s="19"/>
      <c r="HJH28" s="19"/>
      <c r="HJI28" s="19"/>
      <c r="HJJ28" s="19"/>
      <c r="HJK28" s="19"/>
      <c r="HJL28" s="19"/>
      <c r="HJM28" s="19"/>
      <c r="HJN28" s="19"/>
      <c r="HJO28" s="19"/>
      <c r="HJP28" s="19"/>
      <c r="HJQ28" s="19"/>
      <c r="HJR28" s="19"/>
      <c r="HJS28" s="19"/>
      <c r="HJT28" s="19"/>
      <c r="HJU28" s="19"/>
      <c r="HJV28" s="19"/>
      <c r="HJW28" s="19"/>
      <c r="HJX28" s="19"/>
      <c r="HJY28" s="19"/>
      <c r="HJZ28" s="19"/>
      <c r="HKA28" s="19"/>
      <c r="HKB28" s="19"/>
      <c r="HKC28" s="19"/>
      <c r="HKD28" s="19"/>
      <c r="HKE28" s="19"/>
      <c r="HKF28" s="19"/>
      <c r="HKG28" s="19"/>
      <c r="HKH28" s="19"/>
      <c r="HKI28" s="19"/>
      <c r="HKJ28" s="19"/>
      <c r="HKK28" s="19"/>
      <c r="HKL28" s="19"/>
      <c r="HKM28" s="19"/>
      <c r="HKN28" s="19"/>
      <c r="HKO28" s="19"/>
      <c r="HKP28" s="19"/>
      <c r="HKQ28" s="19"/>
      <c r="HKR28" s="19"/>
      <c r="HKS28" s="19"/>
      <c r="HKT28" s="19"/>
      <c r="HKU28" s="19"/>
      <c r="HKV28" s="19"/>
      <c r="HKW28" s="19"/>
      <c r="HKX28" s="19"/>
      <c r="HKY28" s="19"/>
      <c r="HKZ28" s="19"/>
      <c r="HLA28" s="19"/>
      <c r="HLB28" s="19"/>
      <c r="HLC28" s="19"/>
      <c r="HLD28" s="19"/>
      <c r="HLE28" s="19"/>
      <c r="HLF28" s="19"/>
      <c r="HLG28" s="19"/>
      <c r="HLH28" s="19"/>
      <c r="HLI28" s="19"/>
      <c r="HLJ28" s="19"/>
      <c r="HLK28" s="19"/>
      <c r="HLL28" s="19"/>
      <c r="HLM28" s="19"/>
      <c r="HLN28" s="19"/>
      <c r="HLO28" s="19"/>
      <c r="HLP28" s="19"/>
      <c r="HLQ28" s="19"/>
      <c r="HLR28" s="19"/>
      <c r="HLS28" s="19"/>
      <c r="HLT28" s="19"/>
      <c r="HLU28" s="19"/>
      <c r="HLV28" s="19"/>
      <c r="HLW28" s="19"/>
      <c r="HLX28" s="19"/>
      <c r="HLY28" s="19"/>
      <c r="HLZ28" s="19"/>
      <c r="HMA28" s="19"/>
      <c r="HMB28" s="19"/>
      <c r="HMC28" s="19"/>
      <c r="HMD28" s="19"/>
      <c r="HME28" s="19"/>
      <c r="HMF28" s="19"/>
      <c r="HMG28" s="19"/>
      <c r="HMH28" s="19"/>
      <c r="HMI28" s="19"/>
      <c r="HMJ28" s="19"/>
      <c r="HMK28" s="19"/>
      <c r="HML28" s="19"/>
      <c r="HMM28" s="19"/>
      <c r="HMN28" s="19"/>
      <c r="HMO28" s="19"/>
      <c r="HMP28" s="19"/>
      <c r="HMQ28" s="19"/>
      <c r="HMR28" s="19"/>
      <c r="HMS28" s="19"/>
      <c r="HMT28" s="19"/>
      <c r="HMU28" s="19"/>
      <c r="HMV28" s="19"/>
      <c r="HMW28" s="19"/>
      <c r="HMX28" s="19"/>
      <c r="HMY28" s="19"/>
      <c r="HMZ28" s="19"/>
      <c r="HNA28" s="19"/>
      <c r="HNB28" s="19"/>
      <c r="HNC28" s="19"/>
      <c r="HND28" s="19"/>
      <c r="HNE28" s="19"/>
      <c r="HNF28" s="19"/>
      <c r="HNG28" s="19"/>
      <c r="HNH28" s="19"/>
      <c r="HNI28" s="19"/>
      <c r="HNJ28" s="19"/>
      <c r="HNK28" s="19"/>
      <c r="HNL28" s="19"/>
      <c r="HNM28" s="19"/>
      <c r="HNN28" s="19"/>
      <c r="HNO28" s="19"/>
      <c r="HNP28" s="19"/>
      <c r="HNQ28" s="19"/>
      <c r="HNR28" s="19"/>
      <c r="HNS28" s="19"/>
      <c r="HNT28" s="19"/>
      <c r="HNU28" s="19"/>
      <c r="HNV28" s="19"/>
      <c r="HNW28" s="19"/>
      <c r="HNX28" s="19"/>
      <c r="HNY28" s="19"/>
      <c r="HNZ28" s="19"/>
      <c r="HOA28" s="19"/>
      <c r="HOB28" s="19"/>
      <c r="HOC28" s="19"/>
      <c r="HOD28" s="19"/>
      <c r="HOE28" s="19"/>
      <c r="HOF28" s="19"/>
      <c r="HOG28" s="19"/>
      <c r="HOH28" s="19"/>
      <c r="HOI28" s="19"/>
      <c r="HOJ28" s="19"/>
      <c r="HOK28" s="19"/>
      <c r="HOL28" s="19"/>
      <c r="HOM28" s="19"/>
      <c r="HON28" s="19"/>
      <c r="HOO28" s="19"/>
      <c r="HOP28" s="19"/>
      <c r="HOQ28" s="19"/>
      <c r="HOR28" s="19"/>
      <c r="HOS28" s="19"/>
      <c r="HOT28" s="19"/>
      <c r="HOU28" s="19"/>
      <c r="HOV28" s="19"/>
      <c r="HOW28" s="19"/>
      <c r="HOX28" s="19"/>
      <c r="HOY28" s="19"/>
      <c r="HOZ28" s="19"/>
      <c r="HPA28" s="19"/>
      <c r="HPB28" s="19"/>
      <c r="HPC28" s="19"/>
      <c r="HPD28" s="19"/>
      <c r="HPE28" s="19"/>
      <c r="HPF28" s="19"/>
      <c r="HPG28" s="19"/>
      <c r="HPH28" s="19"/>
      <c r="HPI28" s="19"/>
      <c r="HPJ28" s="19"/>
      <c r="HPK28" s="19"/>
      <c r="HPL28" s="19"/>
      <c r="HPM28" s="19"/>
      <c r="HPN28" s="19"/>
      <c r="HPO28" s="19"/>
      <c r="HPP28" s="19"/>
      <c r="HPQ28" s="19"/>
      <c r="HPR28" s="19"/>
      <c r="HPS28" s="19"/>
      <c r="HPT28" s="19"/>
      <c r="HPU28" s="19"/>
      <c r="HPV28" s="19"/>
      <c r="HPW28" s="19"/>
      <c r="HPX28" s="19"/>
      <c r="HPY28" s="19"/>
      <c r="HPZ28" s="19"/>
      <c r="HQA28" s="19"/>
      <c r="HQB28" s="19"/>
      <c r="HQC28" s="19"/>
      <c r="HQD28" s="19"/>
      <c r="HQE28" s="19"/>
      <c r="HQF28" s="19"/>
      <c r="HQG28" s="19"/>
      <c r="HQH28" s="19"/>
      <c r="HQI28" s="19"/>
      <c r="HQJ28" s="19"/>
      <c r="HQK28" s="19"/>
      <c r="HQL28" s="19"/>
      <c r="HQM28" s="19"/>
      <c r="HQN28" s="19"/>
      <c r="HQO28" s="19"/>
      <c r="HQP28" s="19"/>
      <c r="HQQ28" s="19"/>
      <c r="HQR28" s="19"/>
      <c r="HQS28" s="19"/>
      <c r="HQT28" s="19"/>
      <c r="HQU28" s="19"/>
      <c r="HQV28" s="19"/>
      <c r="HQW28" s="19"/>
      <c r="HQX28" s="19"/>
      <c r="HQY28" s="19"/>
      <c r="HQZ28" s="19"/>
      <c r="HRA28" s="19"/>
      <c r="HRB28" s="19"/>
      <c r="HRC28" s="19"/>
      <c r="HRD28" s="19"/>
      <c r="HRE28" s="19"/>
      <c r="HRF28" s="19"/>
      <c r="HRG28" s="19"/>
      <c r="HRH28" s="19"/>
      <c r="HRI28" s="19"/>
      <c r="HRJ28" s="19"/>
      <c r="HRK28" s="19"/>
      <c r="HRL28" s="19"/>
      <c r="HRM28" s="19"/>
      <c r="HRN28" s="19"/>
      <c r="HRO28" s="19"/>
      <c r="HRP28" s="19"/>
      <c r="HRQ28" s="19"/>
      <c r="HRR28" s="19"/>
      <c r="HRS28" s="19"/>
      <c r="HRT28" s="19"/>
      <c r="HRU28" s="19"/>
      <c r="HRV28" s="19"/>
      <c r="HRW28" s="19"/>
      <c r="HRX28" s="19"/>
      <c r="HRY28" s="19"/>
      <c r="HRZ28" s="19"/>
      <c r="HSA28" s="19"/>
      <c r="HSB28" s="19"/>
      <c r="HSC28" s="19"/>
      <c r="HSD28" s="19"/>
      <c r="HSE28" s="19"/>
      <c r="HSF28" s="19"/>
      <c r="HSG28" s="19"/>
      <c r="HSH28" s="19"/>
      <c r="HSI28" s="19"/>
      <c r="HSJ28" s="19"/>
      <c r="HSK28" s="19"/>
      <c r="HSL28" s="19"/>
      <c r="HSM28" s="19"/>
      <c r="HSN28" s="19"/>
      <c r="HSO28" s="19"/>
      <c r="HSP28" s="19"/>
      <c r="HSQ28" s="19"/>
      <c r="HSR28" s="19"/>
      <c r="HSS28" s="19"/>
      <c r="HST28" s="19"/>
      <c r="HSU28" s="19"/>
      <c r="HSV28" s="19"/>
      <c r="HSW28" s="19"/>
      <c r="HSX28" s="19"/>
      <c r="HSY28" s="19"/>
      <c r="HSZ28" s="19"/>
      <c r="HTA28" s="19"/>
      <c r="HTB28" s="19"/>
      <c r="HTC28" s="19"/>
      <c r="HTD28" s="19"/>
      <c r="HTE28" s="19"/>
      <c r="HTF28" s="19"/>
      <c r="HTG28" s="19"/>
      <c r="HTH28" s="19"/>
      <c r="HTI28" s="19"/>
      <c r="HTJ28" s="19"/>
      <c r="HTK28" s="19"/>
      <c r="HTL28" s="19"/>
      <c r="HTM28" s="19"/>
      <c r="HTN28" s="19"/>
      <c r="HTO28" s="19"/>
      <c r="HTP28" s="19"/>
      <c r="HTQ28" s="19"/>
      <c r="HTR28" s="19"/>
      <c r="HTS28" s="19"/>
      <c r="HTT28" s="19"/>
      <c r="HTU28" s="19"/>
      <c r="HTV28" s="19"/>
      <c r="HTW28" s="19"/>
      <c r="HTX28" s="19"/>
      <c r="HTY28" s="19"/>
      <c r="HTZ28" s="19"/>
      <c r="HUA28" s="19"/>
      <c r="HUB28" s="19"/>
      <c r="HUC28" s="19"/>
      <c r="HUD28" s="19"/>
      <c r="HUE28" s="19"/>
      <c r="HUF28" s="19"/>
      <c r="HUG28" s="19"/>
      <c r="HUH28" s="19"/>
      <c r="HUI28" s="19"/>
      <c r="HUJ28" s="19"/>
      <c r="HUK28" s="19"/>
      <c r="HUL28" s="19"/>
      <c r="HUM28" s="19"/>
      <c r="HUN28" s="19"/>
      <c r="HUO28" s="19"/>
      <c r="HUP28" s="19"/>
      <c r="HUQ28" s="19"/>
      <c r="HUR28" s="19"/>
      <c r="HUS28" s="19"/>
      <c r="HUT28" s="19"/>
      <c r="HUU28" s="19"/>
      <c r="HUV28" s="19"/>
      <c r="HUW28" s="19"/>
      <c r="HUX28" s="19"/>
      <c r="HUY28" s="19"/>
      <c r="HUZ28" s="19"/>
      <c r="HVA28" s="19"/>
      <c r="HVB28" s="19"/>
      <c r="HVC28" s="19"/>
      <c r="HVD28" s="19"/>
      <c r="HVE28" s="19"/>
      <c r="HVF28" s="19"/>
      <c r="HVG28" s="19"/>
      <c r="HVH28" s="19"/>
      <c r="HVI28" s="19"/>
      <c r="HVJ28" s="19"/>
      <c r="HVK28" s="19"/>
      <c r="HVL28" s="19"/>
      <c r="HVM28" s="19"/>
      <c r="HVN28" s="19"/>
      <c r="HVO28" s="19"/>
      <c r="HVP28" s="19"/>
      <c r="HVQ28" s="19"/>
      <c r="HVR28" s="19"/>
      <c r="HVS28" s="19"/>
      <c r="HVT28" s="19"/>
      <c r="HVU28" s="19"/>
      <c r="HVV28" s="19"/>
      <c r="HVW28" s="19"/>
      <c r="HVX28" s="19"/>
      <c r="HVY28" s="19"/>
      <c r="HVZ28" s="19"/>
      <c r="HWA28" s="19"/>
      <c r="HWB28" s="19"/>
      <c r="HWC28" s="19"/>
      <c r="HWD28" s="19"/>
      <c r="HWE28" s="19"/>
      <c r="HWF28" s="19"/>
      <c r="HWG28" s="19"/>
      <c r="HWH28" s="19"/>
      <c r="HWI28" s="19"/>
      <c r="HWJ28" s="19"/>
      <c r="HWK28" s="19"/>
      <c r="HWL28" s="19"/>
      <c r="HWM28" s="19"/>
      <c r="HWN28" s="19"/>
      <c r="HWO28" s="19"/>
      <c r="HWP28" s="19"/>
      <c r="HWQ28" s="19"/>
      <c r="HWR28" s="19"/>
      <c r="HWS28" s="19"/>
      <c r="HWT28" s="19"/>
      <c r="HWU28" s="19"/>
      <c r="HWV28" s="19"/>
      <c r="HWW28" s="19"/>
      <c r="HWX28" s="19"/>
      <c r="HWY28" s="19"/>
      <c r="HWZ28" s="19"/>
      <c r="HXA28" s="19"/>
      <c r="HXB28" s="19"/>
      <c r="HXC28" s="19"/>
      <c r="HXD28" s="19"/>
      <c r="HXE28" s="19"/>
      <c r="HXF28" s="19"/>
      <c r="HXG28" s="19"/>
      <c r="HXH28" s="19"/>
      <c r="HXI28" s="19"/>
      <c r="HXJ28" s="19"/>
      <c r="HXK28" s="19"/>
      <c r="HXL28" s="19"/>
      <c r="HXM28" s="19"/>
      <c r="HXN28" s="19"/>
      <c r="HXO28" s="19"/>
      <c r="HXP28" s="19"/>
      <c r="HXQ28" s="19"/>
      <c r="HXR28" s="19"/>
      <c r="HXS28" s="19"/>
      <c r="HXT28" s="19"/>
      <c r="HXU28" s="19"/>
      <c r="HXV28" s="19"/>
      <c r="HXW28" s="19"/>
      <c r="HXX28" s="19"/>
      <c r="HXY28" s="19"/>
      <c r="HXZ28" s="19"/>
      <c r="HYA28" s="19"/>
      <c r="HYB28" s="19"/>
      <c r="HYC28" s="19"/>
      <c r="HYD28" s="19"/>
      <c r="HYE28" s="19"/>
      <c r="HYF28" s="19"/>
      <c r="HYG28" s="19"/>
      <c r="HYH28" s="19"/>
      <c r="HYI28" s="19"/>
      <c r="HYJ28" s="19"/>
      <c r="HYK28" s="19"/>
      <c r="HYL28" s="19"/>
      <c r="HYM28" s="19"/>
      <c r="HYN28" s="19"/>
      <c r="HYO28" s="19"/>
      <c r="HYP28" s="19"/>
      <c r="HYQ28" s="19"/>
      <c r="HYR28" s="19"/>
      <c r="HYS28" s="19"/>
      <c r="HYT28" s="19"/>
      <c r="HYU28" s="19"/>
      <c r="HYV28" s="19"/>
      <c r="HYW28" s="19"/>
      <c r="HYX28" s="19"/>
      <c r="HYY28" s="19"/>
      <c r="HYZ28" s="19"/>
      <c r="HZA28" s="19"/>
      <c r="HZB28" s="19"/>
      <c r="HZC28" s="19"/>
      <c r="HZD28" s="19"/>
      <c r="HZE28" s="19"/>
      <c r="HZF28" s="19"/>
      <c r="HZG28" s="19"/>
      <c r="HZH28" s="19"/>
      <c r="HZI28" s="19"/>
      <c r="HZJ28" s="19"/>
      <c r="HZK28" s="19"/>
      <c r="HZL28" s="19"/>
      <c r="HZM28" s="19"/>
      <c r="HZN28" s="19"/>
      <c r="HZO28" s="19"/>
      <c r="HZP28" s="19"/>
      <c r="HZQ28" s="19"/>
      <c r="HZR28" s="19"/>
      <c r="HZS28" s="19"/>
      <c r="HZT28" s="19"/>
      <c r="HZU28" s="19"/>
      <c r="HZV28" s="19"/>
      <c r="HZW28" s="19"/>
      <c r="HZX28" s="19"/>
      <c r="HZY28" s="19"/>
      <c r="HZZ28" s="19"/>
      <c r="IAA28" s="19"/>
      <c r="IAB28" s="19"/>
      <c r="IAC28" s="19"/>
      <c r="IAD28" s="19"/>
      <c r="IAE28" s="19"/>
      <c r="IAF28" s="19"/>
      <c r="IAG28" s="19"/>
      <c r="IAH28" s="19"/>
      <c r="IAI28" s="19"/>
      <c r="IAJ28" s="19"/>
      <c r="IAK28" s="19"/>
      <c r="IAL28" s="19"/>
      <c r="IAM28" s="19"/>
      <c r="IAN28" s="19"/>
      <c r="IAO28" s="19"/>
      <c r="IAP28" s="19"/>
      <c r="IAQ28" s="19"/>
      <c r="IAR28" s="19"/>
      <c r="IAS28" s="19"/>
      <c r="IAT28" s="19"/>
      <c r="IAU28" s="19"/>
      <c r="IAV28" s="19"/>
      <c r="IAW28" s="19"/>
      <c r="IAX28" s="19"/>
      <c r="IAY28" s="19"/>
      <c r="IAZ28" s="19"/>
      <c r="IBA28" s="19"/>
      <c r="IBB28" s="19"/>
      <c r="IBC28" s="19"/>
      <c r="IBD28" s="19"/>
      <c r="IBE28" s="19"/>
      <c r="IBF28" s="19"/>
      <c r="IBG28" s="19"/>
      <c r="IBH28" s="19"/>
      <c r="IBI28" s="19"/>
      <c r="IBJ28" s="19"/>
      <c r="IBK28" s="19"/>
      <c r="IBL28" s="19"/>
      <c r="IBM28" s="19"/>
      <c r="IBN28" s="19"/>
      <c r="IBO28" s="19"/>
      <c r="IBP28" s="19"/>
      <c r="IBQ28" s="19"/>
      <c r="IBR28" s="19"/>
      <c r="IBS28" s="19"/>
      <c r="IBT28" s="19"/>
      <c r="IBU28" s="19"/>
      <c r="IBV28" s="19"/>
      <c r="IBW28" s="19"/>
      <c r="IBX28" s="19"/>
      <c r="IBY28" s="19"/>
      <c r="IBZ28" s="19"/>
      <c r="ICA28" s="19"/>
      <c r="ICB28" s="19"/>
      <c r="ICC28" s="19"/>
      <c r="ICD28" s="19"/>
      <c r="ICE28" s="19"/>
      <c r="ICF28" s="19"/>
      <c r="ICG28" s="19"/>
      <c r="ICH28" s="19"/>
      <c r="ICI28" s="19"/>
      <c r="ICJ28" s="19"/>
      <c r="ICK28" s="19"/>
      <c r="ICL28" s="19"/>
      <c r="ICM28" s="19"/>
      <c r="ICN28" s="19"/>
      <c r="ICO28" s="19"/>
      <c r="ICP28" s="19"/>
      <c r="ICQ28" s="19"/>
      <c r="ICR28" s="19"/>
      <c r="ICS28" s="19"/>
      <c r="ICT28" s="19"/>
      <c r="ICU28" s="19"/>
      <c r="ICV28" s="19"/>
      <c r="ICW28" s="19"/>
      <c r="ICX28" s="19"/>
      <c r="ICY28" s="19"/>
      <c r="ICZ28" s="19"/>
      <c r="IDA28" s="19"/>
      <c r="IDB28" s="19"/>
      <c r="IDC28" s="19"/>
      <c r="IDD28" s="19"/>
      <c r="IDE28" s="19"/>
      <c r="IDF28" s="19"/>
      <c r="IDG28" s="19"/>
      <c r="IDH28" s="19"/>
      <c r="IDI28" s="19"/>
      <c r="IDJ28" s="19"/>
      <c r="IDK28" s="19"/>
      <c r="IDL28" s="19"/>
      <c r="IDM28" s="19"/>
      <c r="IDN28" s="19"/>
      <c r="IDO28" s="19"/>
      <c r="IDP28" s="19"/>
      <c r="IDQ28" s="19"/>
      <c r="IDR28" s="19"/>
      <c r="IDS28" s="19"/>
      <c r="IDT28" s="19"/>
      <c r="IDU28" s="19"/>
      <c r="IDV28" s="19"/>
      <c r="IDW28" s="19"/>
      <c r="IDX28" s="19"/>
      <c r="IDY28" s="19"/>
      <c r="IDZ28" s="19"/>
      <c r="IEA28" s="19"/>
      <c r="IEB28" s="19"/>
      <c r="IEC28" s="19"/>
      <c r="IED28" s="19"/>
      <c r="IEE28" s="19"/>
      <c r="IEF28" s="19"/>
      <c r="IEG28" s="19"/>
      <c r="IEH28" s="19"/>
      <c r="IEI28" s="19"/>
      <c r="IEJ28" s="19"/>
      <c r="IEK28" s="19"/>
      <c r="IEL28" s="19"/>
      <c r="IEM28" s="19"/>
      <c r="IEN28" s="19"/>
      <c r="IEO28" s="19"/>
      <c r="IEP28" s="19"/>
      <c r="IEQ28" s="19"/>
      <c r="IER28" s="19"/>
      <c r="IES28" s="19"/>
      <c r="IET28" s="19"/>
      <c r="IEU28" s="19"/>
      <c r="IEV28" s="19"/>
      <c r="IEW28" s="19"/>
      <c r="IEX28" s="19"/>
      <c r="IEY28" s="19"/>
      <c r="IEZ28" s="19"/>
      <c r="IFA28" s="19"/>
      <c r="IFB28" s="19"/>
      <c r="IFC28" s="19"/>
      <c r="IFD28" s="19"/>
      <c r="IFE28" s="19"/>
      <c r="IFF28" s="19"/>
      <c r="IFG28" s="19"/>
      <c r="IFH28" s="19"/>
      <c r="IFI28" s="19"/>
      <c r="IFJ28" s="19"/>
      <c r="IFK28" s="19"/>
      <c r="IFL28" s="19"/>
      <c r="IFM28" s="19"/>
      <c r="IFN28" s="19"/>
      <c r="IFO28" s="19"/>
      <c r="IFP28" s="19"/>
      <c r="IFQ28" s="19"/>
      <c r="IFR28" s="19"/>
      <c r="IFS28" s="19"/>
      <c r="IFT28" s="19"/>
      <c r="IFU28" s="19"/>
      <c r="IFV28" s="19"/>
      <c r="IFW28" s="19"/>
      <c r="IFX28" s="19"/>
      <c r="IFY28" s="19"/>
      <c r="IFZ28" s="19"/>
      <c r="IGA28" s="19"/>
      <c r="IGB28" s="19"/>
      <c r="IGC28" s="19"/>
      <c r="IGD28" s="19"/>
      <c r="IGE28" s="19"/>
      <c r="IGF28" s="19"/>
      <c r="IGG28" s="19"/>
      <c r="IGH28" s="19"/>
      <c r="IGI28" s="19"/>
      <c r="IGJ28" s="19"/>
      <c r="IGK28" s="19"/>
      <c r="IGL28" s="19"/>
      <c r="IGM28" s="19"/>
      <c r="IGN28" s="19"/>
      <c r="IGO28" s="19"/>
      <c r="IGP28" s="19"/>
      <c r="IGQ28" s="19"/>
      <c r="IGR28" s="19"/>
      <c r="IGS28" s="19"/>
      <c r="IGT28" s="19"/>
      <c r="IGU28" s="19"/>
      <c r="IGV28" s="19"/>
      <c r="IGW28" s="19"/>
      <c r="IGX28" s="19"/>
      <c r="IGY28" s="19"/>
      <c r="IGZ28" s="19"/>
      <c r="IHA28" s="19"/>
      <c r="IHB28" s="19"/>
      <c r="IHC28" s="19"/>
      <c r="IHD28" s="19"/>
      <c r="IHE28" s="19"/>
      <c r="IHF28" s="19"/>
      <c r="IHG28" s="19"/>
      <c r="IHH28" s="19"/>
      <c r="IHI28" s="19"/>
      <c r="IHJ28" s="19"/>
      <c r="IHK28" s="19"/>
      <c r="IHL28" s="19"/>
      <c r="IHM28" s="19"/>
      <c r="IHN28" s="19"/>
      <c r="IHO28" s="19"/>
      <c r="IHP28" s="19"/>
      <c r="IHQ28" s="19"/>
      <c r="IHR28" s="19"/>
      <c r="IHS28" s="19"/>
      <c r="IHT28" s="19"/>
      <c r="IHU28" s="19"/>
      <c r="IHV28" s="19"/>
      <c r="IHW28" s="19"/>
      <c r="IHX28" s="19"/>
      <c r="IHY28" s="19"/>
      <c r="IHZ28" s="19"/>
      <c r="IIA28" s="19"/>
      <c r="IIB28" s="19"/>
      <c r="IIC28" s="19"/>
      <c r="IID28" s="19"/>
      <c r="IIE28" s="19"/>
      <c r="IIF28" s="19"/>
      <c r="IIG28" s="19"/>
      <c r="IIH28" s="19"/>
      <c r="III28" s="19"/>
      <c r="IIJ28" s="19"/>
      <c r="IIK28" s="19"/>
      <c r="IIL28" s="19"/>
      <c r="IIM28" s="19"/>
      <c r="IIN28" s="19"/>
      <c r="IIO28" s="19"/>
      <c r="IIP28" s="19"/>
      <c r="IIQ28" s="19"/>
      <c r="IIR28" s="19"/>
      <c r="IIS28" s="19"/>
      <c r="IIT28" s="19"/>
      <c r="IIU28" s="19"/>
      <c r="IIV28" s="19"/>
      <c r="IIW28" s="19"/>
      <c r="IIX28" s="19"/>
      <c r="IIY28" s="19"/>
      <c r="IIZ28" s="19"/>
      <c r="IJA28" s="19"/>
      <c r="IJB28" s="19"/>
      <c r="IJC28" s="19"/>
      <c r="IJD28" s="19"/>
      <c r="IJE28" s="19"/>
      <c r="IJF28" s="19"/>
      <c r="IJG28" s="19"/>
      <c r="IJH28" s="19"/>
      <c r="IJI28" s="19"/>
      <c r="IJJ28" s="19"/>
      <c r="IJK28" s="19"/>
      <c r="IJL28" s="19"/>
      <c r="IJM28" s="19"/>
      <c r="IJN28" s="19"/>
      <c r="IJO28" s="19"/>
      <c r="IJP28" s="19"/>
      <c r="IJQ28" s="19"/>
      <c r="IJR28" s="19"/>
      <c r="IJS28" s="19"/>
      <c r="IJT28" s="19"/>
      <c r="IJU28" s="19"/>
      <c r="IJV28" s="19"/>
      <c r="IJW28" s="19"/>
      <c r="IJX28" s="19"/>
      <c r="IJY28" s="19"/>
      <c r="IJZ28" s="19"/>
      <c r="IKA28" s="19"/>
      <c r="IKB28" s="19"/>
      <c r="IKC28" s="19"/>
      <c r="IKD28" s="19"/>
      <c r="IKE28" s="19"/>
      <c r="IKF28" s="19"/>
      <c r="IKG28" s="19"/>
      <c r="IKH28" s="19"/>
      <c r="IKI28" s="19"/>
      <c r="IKJ28" s="19"/>
      <c r="IKK28" s="19"/>
      <c r="IKL28" s="19"/>
      <c r="IKM28" s="19"/>
      <c r="IKN28" s="19"/>
      <c r="IKO28" s="19"/>
      <c r="IKP28" s="19"/>
      <c r="IKQ28" s="19"/>
      <c r="IKR28" s="19"/>
      <c r="IKS28" s="19"/>
      <c r="IKT28" s="19"/>
      <c r="IKU28" s="19"/>
      <c r="IKV28" s="19"/>
      <c r="IKW28" s="19"/>
      <c r="IKX28" s="19"/>
      <c r="IKY28" s="19"/>
      <c r="IKZ28" s="19"/>
      <c r="ILA28" s="19"/>
      <c r="ILB28" s="19"/>
      <c r="ILC28" s="19"/>
      <c r="ILD28" s="19"/>
      <c r="ILE28" s="19"/>
      <c r="ILF28" s="19"/>
      <c r="ILG28" s="19"/>
      <c r="ILH28" s="19"/>
      <c r="ILI28" s="19"/>
      <c r="ILJ28" s="19"/>
      <c r="ILK28" s="19"/>
      <c r="ILL28" s="19"/>
      <c r="ILM28" s="19"/>
      <c r="ILN28" s="19"/>
      <c r="ILO28" s="19"/>
      <c r="ILP28" s="19"/>
      <c r="ILQ28" s="19"/>
      <c r="ILR28" s="19"/>
      <c r="ILS28" s="19"/>
      <c r="ILT28" s="19"/>
      <c r="ILU28" s="19"/>
      <c r="ILV28" s="19"/>
      <c r="ILW28" s="19"/>
      <c r="ILX28" s="19"/>
      <c r="ILY28" s="19"/>
      <c r="ILZ28" s="19"/>
      <c r="IMA28" s="19"/>
      <c r="IMB28" s="19"/>
      <c r="IMC28" s="19"/>
      <c r="IMD28" s="19"/>
      <c r="IME28" s="19"/>
      <c r="IMF28" s="19"/>
      <c r="IMG28" s="19"/>
      <c r="IMH28" s="19"/>
      <c r="IMI28" s="19"/>
      <c r="IMJ28" s="19"/>
      <c r="IMK28" s="19"/>
      <c r="IML28" s="19"/>
      <c r="IMM28" s="19"/>
      <c r="IMN28" s="19"/>
      <c r="IMO28" s="19"/>
      <c r="IMP28" s="19"/>
      <c r="IMQ28" s="19"/>
      <c r="IMR28" s="19"/>
      <c r="IMS28" s="19"/>
      <c r="IMT28" s="19"/>
      <c r="IMU28" s="19"/>
      <c r="IMV28" s="19"/>
      <c r="IMW28" s="19"/>
      <c r="IMX28" s="19"/>
      <c r="IMY28" s="19"/>
      <c r="IMZ28" s="19"/>
      <c r="INA28" s="19"/>
      <c r="INB28" s="19"/>
      <c r="INC28" s="19"/>
      <c r="IND28" s="19"/>
      <c r="INE28" s="19"/>
      <c r="INF28" s="19"/>
      <c r="ING28" s="19"/>
      <c r="INH28" s="19"/>
      <c r="INI28" s="19"/>
      <c r="INJ28" s="19"/>
      <c r="INK28" s="19"/>
      <c r="INL28" s="19"/>
      <c r="INM28" s="19"/>
      <c r="INN28" s="19"/>
      <c r="INO28" s="19"/>
      <c r="INP28" s="19"/>
      <c r="INQ28" s="19"/>
      <c r="INR28" s="19"/>
      <c r="INS28" s="19"/>
      <c r="INT28" s="19"/>
      <c r="INU28" s="19"/>
      <c r="INV28" s="19"/>
      <c r="INW28" s="19"/>
      <c r="INX28" s="19"/>
      <c r="INY28" s="19"/>
      <c r="INZ28" s="19"/>
      <c r="IOA28" s="19"/>
      <c r="IOB28" s="19"/>
      <c r="IOC28" s="19"/>
      <c r="IOD28" s="19"/>
      <c r="IOE28" s="19"/>
      <c r="IOF28" s="19"/>
      <c r="IOG28" s="19"/>
      <c r="IOH28" s="19"/>
      <c r="IOI28" s="19"/>
      <c r="IOJ28" s="19"/>
      <c r="IOK28" s="19"/>
      <c r="IOL28" s="19"/>
      <c r="IOM28" s="19"/>
      <c r="ION28" s="19"/>
      <c r="IOO28" s="19"/>
      <c r="IOP28" s="19"/>
      <c r="IOQ28" s="19"/>
      <c r="IOR28" s="19"/>
      <c r="IOS28" s="19"/>
      <c r="IOT28" s="19"/>
      <c r="IOU28" s="19"/>
      <c r="IOV28" s="19"/>
      <c r="IOW28" s="19"/>
      <c r="IOX28" s="19"/>
      <c r="IOY28" s="19"/>
      <c r="IOZ28" s="19"/>
      <c r="IPA28" s="19"/>
      <c r="IPB28" s="19"/>
      <c r="IPC28" s="19"/>
      <c r="IPD28" s="19"/>
      <c r="IPE28" s="19"/>
      <c r="IPF28" s="19"/>
      <c r="IPG28" s="19"/>
      <c r="IPH28" s="19"/>
      <c r="IPI28" s="19"/>
      <c r="IPJ28" s="19"/>
      <c r="IPK28" s="19"/>
      <c r="IPL28" s="19"/>
      <c r="IPM28" s="19"/>
      <c r="IPN28" s="19"/>
      <c r="IPO28" s="19"/>
      <c r="IPP28" s="19"/>
      <c r="IPQ28" s="19"/>
      <c r="IPR28" s="19"/>
      <c r="IPS28" s="19"/>
      <c r="IPT28" s="19"/>
      <c r="IPU28" s="19"/>
      <c r="IPV28" s="19"/>
      <c r="IPW28" s="19"/>
      <c r="IPX28" s="19"/>
      <c r="IPY28" s="19"/>
      <c r="IPZ28" s="19"/>
      <c r="IQA28" s="19"/>
      <c r="IQB28" s="19"/>
      <c r="IQC28" s="19"/>
      <c r="IQD28" s="19"/>
      <c r="IQE28" s="19"/>
      <c r="IQF28" s="19"/>
      <c r="IQG28" s="19"/>
      <c r="IQH28" s="19"/>
      <c r="IQI28" s="19"/>
      <c r="IQJ28" s="19"/>
      <c r="IQK28" s="19"/>
      <c r="IQL28" s="19"/>
      <c r="IQM28" s="19"/>
      <c r="IQN28" s="19"/>
      <c r="IQO28" s="19"/>
      <c r="IQP28" s="19"/>
      <c r="IQQ28" s="19"/>
      <c r="IQR28" s="19"/>
      <c r="IQS28" s="19"/>
      <c r="IQT28" s="19"/>
      <c r="IQU28" s="19"/>
      <c r="IQV28" s="19"/>
      <c r="IQW28" s="19"/>
      <c r="IQX28" s="19"/>
      <c r="IQY28" s="19"/>
      <c r="IQZ28" s="19"/>
      <c r="IRA28" s="19"/>
      <c r="IRB28" s="19"/>
      <c r="IRC28" s="19"/>
      <c r="IRD28" s="19"/>
      <c r="IRE28" s="19"/>
      <c r="IRF28" s="19"/>
      <c r="IRG28" s="19"/>
      <c r="IRH28" s="19"/>
      <c r="IRI28" s="19"/>
      <c r="IRJ28" s="19"/>
      <c r="IRK28" s="19"/>
      <c r="IRL28" s="19"/>
      <c r="IRM28" s="19"/>
      <c r="IRN28" s="19"/>
      <c r="IRO28" s="19"/>
      <c r="IRP28" s="19"/>
      <c r="IRQ28" s="19"/>
      <c r="IRR28" s="19"/>
      <c r="IRS28" s="19"/>
      <c r="IRT28" s="19"/>
      <c r="IRU28" s="19"/>
      <c r="IRV28" s="19"/>
      <c r="IRW28" s="19"/>
      <c r="IRX28" s="19"/>
      <c r="IRY28" s="19"/>
      <c r="IRZ28" s="19"/>
      <c r="ISA28" s="19"/>
      <c r="ISB28" s="19"/>
      <c r="ISC28" s="19"/>
      <c r="ISD28" s="19"/>
      <c r="ISE28" s="19"/>
      <c r="ISF28" s="19"/>
      <c r="ISG28" s="19"/>
      <c r="ISH28" s="19"/>
      <c r="ISI28" s="19"/>
      <c r="ISJ28" s="19"/>
      <c r="ISK28" s="19"/>
      <c r="ISL28" s="19"/>
      <c r="ISM28" s="19"/>
      <c r="ISN28" s="19"/>
      <c r="ISO28" s="19"/>
      <c r="ISP28" s="19"/>
      <c r="ISQ28" s="19"/>
      <c r="ISR28" s="19"/>
      <c r="ISS28" s="19"/>
      <c r="IST28" s="19"/>
      <c r="ISU28" s="19"/>
      <c r="ISV28" s="19"/>
      <c r="ISW28" s="19"/>
      <c r="ISX28" s="19"/>
      <c r="ISY28" s="19"/>
      <c r="ISZ28" s="19"/>
      <c r="ITA28" s="19"/>
      <c r="ITB28" s="19"/>
      <c r="ITC28" s="19"/>
      <c r="ITD28" s="19"/>
      <c r="ITE28" s="19"/>
      <c r="ITF28" s="19"/>
      <c r="ITG28" s="19"/>
      <c r="ITH28" s="19"/>
      <c r="ITI28" s="19"/>
      <c r="ITJ28" s="19"/>
      <c r="ITK28" s="19"/>
      <c r="ITL28" s="19"/>
      <c r="ITM28" s="19"/>
      <c r="ITN28" s="19"/>
      <c r="ITO28" s="19"/>
      <c r="ITP28" s="19"/>
      <c r="ITQ28" s="19"/>
      <c r="ITR28" s="19"/>
      <c r="ITS28" s="19"/>
      <c r="ITT28" s="19"/>
      <c r="ITU28" s="19"/>
      <c r="ITV28" s="19"/>
      <c r="ITW28" s="19"/>
      <c r="ITX28" s="19"/>
      <c r="ITY28" s="19"/>
      <c r="ITZ28" s="19"/>
      <c r="IUA28" s="19"/>
      <c r="IUB28" s="19"/>
      <c r="IUC28" s="19"/>
      <c r="IUD28" s="19"/>
      <c r="IUE28" s="19"/>
      <c r="IUF28" s="19"/>
      <c r="IUG28" s="19"/>
      <c r="IUH28" s="19"/>
      <c r="IUI28" s="19"/>
      <c r="IUJ28" s="19"/>
      <c r="IUK28" s="19"/>
      <c r="IUL28" s="19"/>
      <c r="IUM28" s="19"/>
      <c r="IUN28" s="19"/>
      <c r="IUO28" s="19"/>
      <c r="IUP28" s="19"/>
      <c r="IUQ28" s="19"/>
      <c r="IUR28" s="19"/>
      <c r="IUS28" s="19"/>
      <c r="IUT28" s="19"/>
      <c r="IUU28" s="19"/>
      <c r="IUV28" s="19"/>
      <c r="IUW28" s="19"/>
      <c r="IUX28" s="19"/>
      <c r="IUY28" s="19"/>
      <c r="IUZ28" s="19"/>
      <c r="IVA28" s="19"/>
      <c r="IVB28" s="19"/>
      <c r="IVC28" s="19"/>
      <c r="IVD28" s="19"/>
      <c r="IVE28" s="19"/>
      <c r="IVF28" s="19"/>
      <c r="IVG28" s="19"/>
      <c r="IVH28" s="19"/>
      <c r="IVI28" s="19"/>
      <c r="IVJ28" s="19"/>
      <c r="IVK28" s="19"/>
      <c r="IVL28" s="19"/>
      <c r="IVM28" s="19"/>
      <c r="IVN28" s="19"/>
      <c r="IVO28" s="19"/>
      <c r="IVP28" s="19"/>
      <c r="IVQ28" s="19"/>
      <c r="IVR28" s="19"/>
      <c r="IVS28" s="19"/>
      <c r="IVT28" s="19"/>
      <c r="IVU28" s="19"/>
      <c r="IVV28" s="19"/>
      <c r="IVW28" s="19"/>
      <c r="IVX28" s="19"/>
      <c r="IVY28" s="19"/>
      <c r="IVZ28" s="19"/>
      <c r="IWA28" s="19"/>
      <c r="IWB28" s="19"/>
      <c r="IWC28" s="19"/>
      <c r="IWD28" s="19"/>
      <c r="IWE28" s="19"/>
      <c r="IWF28" s="19"/>
      <c r="IWG28" s="19"/>
      <c r="IWH28" s="19"/>
      <c r="IWI28" s="19"/>
      <c r="IWJ28" s="19"/>
      <c r="IWK28" s="19"/>
      <c r="IWL28" s="19"/>
      <c r="IWM28" s="19"/>
      <c r="IWN28" s="19"/>
      <c r="IWO28" s="19"/>
      <c r="IWP28" s="19"/>
      <c r="IWQ28" s="19"/>
      <c r="IWR28" s="19"/>
      <c r="IWS28" s="19"/>
      <c r="IWT28" s="19"/>
      <c r="IWU28" s="19"/>
      <c r="IWV28" s="19"/>
      <c r="IWW28" s="19"/>
      <c r="IWX28" s="19"/>
      <c r="IWY28" s="19"/>
      <c r="IWZ28" s="19"/>
      <c r="IXA28" s="19"/>
      <c r="IXB28" s="19"/>
      <c r="IXC28" s="19"/>
      <c r="IXD28" s="19"/>
      <c r="IXE28" s="19"/>
      <c r="IXF28" s="19"/>
      <c r="IXG28" s="19"/>
      <c r="IXH28" s="19"/>
      <c r="IXI28" s="19"/>
      <c r="IXJ28" s="19"/>
      <c r="IXK28" s="19"/>
      <c r="IXL28" s="19"/>
      <c r="IXM28" s="19"/>
      <c r="IXN28" s="19"/>
      <c r="IXO28" s="19"/>
      <c r="IXP28" s="19"/>
      <c r="IXQ28" s="19"/>
      <c r="IXR28" s="19"/>
      <c r="IXS28" s="19"/>
      <c r="IXT28" s="19"/>
      <c r="IXU28" s="19"/>
      <c r="IXV28" s="19"/>
      <c r="IXW28" s="19"/>
      <c r="IXX28" s="19"/>
      <c r="IXY28" s="19"/>
      <c r="IXZ28" s="19"/>
      <c r="IYA28" s="19"/>
      <c r="IYB28" s="19"/>
      <c r="IYC28" s="19"/>
      <c r="IYD28" s="19"/>
      <c r="IYE28" s="19"/>
      <c r="IYF28" s="19"/>
      <c r="IYG28" s="19"/>
      <c r="IYH28" s="19"/>
      <c r="IYI28" s="19"/>
      <c r="IYJ28" s="19"/>
      <c r="IYK28" s="19"/>
      <c r="IYL28" s="19"/>
      <c r="IYM28" s="19"/>
      <c r="IYN28" s="19"/>
      <c r="IYO28" s="19"/>
      <c r="IYP28" s="19"/>
      <c r="IYQ28" s="19"/>
      <c r="IYR28" s="19"/>
      <c r="IYS28" s="19"/>
      <c r="IYT28" s="19"/>
      <c r="IYU28" s="19"/>
      <c r="IYV28" s="19"/>
      <c r="IYW28" s="19"/>
      <c r="IYX28" s="19"/>
      <c r="IYY28" s="19"/>
      <c r="IYZ28" s="19"/>
      <c r="IZA28" s="19"/>
      <c r="IZB28" s="19"/>
      <c r="IZC28" s="19"/>
      <c r="IZD28" s="19"/>
      <c r="IZE28" s="19"/>
      <c r="IZF28" s="19"/>
      <c r="IZG28" s="19"/>
      <c r="IZH28" s="19"/>
      <c r="IZI28" s="19"/>
      <c r="IZJ28" s="19"/>
      <c r="IZK28" s="19"/>
      <c r="IZL28" s="19"/>
      <c r="IZM28" s="19"/>
      <c r="IZN28" s="19"/>
      <c r="IZO28" s="19"/>
      <c r="IZP28" s="19"/>
      <c r="IZQ28" s="19"/>
      <c r="IZR28" s="19"/>
      <c r="IZS28" s="19"/>
      <c r="IZT28" s="19"/>
      <c r="IZU28" s="19"/>
      <c r="IZV28" s="19"/>
      <c r="IZW28" s="19"/>
      <c r="IZX28" s="19"/>
      <c r="IZY28" s="19"/>
      <c r="IZZ28" s="19"/>
      <c r="JAA28" s="19"/>
      <c r="JAB28" s="19"/>
      <c r="JAC28" s="19"/>
      <c r="JAD28" s="19"/>
      <c r="JAE28" s="19"/>
      <c r="JAF28" s="19"/>
      <c r="JAG28" s="19"/>
      <c r="JAH28" s="19"/>
      <c r="JAI28" s="19"/>
      <c r="JAJ28" s="19"/>
      <c r="JAK28" s="19"/>
      <c r="JAL28" s="19"/>
      <c r="JAM28" s="19"/>
      <c r="JAN28" s="19"/>
      <c r="JAO28" s="19"/>
      <c r="JAP28" s="19"/>
      <c r="JAQ28" s="19"/>
      <c r="JAR28" s="19"/>
      <c r="JAS28" s="19"/>
      <c r="JAT28" s="19"/>
      <c r="JAU28" s="19"/>
      <c r="JAV28" s="19"/>
      <c r="JAW28" s="19"/>
      <c r="JAX28" s="19"/>
      <c r="JAY28" s="19"/>
      <c r="JAZ28" s="19"/>
      <c r="JBA28" s="19"/>
      <c r="JBB28" s="19"/>
      <c r="JBC28" s="19"/>
      <c r="JBD28" s="19"/>
      <c r="JBE28" s="19"/>
      <c r="JBF28" s="19"/>
      <c r="JBG28" s="19"/>
      <c r="JBH28" s="19"/>
      <c r="JBI28" s="19"/>
      <c r="JBJ28" s="19"/>
      <c r="JBK28" s="19"/>
      <c r="JBL28" s="19"/>
      <c r="JBM28" s="19"/>
      <c r="JBN28" s="19"/>
      <c r="JBO28" s="19"/>
      <c r="JBP28" s="19"/>
      <c r="JBQ28" s="19"/>
      <c r="JBR28" s="19"/>
      <c r="JBS28" s="19"/>
      <c r="JBT28" s="19"/>
      <c r="JBU28" s="19"/>
      <c r="JBV28" s="19"/>
      <c r="JBW28" s="19"/>
      <c r="JBX28" s="19"/>
      <c r="JBY28" s="19"/>
      <c r="JBZ28" s="19"/>
      <c r="JCA28" s="19"/>
      <c r="JCB28" s="19"/>
      <c r="JCC28" s="19"/>
      <c r="JCD28" s="19"/>
      <c r="JCE28" s="19"/>
      <c r="JCF28" s="19"/>
      <c r="JCG28" s="19"/>
      <c r="JCH28" s="19"/>
      <c r="JCI28" s="19"/>
      <c r="JCJ28" s="19"/>
      <c r="JCK28" s="19"/>
      <c r="JCL28" s="19"/>
      <c r="JCM28" s="19"/>
      <c r="JCN28" s="19"/>
      <c r="JCO28" s="19"/>
      <c r="JCP28" s="19"/>
      <c r="JCQ28" s="19"/>
      <c r="JCR28" s="19"/>
      <c r="JCS28" s="19"/>
      <c r="JCT28" s="19"/>
      <c r="JCU28" s="19"/>
      <c r="JCV28" s="19"/>
      <c r="JCW28" s="19"/>
      <c r="JCX28" s="19"/>
      <c r="JCY28" s="19"/>
      <c r="JCZ28" s="19"/>
      <c r="JDA28" s="19"/>
      <c r="JDB28" s="19"/>
      <c r="JDC28" s="19"/>
      <c r="JDD28" s="19"/>
      <c r="JDE28" s="19"/>
      <c r="JDF28" s="19"/>
      <c r="JDG28" s="19"/>
      <c r="JDH28" s="19"/>
      <c r="JDI28" s="19"/>
      <c r="JDJ28" s="19"/>
      <c r="JDK28" s="19"/>
      <c r="JDL28" s="19"/>
      <c r="JDM28" s="19"/>
      <c r="JDN28" s="19"/>
      <c r="JDO28" s="19"/>
      <c r="JDP28" s="19"/>
      <c r="JDQ28" s="19"/>
      <c r="JDR28" s="19"/>
      <c r="JDS28" s="19"/>
      <c r="JDT28" s="19"/>
      <c r="JDU28" s="19"/>
      <c r="JDV28" s="19"/>
      <c r="JDW28" s="19"/>
      <c r="JDX28" s="19"/>
      <c r="JDY28" s="19"/>
      <c r="JDZ28" s="19"/>
      <c r="JEA28" s="19"/>
      <c r="JEB28" s="19"/>
      <c r="JEC28" s="19"/>
      <c r="JED28" s="19"/>
      <c r="JEE28" s="19"/>
      <c r="JEF28" s="19"/>
      <c r="JEG28" s="19"/>
      <c r="JEH28" s="19"/>
      <c r="JEI28" s="19"/>
      <c r="JEJ28" s="19"/>
      <c r="JEK28" s="19"/>
      <c r="JEL28" s="19"/>
      <c r="JEM28" s="19"/>
      <c r="JEN28" s="19"/>
      <c r="JEO28" s="19"/>
      <c r="JEP28" s="19"/>
      <c r="JEQ28" s="19"/>
      <c r="JER28" s="19"/>
      <c r="JES28" s="19"/>
      <c r="JET28" s="19"/>
      <c r="JEU28" s="19"/>
      <c r="JEV28" s="19"/>
      <c r="JEW28" s="19"/>
      <c r="JEX28" s="19"/>
      <c r="JEY28" s="19"/>
      <c r="JEZ28" s="19"/>
      <c r="JFA28" s="19"/>
      <c r="JFB28" s="19"/>
      <c r="JFC28" s="19"/>
      <c r="JFD28" s="19"/>
      <c r="JFE28" s="19"/>
      <c r="JFF28" s="19"/>
      <c r="JFG28" s="19"/>
      <c r="JFH28" s="19"/>
      <c r="JFI28" s="19"/>
      <c r="JFJ28" s="19"/>
      <c r="JFK28" s="19"/>
      <c r="JFL28" s="19"/>
      <c r="JFM28" s="19"/>
      <c r="JFN28" s="19"/>
      <c r="JFO28" s="19"/>
      <c r="JFP28" s="19"/>
      <c r="JFQ28" s="19"/>
      <c r="JFR28" s="19"/>
      <c r="JFS28" s="19"/>
      <c r="JFT28" s="19"/>
      <c r="JFU28" s="19"/>
      <c r="JFV28" s="19"/>
      <c r="JFW28" s="19"/>
      <c r="JFX28" s="19"/>
      <c r="JFY28" s="19"/>
      <c r="JFZ28" s="19"/>
      <c r="JGA28" s="19"/>
      <c r="JGB28" s="19"/>
      <c r="JGC28" s="19"/>
      <c r="JGD28" s="19"/>
      <c r="JGE28" s="19"/>
      <c r="JGF28" s="19"/>
      <c r="JGG28" s="19"/>
      <c r="JGH28" s="19"/>
      <c r="JGI28" s="19"/>
      <c r="JGJ28" s="19"/>
      <c r="JGK28" s="19"/>
      <c r="JGL28" s="19"/>
      <c r="JGM28" s="19"/>
      <c r="JGN28" s="19"/>
      <c r="JGO28" s="19"/>
      <c r="JGP28" s="19"/>
      <c r="JGQ28" s="19"/>
      <c r="JGR28" s="19"/>
      <c r="JGS28" s="19"/>
      <c r="JGT28" s="19"/>
      <c r="JGU28" s="19"/>
      <c r="JGV28" s="19"/>
      <c r="JGW28" s="19"/>
      <c r="JGX28" s="19"/>
      <c r="JGY28" s="19"/>
      <c r="JGZ28" s="19"/>
      <c r="JHA28" s="19"/>
      <c r="JHB28" s="19"/>
      <c r="JHC28" s="19"/>
      <c r="JHD28" s="19"/>
      <c r="JHE28" s="19"/>
      <c r="JHF28" s="19"/>
      <c r="JHG28" s="19"/>
      <c r="JHH28" s="19"/>
      <c r="JHI28" s="19"/>
      <c r="JHJ28" s="19"/>
      <c r="JHK28" s="19"/>
      <c r="JHL28" s="19"/>
      <c r="JHM28" s="19"/>
      <c r="JHN28" s="19"/>
      <c r="JHO28" s="19"/>
      <c r="JHP28" s="19"/>
      <c r="JHQ28" s="19"/>
      <c r="JHR28" s="19"/>
      <c r="JHS28" s="19"/>
      <c r="JHT28" s="19"/>
      <c r="JHU28" s="19"/>
      <c r="JHV28" s="19"/>
      <c r="JHW28" s="19"/>
      <c r="JHX28" s="19"/>
      <c r="JHY28" s="19"/>
      <c r="JHZ28" s="19"/>
      <c r="JIA28" s="19"/>
      <c r="JIB28" s="19"/>
      <c r="JIC28" s="19"/>
      <c r="JID28" s="19"/>
      <c r="JIE28" s="19"/>
      <c r="JIF28" s="19"/>
      <c r="JIG28" s="19"/>
      <c r="JIH28" s="19"/>
      <c r="JII28" s="19"/>
      <c r="JIJ28" s="19"/>
      <c r="JIK28" s="19"/>
      <c r="JIL28" s="19"/>
      <c r="JIM28" s="19"/>
      <c r="JIN28" s="19"/>
      <c r="JIO28" s="19"/>
      <c r="JIP28" s="19"/>
      <c r="JIQ28" s="19"/>
      <c r="JIR28" s="19"/>
      <c r="JIS28" s="19"/>
      <c r="JIT28" s="19"/>
      <c r="JIU28" s="19"/>
      <c r="JIV28" s="19"/>
      <c r="JIW28" s="19"/>
      <c r="JIX28" s="19"/>
      <c r="JIY28" s="19"/>
      <c r="JIZ28" s="19"/>
      <c r="JJA28" s="19"/>
      <c r="JJB28" s="19"/>
      <c r="JJC28" s="19"/>
      <c r="JJD28" s="19"/>
      <c r="JJE28" s="19"/>
      <c r="JJF28" s="19"/>
      <c r="JJG28" s="19"/>
      <c r="JJH28" s="19"/>
      <c r="JJI28" s="19"/>
      <c r="JJJ28" s="19"/>
      <c r="JJK28" s="19"/>
      <c r="JJL28" s="19"/>
      <c r="JJM28" s="19"/>
      <c r="JJN28" s="19"/>
      <c r="JJO28" s="19"/>
      <c r="JJP28" s="19"/>
      <c r="JJQ28" s="19"/>
      <c r="JJR28" s="19"/>
      <c r="JJS28" s="19"/>
      <c r="JJT28" s="19"/>
      <c r="JJU28" s="19"/>
      <c r="JJV28" s="19"/>
      <c r="JJW28" s="19"/>
      <c r="JJX28" s="19"/>
      <c r="JJY28" s="19"/>
      <c r="JJZ28" s="19"/>
      <c r="JKA28" s="19"/>
      <c r="JKB28" s="19"/>
      <c r="JKC28" s="19"/>
      <c r="JKD28" s="19"/>
      <c r="JKE28" s="19"/>
      <c r="JKF28" s="19"/>
      <c r="JKG28" s="19"/>
      <c r="JKH28" s="19"/>
      <c r="JKI28" s="19"/>
      <c r="JKJ28" s="19"/>
      <c r="JKK28" s="19"/>
      <c r="JKL28" s="19"/>
      <c r="JKM28" s="19"/>
      <c r="JKN28" s="19"/>
      <c r="JKO28" s="19"/>
      <c r="JKP28" s="19"/>
      <c r="JKQ28" s="19"/>
      <c r="JKR28" s="19"/>
      <c r="JKS28" s="19"/>
      <c r="JKT28" s="19"/>
      <c r="JKU28" s="19"/>
      <c r="JKV28" s="19"/>
      <c r="JKW28" s="19"/>
      <c r="JKX28" s="19"/>
      <c r="JKY28" s="19"/>
      <c r="JKZ28" s="19"/>
      <c r="JLA28" s="19"/>
      <c r="JLB28" s="19"/>
      <c r="JLC28" s="19"/>
      <c r="JLD28" s="19"/>
      <c r="JLE28" s="19"/>
      <c r="JLF28" s="19"/>
      <c r="JLG28" s="19"/>
      <c r="JLH28" s="19"/>
      <c r="JLI28" s="19"/>
      <c r="JLJ28" s="19"/>
      <c r="JLK28" s="19"/>
      <c r="JLL28" s="19"/>
      <c r="JLM28" s="19"/>
      <c r="JLN28" s="19"/>
      <c r="JLO28" s="19"/>
      <c r="JLP28" s="19"/>
      <c r="JLQ28" s="19"/>
      <c r="JLR28" s="19"/>
      <c r="JLS28" s="19"/>
      <c r="JLT28" s="19"/>
      <c r="JLU28" s="19"/>
      <c r="JLV28" s="19"/>
      <c r="JLW28" s="19"/>
      <c r="JLX28" s="19"/>
      <c r="JLY28" s="19"/>
      <c r="JLZ28" s="19"/>
      <c r="JMA28" s="19"/>
      <c r="JMB28" s="19"/>
      <c r="JMC28" s="19"/>
      <c r="JMD28" s="19"/>
      <c r="JME28" s="19"/>
      <c r="JMF28" s="19"/>
      <c r="JMG28" s="19"/>
      <c r="JMH28" s="19"/>
      <c r="JMI28" s="19"/>
      <c r="JMJ28" s="19"/>
      <c r="JMK28" s="19"/>
      <c r="JML28" s="19"/>
      <c r="JMM28" s="19"/>
      <c r="JMN28" s="19"/>
      <c r="JMO28" s="19"/>
      <c r="JMP28" s="19"/>
      <c r="JMQ28" s="19"/>
      <c r="JMR28" s="19"/>
      <c r="JMS28" s="19"/>
      <c r="JMT28" s="19"/>
      <c r="JMU28" s="19"/>
      <c r="JMV28" s="19"/>
      <c r="JMW28" s="19"/>
      <c r="JMX28" s="19"/>
      <c r="JMY28" s="19"/>
      <c r="JMZ28" s="19"/>
      <c r="JNA28" s="19"/>
      <c r="JNB28" s="19"/>
      <c r="JNC28" s="19"/>
      <c r="JND28" s="19"/>
      <c r="JNE28" s="19"/>
      <c r="JNF28" s="19"/>
      <c r="JNG28" s="19"/>
      <c r="JNH28" s="19"/>
      <c r="JNI28" s="19"/>
      <c r="JNJ28" s="19"/>
      <c r="JNK28" s="19"/>
      <c r="JNL28" s="19"/>
      <c r="JNM28" s="19"/>
      <c r="JNN28" s="19"/>
      <c r="JNO28" s="19"/>
      <c r="JNP28" s="19"/>
      <c r="JNQ28" s="19"/>
      <c r="JNR28" s="19"/>
      <c r="JNS28" s="19"/>
      <c r="JNT28" s="19"/>
      <c r="JNU28" s="19"/>
      <c r="JNV28" s="19"/>
      <c r="JNW28" s="19"/>
      <c r="JNX28" s="19"/>
      <c r="JNY28" s="19"/>
      <c r="JNZ28" s="19"/>
      <c r="JOA28" s="19"/>
      <c r="JOB28" s="19"/>
      <c r="JOC28" s="19"/>
      <c r="JOD28" s="19"/>
      <c r="JOE28" s="19"/>
      <c r="JOF28" s="19"/>
      <c r="JOG28" s="19"/>
      <c r="JOH28" s="19"/>
      <c r="JOI28" s="19"/>
      <c r="JOJ28" s="19"/>
      <c r="JOK28" s="19"/>
      <c r="JOL28" s="19"/>
      <c r="JOM28" s="19"/>
      <c r="JON28" s="19"/>
      <c r="JOO28" s="19"/>
      <c r="JOP28" s="19"/>
      <c r="JOQ28" s="19"/>
      <c r="JOR28" s="19"/>
      <c r="JOS28" s="19"/>
      <c r="JOT28" s="19"/>
      <c r="JOU28" s="19"/>
      <c r="JOV28" s="19"/>
      <c r="JOW28" s="19"/>
      <c r="JOX28" s="19"/>
      <c r="JOY28" s="19"/>
      <c r="JOZ28" s="19"/>
      <c r="JPA28" s="19"/>
      <c r="JPB28" s="19"/>
      <c r="JPC28" s="19"/>
      <c r="JPD28" s="19"/>
      <c r="JPE28" s="19"/>
      <c r="JPF28" s="19"/>
      <c r="JPG28" s="19"/>
      <c r="JPH28" s="19"/>
      <c r="JPI28" s="19"/>
      <c r="JPJ28" s="19"/>
      <c r="JPK28" s="19"/>
      <c r="JPL28" s="19"/>
      <c r="JPM28" s="19"/>
      <c r="JPN28" s="19"/>
      <c r="JPO28" s="19"/>
      <c r="JPP28" s="19"/>
      <c r="JPQ28" s="19"/>
      <c r="JPR28" s="19"/>
      <c r="JPS28" s="19"/>
      <c r="JPT28" s="19"/>
      <c r="JPU28" s="19"/>
      <c r="JPV28" s="19"/>
      <c r="JPW28" s="19"/>
      <c r="JPX28" s="19"/>
      <c r="JPY28" s="19"/>
      <c r="JPZ28" s="19"/>
      <c r="JQA28" s="19"/>
      <c r="JQB28" s="19"/>
      <c r="JQC28" s="19"/>
      <c r="JQD28" s="19"/>
      <c r="JQE28" s="19"/>
      <c r="JQF28" s="19"/>
      <c r="JQG28" s="19"/>
      <c r="JQH28" s="19"/>
      <c r="JQI28" s="19"/>
      <c r="JQJ28" s="19"/>
      <c r="JQK28" s="19"/>
      <c r="JQL28" s="19"/>
      <c r="JQM28" s="19"/>
      <c r="JQN28" s="19"/>
      <c r="JQO28" s="19"/>
      <c r="JQP28" s="19"/>
      <c r="JQQ28" s="19"/>
      <c r="JQR28" s="19"/>
      <c r="JQS28" s="19"/>
      <c r="JQT28" s="19"/>
      <c r="JQU28" s="19"/>
      <c r="JQV28" s="19"/>
      <c r="JQW28" s="19"/>
      <c r="JQX28" s="19"/>
      <c r="JQY28" s="19"/>
      <c r="JQZ28" s="19"/>
      <c r="JRA28" s="19"/>
      <c r="JRB28" s="19"/>
      <c r="JRC28" s="19"/>
      <c r="JRD28" s="19"/>
      <c r="JRE28" s="19"/>
      <c r="JRF28" s="19"/>
      <c r="JRG28" s="19"/>
      <c r="JRH28" s="19"/>
      <c r="JRI28" s="19"/>
      <c r="JRJ28" s="19"/>
      <c r="JRK28" s="19"/>
      <c r="JRL28" s="19"/>
      <c r="JRM28" s="19"/>
      <c r="JRN28" s="19"/>
      <c r="JRO28" s="19"/>
      <c r="JRP28" s="19"/>
      <c r="JRQ28" s="19"/>
      <c r="JRR28" s="19"/>
      <c r="JRS28" s="19"/>
      <c r="JRT28" s="19"/>
      <c r="JRU28" s="19"/>
      <c r="JRV28" s="19"/>
      <c r="JRW28" s="19"/>
      <c r="JRX28" s="19"/>
      <c r="JRY28" s="19"/>
      <c r="JRZ28" s="19"/>
      <c r="JSA28" s="19"/>
      <c r="JSB28" s="19"/>
      <c r="JSC28" s="19"/>
      <c r="JSD28" s="19"/>
      <c r="JSE28" s="19"/>
      <c r="JSF28" s="19"/>
      <c r="JSG28" s="19"/>
      <c r="JSH28" s="19"/>
      <c r="JSI28" s="19"/>
      <c r="JSJ28" s="19"/>
      <c r="JSK28" s="19"/>
      <c r="JSL28" s="19"/>
      <c r="JSM28" s="19"/>
      <c r="JSN28" s="19"/>
      <c r="JSO28" s="19"/>
      <c r="JSP28" s="19"/>
      <c r="JSQ28" s="19"/>
      <c r="JSR28" s="19"/>
      <c r="JSS28" s="19"/>
      <c r="JST28" s="19"/>
      <c r="JSU28" s="19"/>
      <c r="JSV28" s="19"/>
      <c r="JSW28" s="19"/>
      <c r="JSX28" s="19"/>
      <c r="JSY28" s="19"/>
      <c r="JSZ28" s="19"/>
      <c r="JTA28" s="19"/>
      <c r="JTB28" s="19"/>
      <c r="JTC28" s="19"/>
      <c r="JTD28" s="19"/>
      <c r="JTE28" s="19"/>
      <c r="JTF28" s="19"/>
      <c r="JTG28" s="19"/>
      <c r="JTH28" s="19"/>
      <c r="JTI28" s="19"/>
      <c r="JTJ28" s="19"/>
      <c r="JTK28" s="19"/>
      <c r="JTL28" s="19"/>
      <c r="JTM28" s="19"/>
      <c r="JTN28" s="19"/>
      <c r="JTO28" s="19"/>
      <c r="JTP28" s="19"/>
      <c r="JTQ28" s="19"/>
      <c r="JTR28" s="19"/>
      <c r="JTS28" s="19"/>
      <c r="JTT28" s="19"/>
      <c r="JTU28" s="19"/>
      <c r="JTV28" s="19"/>
      <c r="JTW28" s="19"/>
      <c r="JTX28" s="19"/>
      <c r="JTY28" s="19"/>
      <c r="JTZ28" s="19"/>
      <c r="JUA28" s="19"/>
      <c r="JUB28" s="19"/>
      <c r="JUC28" s="19"/>
      <c r="JUD28" s="19"/>
      <c r="JUE28" s="19"/>
      <c r="JUF28" s="19"/>
      <c r="JUG28" s="19"/>
      <c r="JUH28" s="19"/>
      <c r="JUI28" s="19"/>
      <c r="JUJ28" s="19"/>
      <c r="JUK28" s="19"/>
      <c r="JUL28" s="19"/>
      <c r="JUM28" s="19"/>
      <c r="JUN28" s="19"/>
      <c r="JUO28" s="19"/>
      <c r="JUP28" s="19"/>
      <c r="JUQ28" s="19"/>
      <c r="JUR28" s="19"/>
      <c r="JUS28" s="19"/>
      <c r="JUT28" s="19"/>
      <c r="JUU28" s="19"/>
      <c r="JUV28" s="19"/>
      <c r="JUW28" s="19"/>
      <c r="JUX28" s="19"/>
      <c r="JUY28" s="19"/>
      <c r="JUZ28" s="19"/>
      <c r="JVA28" s="19"/>
      <c r="JVB28" s="19"/>
      <c r="JVC28" s="19"/>
      <c r="JVD28" s="19"/>
      <c r="JVE28" s="19"/>
      <c r="JVF28" s="19"/>
      <c r="JVG28" s="19"/>
      <c r="JVH28" s="19"/>
      <c r="JVI28" s="19"/>
      <c r="JVJ28" s="19"/>
      <c r="JVK28" s="19"/>
      <c r="JVL28" s="19"/>
      <c r="JVM28" s="19"/>
      <c r="JVN28" s="19"/>
      <c r="JVO28" s="19"/>
      <c r="JVP28" s="19"/>
      <c r="JVQ28" s="19"/>
      <c r="JVR28" s="19"/>
      <c r="JVS28" s="19"/>
      <c r="JVT28" s="19"/>
      <c r="JVU28" s="19"/>
      <c r="JVV28" s="19"/>
      <c r="JVW28" s="19"/>
      <c r="JVX28" s="19"/>
      <c r="JVY28" s="19"/>
      <c r="JVZ28" s="19"/>
      <c r="JWA28" s="19"/>
      <c r="JWB28" s="19"/>
      <c r="JWC28" s="19"/>
      <c r="JWD28" s="19"/>
      <c r="JWE28" s="19"/>
      <c r="JWF28" s="19"/>
      <c r="JWG28" s="19"/>
      <c r="JWH28" s="19"/>
      <c r="JWI28" s="19"/>
      <c r="JWJ28" s="19"/>
      <c r="JWK28" s="19"/>
      <c r="JWL28" s="19"/>
      <c r="JWM28" s="19"/>
      <c r="JWN28" s="19"/>
      <c r="JWO28" s="19"/>
      <c r="JWP28" s="19"/>
      <c r="JWQ28" s="19"/>
      <c r="JWR28" s="19"/>
      <c r="JWS28" s="19"/>
      <c r="JWT28" s="19"/>
      <c r="JWU28" s="19"/>
      <c r="JWV28" s="19"/>
      <c r="JWW28" s="19"/>
      <c r="JWX28" s="19"/>
      <c r="JWY28" s="19"/>
      <c r="JWZ28" s="19"/>
      <c r="JXA28" s="19"/>
      <c r="JXB28" s="19"/>
      <c r="JXC28" s="19"/>
      <c r="JXD28" s="19"/>
      <c r="JXE28" s="19"/>
      <c r="JXF28" s="19"/>
      <c r="JXG28" s="19"/>
      <c r="JXH28" s="19"/>
      <c r="JXI28" s="19"/>
      <c r="JXJ28" s="19"/>
      <c r="JXK28" s="19"/>
      <c r="JXL28" s="19"/>
      <c r="JXM28" s="19"/>
      <c r="JXN28" s="19"/>
      <c r="JXO28" s="19"/>
      <c r="JXP28" s="19"/>
      <c r="JXQ28" s="19"/>
      <c r="JXR28" s="19"/>
      <c r="JXS28" s="19"/>
      <c r="JXT28" s="19"/>
      <c r="JXU28" s="19"/>
      <c r="JXV28" s="19"/>
      <c r="JXW28" s="19"/>
      <c r="JXX28" s="19"/>
      <c r="JXY28" s="19"/>
      <c r="JXZ28" s="19"/>
      <c r="JYA28" s="19"/>
      <c r="JYB28" s="19"/>
      <c r="JYC28" s="19"/>
      <c r="JYD28" s="19"/>
      <c r="JYE28" s="19"/>
      <c r="JYF28" s="19"/>
      <c r="JYG28" s="19"/>
      <c r="JYH28" s="19"/>
      <c r="JYI28" s="19"/>
      <c r="JYJ28" s="19"/>
      <c r="JYK28" s="19"/>
      <c r="JYL28" s="19"/>
      <c r="JYM28" s="19"/>
      <c r="JYN28" s="19"/>
      <c r="JYO28" s="19"/>
      <c r="JYP28" s="19"/>
      <c r="JYQ28" s="19"/>
      <c r="JYR28" s="19"/>
      <c r="JYS28" s="19"/>
      <c r="JYT28" s="19"/>
      <c r="JYU28" s="19"/>
      <c r="JYV28" s="19"/>
      <c r="JYW28" s="19"/>
      <c r="JYX28" s="19"/>
      <c r="JYY28" s="19"/>
      <c r="JYZ28" s="19"/>
      <c r="JZA28" s="19"/>
      <c r="JZB28" s="19"/>
      <c r="JZC28" s="19"/>
      <c r="JZD28" s="19"/>
      <c r="JZE28" s="19"/>
      <c r="JZF28" s="19"/>
      <c r="JZG28" s="19"/>
      <c r="JZH28" s="19"/>
      <c r="JZI28" s="19"/>
      <c r="JZJ28" s="19"/>
      <c r="JZK28" s="19"/>
      <c r="JZL28" s="19"/>
      <c r="JZM28" s="19"/>
      <c r="JZN28" s="19"/>
      <c r="JZO28" s="19"/>
      <c r="JZP28" s="19"/>
      <c r="JZQ28" s="19"/>
      <c r="JZR28" s="19"/>
      <c r="JZS28" s="19"/>
      <c r="JZT28" s="19"/>
      <c r="JZU28" s="19"/>
      <c r="JZV28" s="19"/>
      <c r="JZW28" s="19"/>
      <c r="JZX28" s="19"/>
      <c r="JZY28" s="19"/>
      <c r="JZZ28" s="19"/>
      <c r="KAA28" s="19"/>
      <c r="KAB28" s="19"/>
      <c r="KAC28" s="19"/>
      <c r="KAD28" s="19"/>
      <c r="KAE28" s="19"/>
      <c r="KAF28" s="19"/>
      <c r="KAG28" s="19"/>
      <c r="KAH28" s="19"/>
      <c r="KAI28" s="19"/>
      <c r="KAJ28" s="19"/>
      <c r="KAK28" s="19"/>
      <c r="KAL28" s="19"/>
      <c r="KAM28" s="19"/>
      <c r="KAN28" s="19"/>
      <c r="KAO28" s="19"/>
      <c r="KAP28" s="19"/>
      <c r="KAQ28" s="19"/>
      <c r="KAR28" s="19"/>
      <c r="KAS28" s="19"/>
      <c r="KAT28" s="19"/>
      <c r="KAU28" s="19"/>
      <c r="KAV28" s="19"/>
      <c r="KAW28" s="19"/>
      <c r="KAX28" s="19"/>
      <c r="KAY28" s="19"/>
      <c r="KAZ28" s="19"/>
      <c r="KBA28" s="19"/>
      <c r="KBB28" s="19"/>
      <c r="KBC28" s="19"/>
      <c r="KBD28" s="19"/>
      <c r="KBE28" s="19"/>
      <c r="KBF28" s="19"/>
      <c r="KBG28" s="19"/>
      <c r="KBH28" s="19"/>
      <c r="KBI28" s="19"/>
      <c r="KBJ28" s="19"/>
      <c r="KBK28" s="19"/>
      <c r="KBL28" s="19"/>
      <c r="KBM28" s="19"/>
      <c r="KBN28" s="19"/>
      <c r="KBO28" s="19"/>
      <c r="KBP28" s="19"/>
      <c r="KBQ28" s="19"/>
      <c r="KBR28" s="19"/>
      <c r="KBS28" s="19"/>
      <c r="KBT28" s="19"/>
      <c r="KBU28" s="19"/>
      <c r="KBV28" s="19"/>
      <c r="KBW28" s="19"/>
      <c r="KBX28" s="19"/>
      <c r="KBY28" s="19"/>
      <c r="KBZ28" s="19"/>
      <c r="KCA28" s="19"/>
      <c r="KCB28" s="19"/>
      <c r="KCC28" s="19"/>
      <c r="KCD28" s="19"/>
      <c r="KCE28" s="19"/>
      <c r="KCF28" s="19"/>
      <c r="KCG28" s="19"/>
      <c r="KCH28" s="19"/>
      <c r="KCI28" s="19"/>
      <c r="KCJ28" s="19"/>
      <c r="KCK28" s="19"/>
      <c r="KCL28" s="19"/>
      <c r="KCM28" s="19"/>
      <c r="KCN28" s="19"/>
      <c r="KCO28" s="19"/>
      <c r="KCP28" s="19"/>
      <c r="KCQ28" s="19"/>
      <c r="KCR28" s="19"/>
      <c r="KCS28" s="19"/>
      <c r="KCT28" s="19"/>
      <c r="KCU28" s="19"/>
      <c r="KCV28" s="19"/>
      <c r="KCW28" s="19"/>
      <c r="KCX28" s="19"/>
      <c r="KCY28" s="19"/>
      <c r="KCZ28" s="19"/>
      <c r="KDA28" s="19"/>
      <c r="KDB28" s="19"/>
      <c r="KDC28" s="19"/>
      <c r="KDD28" s="19"/>
      <c r="KDE28" s="19"/>
      <c r="KDF28" s="19"/>
      <c r="KDG28" s="19"/>
      <c r="KDH28" s="19"/>
      <c r="KDI28" s="19"/>
      <c r="KDJ28" s="19"/>
      <c r="KDK28" s="19"/>
      <c r="KDL28" s="19"/>
      <c r="KDM28" s="19"/>
      <c r="KDN28" s="19"/>
      <c r="KDO28" s="19"/>
      <c r="KDP28" s="19"/>
      <c r="KDQ28" s="19"/>
      <c r="KDR28" s="19"/>
      <c r="KDS28" s="19"/>
      <c r="KDT28" s="19"/>
      <c r="KDU28" s="19"/>
      <c r="KDV28" s="19"/>
      <c r="KDW28" s="19"/>
      <c r="KDX28" s="19"/>
      <c r="KDY28" s="19"/>
      <c r="KDZ28" s="19"/>
      <c r="KEA28" s="19"/>
      <c r="KEB28" s="19"/>
      <c r="KEC28" s="19"/>
      <c r="KED28" s="19"/>
      <c r="KEE28" s="19"/>
      <c r="KEF28" s="19"/>
      <c r="KEG28" s="19"/>
      <c r="KEH28" s="19"/>
      <c r="KEI28" s="19"/>
      <c r="KEJ28" s="19"/>
      <c r="KEK28" s="19"/>
      <c r="KEL28" s="19"/>
      <c r="KEM28" s="19"/>
      <c r="KEN28" s="19"/>
      <c r="KEO28" s="19"/>
      <c r="KEP28" s="19"/>
      <c r="KEQ28" s="19"/>
      <c r="KER28" s="19"/>
      <c r="KES28" s="19"/>
      <c r="KET28" s="19"/>
      <c r="KEU28" s="19"/>
      <c r="KEV28" s="19"/>
      <c r="KEW28" s="19"/>
      <c r="KEX28" s="19"/>
      <c r="KEY28" s="19"/>
      <c r="KEZ28" s="19"/>
      <c r="KFA28" s="19"/>
      <c r="KFB28" s="19"/>
      <c r="KFC28" s="19"/>
      <c r="KFD28" s="19"/>
      <c r="KFE28" s="19"/>
      <c r="KFF28" s="19"/>
      <c r="KFG28" s="19"/>
      <c r="KFH28" s="19"/>
      <c r="KFI28" s="19"/>
      <c r="KFJ28" s="19"/>
      <c r="KFK28" s="19"/>
      <c r="KFL28" s="19"/>
      <c r="KFM28" s="19"/>
      <c r="KFN28" s="19"/>
      <c r="KFO28" s="19"/>
      <c r="KFP28" s="19"/>
      <c r="KFQ28" s="19"/>
      <c r="KFR28" s="19"/>
      <c r="KFS28" s="19"/>
      <c r="KFT28" s="19"/>
      <c r="KFU28" s="19"/>
      <c r="KFV28" s="19"/>
      <c r="KFW28" s="19"/>
      <c r="KFX28" s="19"/>
      <c r="KFY28" s="19"/>
      <c r="KFZ28" s="19"/>
      <c r="KGA28" s="19"/>
      <c r="KGB28" s="19"/>
      <c r="KGC28" s="19"/>
      <c r="KGD28" s="19"/>
      <c r="KGE28" s="19"/>
      <c r="KGF28" s="19"/>
      <c r="KGG28" s="19"/>
      <c r="KGH28" s="19"/>
      <c r="KGI28" s="19"/>
      <c r="KGJ28" s="19"/>
      <c r="KGK28" s="19"/>
      <c r="KGL28" s="19"/>
      <c r="KGM28" s="19"/>
      <c r="KGN28" s="19"/>
      <c r="KGO28" s="19"/>
      <c r="KGP28" s="19"/>
      <c r="KGQ28" s="19"/>
      <c r="KGR28" s="19"/>
      <c r="KGS28" s="19"/>
      <c r="KGT28" s="19"/>
      <c r="KGU28" s="19"/>
      <c r="KGV28" s="19"/>
      <c r="KGW28" s="19"/>
      <c r="KGX28" s="19"/>
      <c r="KGY28" s="19"/>
      <c r="KGZ28" s="19"/>
      <c r="KHA28" s="19"/>
      <c r="KHB28" s="19"/>
      <c r="KHC28" s="19"/>
      <c r="KHD28" s="19"/>
      <c r="KHE28" s="19"/>
      <c r="KHF28" s="19"/>
      <c r="KHG28" s="19"/>
      <c r="KHH28" s="19"/>
      <c r="KHI28" s="19"/>
      <c r="KHJ28" s="19"/>
      <c r="KHK28" s="19"/>
      <c r="KHL28" s="19"/>
      <c r="KHM28" s="19"/>
      <c r="KHN28" s="19"/>
      <c r="KHO28" s="19"/>
      <c r="KHP28" s="19"/>
      <c r="KHQ28" s="19"/>
      <c r="KHR28" s="19"/>
      <c r="KHS28" s="19"/>
      <c r="KHT28" s="19"/>
      <c r="KHU28" s="19"/>
      <c r="KHV28" s="19"/>
      <c r="KHW28" s="19"/>
      <c r="KHX28" s="19"/>
      <c r="KHY28" s="19"/>
      <c r="KHZ28" s="19"/>
      <c r="KIA28" s="19"/>
      <c r="KIB28" s="19"/>
      <c r="KIC28" s="19"/>
      <c r="KID28" s="19"/>
      <c r="KIE28" s="19"/>
      <c r="KIF28" s="19"/>
      <c r="KIG28" s="19"/>
      <c r="KIH28" s="19"/>
      <c r="KII28" s="19"/>
      <c r="KIJ28" s="19"/>
      <c r="KIK28" s="19"/>
      <c r="KIL28" s="19"/>
      <c r="KIM28" s="19"/>
      <c r="KIN28" s="19"/>
      <c r="KIO28" s="19"/>
      <c r="KIP28" s="19"/>
      <c r="KIQ28" s="19"/>
      <c r="KIR28" s="19"/>
      <c r="KIS28" s="19"/>
      <c r="KIT28" s="19"/>
      <c r="KIU28" s="19"/>
      <c r="KIV28" s="19"/>
      <c r="KIW28" s="19"/>
      <c r="KIX28" s="19"/>
      <c r="KIY28" s="19"/>
      <c r="KIZ28" s="19"/>
      <c r="KJA28" s="19"/>
      <c r="KJB28" s="19"/>
      <c r="KJC28" s="19"/>
      <c r="KJD28" s="19"/>
      <c r="KJE28" s="19"/>
      <c r="KJF28" s="19"/>
      <c r="KJG28" s="19"/>
      <c r="KJH28" s="19"/>
      <c r="KJI28" s="19"/>
      <c r="KJJ28" s="19"/>
      <c r="KJK28" s="19"/>
      <c r="KJL28" s="19"/>
      <c r="KJM28" s="19"/>
      <c r="KJN28" s="19"/>
      <c r="KJO28" s="19"/>
      <c r="KJP28" s="19"/>
      <c r="KJQ28" s="19"/>
      <c r="KJR28" s="19"/>
      <c r="KJS28" s="19"/>
      <c r="KJT28" s="19"/>
      <c r="KJU28" s="19"/>
      <c r="KJV28" s="19"/>
      <c r="KJW28" s="19"/>
      <c r="KJX28" s="19"/>
      <c r="KJY28" s="19"/>
      <c r="KJZ28" s="19"/>
      <c r="KKA28" s="19"/>
      <c r="KKB28" s="19"/>
      <c r="KKC28" s="19"/>
      <c r="KKD28" s="19"/>
      <c r="KKE28" s="19"/>
      <c r="KKF28" s="19"/>
      <c r="KKG28" s="19"/>
      <c r="KKH28" s="19"/>
      <c r="KKI28" s="19"/>
      <c r="KKJ28" s="19"/>
      <c r="KKK28" s="19"/>
      <c r="KKL28" s="19"/>
      <c r="KKM28" s="19"/>
      <c r="KKN28" s="19"/>
      <c r="KKO28" s="19"/>
      <c r="KKP28" s="19"/>
      <c r="KKQ28" s="19"/>
      <c r="KKR28" s="19"/>
      <c r="KKS28" s="19"/>
      <c r="KKT28" s="19"/>
      <c r="KKU28" s="19"/>
      <c r="KKV28" s="19"/>
      <c r="KKW28" s="19"/>
      <c r="KKX28" s="19"/>
      <c r="KKY28" s="19"/>
      <c r="KKZ28" s="19"/>
      <c r="KLA28" s="19"/>
      <c r="KLB28" s="19"/>
      <c r="KLC28" s="19"/>
      <c r="KLD28" s="19"/>
      <c r="KLE28" s="19"/>
      <c r="KLF28" s="19"/>
      <c r="KLG28" s="19"/>
      <c r="KLH28" s="19"/>
      <c r="KLI28" s="19"/>
      <c r="KLJ28" s="19"/>
      <c r="KLK28" s="19"/>
      <c r="KLL28" s="19"/>
      <c r="KLM28" s="19"/>
      <c r="KLN28" s="19"/>
      <c r="KLO28" s="19"/>
      <c r="KLP28" s="19"/>
      <c r="KLQ28" s="19"/>
      <c r="KLR28" s="19"/>
      <c r="KLS28" s="19"/>
      <c r="KLT28" s="19"/>
      <c r="KLU28" s="19"/>
      <c r="KLV28" s="19"/>
      <c r="KLW28" s="19"/>
      <c r="KLX28" s="19"/>
      <c r="KLY28" s="19"/>
      <c r="KLZ28" s="19"/>
      <c r="KMA28" s="19"/>
      <c r="KMB28" s="19"/>
      <c r="KMC28" s="19"/>
      <c r="KMD28" s="19"/>
      <c r="KME28" s="19"/>
      <c r="KMF28" s="19"/>
      <c r="KMG28" s="19"/>
      <c r="KMH28" s="19"/>
      <c r="KMI28" s="19"/>
      <c r="KMJ28" s="19"/>
      <c r="KMK28" s="19"/>
      <c r="KML28" s="19"/>
      <c r="KMM28" s="19"/>
      <c r="KMN28" s="19"/>
      <c r="KMO28" s="19"/>
      <c r="KMP28" s="19"/>
      <c r="KMQ28" s="19"/>
      <c r="KMR28" s="19"/>
      <c r="KMS28" s="19"/>
      <c r="KMT28" s="19"/>
      <c r="KMU28" s="19"/>
      <c r="KMV28" s="19"/>
      <c r="KMW28" s="19"/>
      <c r="KMX28" s="19"/>
      <c r="KMY28" s="19"/>
      <c r="KMZ28" s="19"/>
      <c r="KNA28" s="19"/>
      <c r="KNB28" s="19"/>
      <c r="KNC28" s="19"/>
      <c r="KND28" s="19"/>
      <c r="KNE28" s="19"/>
      <c r="KNF28" s="19"/>
      <c r="KNG28" s="19"/>
      <c r="KNH28" s="19"/>
      <c r="KNI28" s="19"/>
      <c r="KNJ28" s="19"/>
      <c r="KNK28" s="19"/>
      <c r="KNL28" s="19"/>
      <c r="KNM28" s="19"/>
      <c r="KNN28" s="19"/>
      <c r="KNO28" s="19"/>
      <c r="KNP28" s="19"/>
      <c r="KNQ28" s="19"/>
      <c r="KNR28" s="19"/>
      <c r="KNS28" s="19"/>
      <c r="KNT28" s="19"/>
      <c r="KNU28" s="19"/>
      <c r="KNV28" s="19"/>
      <c r="KNW28" s="19"/>
      <c r="KNX28" s="19"/>
      <c r="KNY28" s="19"/>
      <c r="KNZ28" s="19"/>
      <c r="KOA28" s="19"/>
      <c r="KOB28" s="19"/>
      <c r="KOC28" s="19"/>
      <c r="KOD28" s="19"/>
      <c r="KOE28" s="19"/>
      <c r="KOF28" s="19"/>
      <c r="KOG28" s="19"/>
      <c r="KOH28" s="19"/>
      <c r="KOI28" s="19"/>
      <c r="KOJ28" s="19"/>
      <c r="KOK28" s="19"/>
      <c r="KOL28" s="19"/>
      <c r="KOM28" s="19"/>
      <c r="KON28" s="19"/>
      <c r="KOO28" s="19"/>
      <c r="KOP28" s="19"/>
      <c r="KOQ28" s="19"/>
      <c r="KOR28" s="19"/>
      <c r="KOS28" s="19"/>
      <c r="KOT28" s="19"/>
      <c r="KOU28" s="19"/>
      <c r="KOV28" s="19"/>
      <c r="KOW28" s="19"/>
      <c r="KOX28" s="19"/>
      <c r="KOY28" s="19"/>
      <c r="KOZ28" s="19"/>
      <c r="KPA28" s="19"/>
      <c r="KPB28" s="19"/>
      <c r="KPC28" s="19"/>
      <c r="KPD28" s="19"/>
      <c r="KPE28" s="19"/>
      <c r="KPF28" s="19"/>
      <c r="KPG28" s="19"/>
      <c r="KPH28" s="19"/>
      <c r="KPI28" s="19"/>
      <c r="KPJ28" s="19"/>
      <c r="KPK28" s="19"/>
      <c r="KPL28" s="19"/>
      <c r="KPM28" s="19"/>
      <c r="KPN28" s="19"/>
      <c r="KPO28" s="19"/>
      <c r="KPP28" s="19"/>
      <c r="KPQ28" s="19"/>
      <c r="KPR28" s="19"/>
      <c r="KPS28" s="19"/>
      <c r="KPT28" s="19"/>
      <c r="KPU28" s="19"/>
      <c r="KPV28" s="19"/>
      <c r="KPW28" s="19"/>
      <c r="KPX28" s="19"/>
      <c r="KPY28" s="19"/>
      <c r="KPZ28" s="19"/>
      <c r="KQA28" s="19"/>
      <c r="KQB28" s="19"/>
      <c r="KQC28" s="19"/>
      <c r="KQD28" s="19"/>
      <c r="KQE28" s="19"/>
      <c r="KQF28" s="19"/>
      <c r="KQG28" s="19"/>
      <c r="KQH28" s="19"/>
      <c r="KQI28" s="19"/>
      <c r="KQJ28" s="19"/>
      <c r="KQK28" s="19"/>
      <c r="KQL28" s="19"/>
      <c r="KQM28" s="19"/>
      <c r="KQN28" s="19"/>
      <c r="KQO28" s="19"/>
      <c r="KQP28" s="19"/>
      <c r="KQQ28" s="19"/>
      <c r="KQR28" s="19"/>
      <c r="KQS28" s="19"/>
      <c r="KQT28" s="19"/>
      <c r="KQU28" s="19"/>
      <c r="KQV28" s="19"/>
      <c r="KQW28" s="19"/>
      <c r="KQX28" s="19"/>
      <c r="KQY28" s="19"/>
      <c r="KQZ28" s="19"/>
      <c r="KRA28" s="19"/>
      <c r="KRB28" s="19"/>
      <c r="KRC28" s="19"/>
      <c r="KRD28" s="19"/>
      <c r="KRE28" s="19"/>
      <c r="KRF28" s="19"/>
      <c r="KRG28" s="19"/>
      <c r="KRH28" s="19"/>
      <c r="KRI28" s="19"/>
      <c r="KRJ28" s="19"/>
      <c r="KRK28" s="19"/>
      <c r="KRL28" s="19"/>
      <c r="KRM28" s="19"/>
      <c r="KRN28" s="19"/>
      <c r="KRO28" s="19"/>
      <c r="KRP28" s="19"/>
      <c r="KRQ28" s="19"/>
      <c r="KRR28" s="19"/>
      <c r="KRS28" s="19"/>
      <c r="KRT28" s="19"/>
      <c r="KRU28" s="19"/>
      <c r="KRV28" s="19"/>
      <c r="KRW28" s="19"/>
      <c r="KRX28" s="19"/>
      <c r="KRY28" s="19"/>
      <c r="KRZ28" s="19"/>
      <c r="KSA28" s="19"/>
      <c r="KSB28" s="19"/>
      <c r="KSC28" s="19"/>
      <c r="KSD28" s="19"/>
      <c r="KSE28" s="19"/>
      <c r="KSF28" s="19"/>
      <c r="KSG28" s="19"/>
      <c r="KSH28" s="19"/>
      <c r="KSI28" s="19"/>
      <c r="KSJ28" s="19"/>
      <c r="KSK28" s="19"/>
      <c r="KSL28" s="19"/>
      <c r="KSM28" s="19"/>
      <c r="KSN28" s="19"/>
      <c r="KSO28" s="19"/>
      <c r="KSP28" s="19"/>
      <c r="KSQ28" s="19"/>
      <c r="KSR28" s="19"/>
      <c r="KSS28" s="19"/>
      <c r="KST28" s="19"/>
      <c r="KSU28" s="19"/>
      <c r="KSV28" s="19"/>
      <c r="KSW28" s="19"/>
      <c r="KSX28" s="19"/>
      <c r="KSY28" s="19"/>
      <c r="KSZ28" s="19"/>
      <c r="KTA28" s="19"/>
      <c r="KTB28" s="19"/>
      <c r="KTC28" s="19"/>
      <c r="KTD28" s="19"/>
      <c r="KTE28" s="19"/>
      <c r="KTF28" s="19"/>
      <c r="KTG28" s="19"/>
      <c r="KTH28" s="19"/>
      <c r="KTI28" s="19"/>
      <c r="KTJ28" s="19"/>
      <c r="KTK28" s="19"/>
      <c r="KTL28" s="19"/>
      <c r="KTM28" s="19"/>
      <c r="KTN28" s="19"/>
      <c r="KTO28" s="19"/>
      <c r="KTP28" s="19"/>
      <c r="KTQ28" s="19"/>
      <c r="KTR28" s="19"/>
      <c r="KTS28" s="19"/>
      <c r="KTT28" s="19"/>
      <c r="KTU28" s="19"/>
      <c r="KTV28" s="19"/>
      <c r="KTW28" s="19"/>
      <c r="KTX28" s="19"/>
      <c r="KTY28" s="19"/>
      <c r="KTZ28" s="19"/>
      <c r="KUA28" s="19"/>
      <c r="KUB28" s="19"/>
      <c r="KUC28" s="19"/>
      <c r="KUD28" s="19"/>
      <c r="KUE28" s="19"/>
      <c r="KUF28" s="19"/>
      <c r="KUG28" s="19"/>
      <c r="KUH28" s="19"/>
      <c r="KUI28" s="19"/>
      <c r="KUJ28" s="19"/>
      <c r="KUK28" s="19"/>
      <c r="KUL28" s="19"/>
      <c r="KUM28" s="19"/>
      <c r="KUN28" s="19"/>
      <c r="KUO28" s="19"/>
      <c r="KUP28" s="19"/>
      <c r="KUQ28" s="19"/>
      <c r="KUR28" s="19"/>
      <c r="KUS28" s="19"/>
      <c r="KUT28" s="19"/>
      <c r="KUU28" s="19"/>
      <c r="KUV28" s="19"/>
      <c r="KUW28" s="19"/>
      <c r="KUX28" s="19"/>
      <c r="KUY28" s="19"/>
      <c r="KUZ28" s="19"/>
      <c r="KVA28" s="19"/>
      <c r="KVB28" s="19"/>
      <c r="KVC28" s="19"/>
      <c r="KVD28" s="19"/>
      <c r="KVE28" s="19"/>
      <c r="KVF28" s="19"/>
      <c r="KVG28" s="19"/>
      <c r="KVH28" s="19"/>
      <c r="KVI28" s="19"/>
      <c r="KVJ28" s="19"/>
      <c r="KVK28" s="19"/>
      <c r="KVL28" s="19"/>
      <c r="KVM28" s="19"/>
      <c r="KVN28" s="19"/>
      <c r="KVO28" s="19"/>
      <c r="KVP28" s="19"/>
      <c r="KVQ28" s="19"/>
      <c r="KVR28" s="19"/>
      <c r="KVS28" s="19"/>
      <c r="KVT28" s="19"/>
      <c r="KVU28" s="19"/>
      <c r="KVV28" s="19"/>
      <c r="KVW28" s="19"/>
      <c r="KVX28" s="19"/>
      <c r="KVY28" s="19"/>
      <c r="KVZ28" s="19"/>
      <c r="KWA28" s="19"/>
      <c r="KWB28" s="19"/>
      <c r="KWC28" s="19"/>
      <c r="KWD28" s="19"/>
      <c r="KWE28" s="19"/>
      <c r="KWF28" s="19"/>
      <c r="KWG28" s="19"/>
      <c r="KWH28" s="19"/>
      <c r="KWI28" s="19"/>
      <c r="KWJ28" s="19"/>
      <c r="KWK28" s="19"/>
      <c r="KWL28" s="19"/>
      <c r="KWM28" s="19"/>
      <c r="KWN28" s="19"/>
      <c r="KWO28" s="19"/>
      <c r="KWP28" s="19"/>
      <c r="KWQ28" s="19"/>
      <c r="KWR28" s="19"/>
      <c r="KWS28" s="19"/>
      <c r="KWT28" s="19"/>
      <c r="KWU28" s="19"/>
      <c r="KWV28" s="19"/>
      <c r="KWW28" s="19"/>
      <c r="KWX28" s="19"/>
      <c r="KWY28" s="19"/>
      <c r="KWZ28" s="19"/>
      <c r="KXA28" s="19"/>
      <c r="KXB28" s="19"/>
      <c r="KXC28" s="19"/>
      <c r="KXD28" s="19"/>
      <c r="KXE28" s="19"/>
      <c r="KXF28" s="19"/>
      <c r="KXG28" s="19"/>
      <c r="KXH28" s="19"/>
      <c r="KXI28" s="19"/>
      <c r="KXJ28" s="19"/>
      <c r="KXK28" s="19"/>
      <c r="KXL28" s="19"/>
      <c r="KXM28" s="19"/>
      <c r="KXN28" s="19"/>
      <c r="KXO28" s="19"/>
      <c r="KXP28" s="19"/>
      <c r="KXQ28" s="19"/>
      <c r="KXR28" s="19"/>
      <c r="KXS28" s="19"/>
      <c r="KXT28" s="19"/>
      <c r="KXU28" s="19"/>
      <c r="KXV28" s="19"/>
      <c r="KXW28" s="19"/>
      <c r="KXX28" s="19"/>
      <c r="KXY28" s="19"/>
      <c r="KXZ28" s="19"/>
      <c r="KYA28" s="19"/>
      <c r="KYB28" s="19"/>
      <c r="KYC28" s="19"/>
      <c r="KYD28" s="19"/>
      <c r="KYE28" s="19"/>
      <c r="KYF28" s="19"/>
      <c r="KYG28" s="19"/>
      <c r="KYH28" s="19"/>
      <c r="KYI28" s="19"/>
      <c r="KYJ28" s="19"/>
      <c r="KYK28" s="19"/>
      <c r="KYL28" s="19"/>
      <c r="KYM28" s="19"/>
      <c r="KYN28" s="19"/>
      <c r="KYO28" s="19"/>
      <c r="KYP28" s="19"/>
      <c r="KYQ28" s="19"/>
      <c r="KYR28" s="19"/>
      <c r="KYS28" s="19"/>
      <c r="KYT28" s="19"/>
      <c r="KYU28" s="19"/>
      <c r="KYV28" s="19"/>
      <c r="KYW28" s="19"/>
      <c r="KYX28" s="19"/>
      <c r="KYY28" s="19"/>
      <c r="KYZ28" s="19"/>
      <c r="KZA28" s="19"/>
      <c r="KZB28" s="19"/>
      <c r="KZC28" s="19"/>
      <c r="KZD28" s="19"/>
      <c r="KZE28" s="19"/>
      <c r="KZF28" s="19"/>
      <c r="KZG28" s="19"/>
      <c r="KZH28" s="19"/>
      <c r="KZI28" s="19"/>
      <c r="KZJ28" s="19"/>
      <c r="KZK28" s="19"/>
      <c r="KZL28" s="19"/>
      <c r="KZM28" s="19"/>
      <c r="KZN28" s="19"/>
      <c r="KZO28" s="19"/>
      <c r="KZP28" s="19"/>
      <c r="KZQ28" s="19"/>
      <c r="KZR28" s="19"/>
      <c r="KZS28" s="19"/>
      <c r="KZT28" s="19"/>
      <c r="KZU28" s="19"/>
      <c r="KZV28" s="19"/>
      <c r="KZW28" s="19"/>
      <c r="KZX28" s="19"/>
      <c r="KZY28" s="19"/>
      <c r="KZZ28" s="19"/>
      <c r="LAA28" s="19"/>
      <c r="LAB28" s="19"/>
      <c r="LAC28" s="19"/>
      <c r="LAD28" s="19"/>
      <c r="LAE28" s="19"/>
      <c r="LAF28" s="19"/>
      <c r="LAG28" s="19"/>
      <c r="LAH28" s="19"/>
      <c r="LAI28" s="19"/>
      <c r="LAJ28" s="19"/>
      <c r="LAK28" s="19"/>
      <c r="LAL28" s="19"/>
      <c r="LAM28" s="19"/>
      <c r="LAN28" s="19"/>
      <c r="LAO28" s="19"/>
      <c r="LAP28" s="19"/>
      <c r="LAQ28" s="19"/>
      <c r="LAR28" s="19"/>
      <c r="LAS28" s="19"/>
      <c r="LAT28" s="19"/>
      <c r="LAU28" s="19"/>
      <c r="LAV28" s="19"/>
      <c r="LAW28" s="19"/>
      <c r="LAX28" s="19"/>
      <c r="LAY28" s="19"/>
      <c r="LAZ28" s="19"/>
      <c r="LBA28" s="19"/>
      <c r="LBB28" s="19"/>
      <c r="LBC28" s="19"/>
      <c r="LBD28" s="19"/>
      <c r="LBE28" s="19"/>
      <c r="LBF28" s="19"/>
      <c r="LBG28" s="19"/>
      <c r="LBH28" s="19"/>
      <c r="LBI28" s="19"/>
      <c r="LBJ28" s="19"/>
      <c r="LBK28" s="19"/>
      <c r="LBL28" s="19"/>
      <c r="LBM28" s="19"/>
      <c r="LBN28" s="19"/>
      <c r="LBO28" s="19"/>
      <c r="LBP28" s="19"/>
      <c r="LBQ28" s="19"/>
      <c r="LBR28" s="19"/>
      <c r="LBS28" s="19"/>
      <c r="LBT28" s="19"/>
      <c r="LBU28" s="19"/>
      <c r="LBV28" s="19"/>
      <c r="LBW28" s="19"/>
      <c r="LBX28" s="19"/>
      <c r="LBY28" s="19"/>
      <c r="LBZ28" s="19"/>
      <c r="LCA28" s="19"/>
      <c r="LCB28" s="19"/>
      <c r="LCC28" s="19"/>
      <c r="LCD28" s="19"/>
      <c r="LCE28" s="19"/>
      <c r="LCF28" s="19"/>
      <c r="LCG28" s="19"/>
      <c r="LCH28" s="19"/>
      <c r="LCI28" s="19"/>
      <c r="LCJ28" s="19"/>
      <c r="LCK28" s="19"/>
      <c r="LCL28" s="19"/>
      <c r="LCM28" s="19"/>
      <c r="LCN28" s="19"/>
      <c r="LCO28" s="19"/>
      <c r="LCP28" s="19"/>
      <c r="LCQ28" s="19"/>
      <c r="LCR28" s="19"/>
      <c r="LCS28" s="19"/>
      <c r="LCT28" s="19"/>
      <c r="LCU28" s="19"/>
      <c r="LCV28" s="19"/>
      <c r="LCW28" s="19"/>
      <c r="LCX28" s="19"/>
      <c r="LCY28" s="19"/>
      <c r="LCZ28" s="19"/>
      <c r="LDA28" s="19"/>
      <c r="LDB28" s="19"/>
      <c r="LDC28" s="19"/>
      <c r="LDD28" s="19"/>
      <c r="LDE28" s="19"/>
      <c r="LDF28" s="19"/>
      <c r="LDG28" s="19"/>
      <c r="LDH28" s="19"/>
      <c r="LDI28" s="19"/>
      <c r="LDJ28" s="19"/>
      <c r="LDK28" s="19"/>
      <c r="LDL28" s="19"/>
      <c r="LDM28" s="19"/>
      <c r="LDN28" s="19"/>
      <c r="LDO28" s="19"/>
      <c r="LDP28" s="19"/>
      <c r="LDQ28" s="19"/>
      <c r="LDR28" s="19"/>
      <c r="LDS28" s="19"/>
      <c r="LDT28" s="19"/>
      <c r="LDU28" s="19"/>
      <c r="LDV28" s="19"/>
      <c r="LDW28" s="19"/>
      <c r="LDX28" s="19"/>
      <c r="LDY28" s="19"/>
      <c r="LDZ28" s="19"/>
      <c r="LEA28" s="19"/>
      <c r="LEB28" s="19"/>
      <c r="LEC28" s="19"/>
      <c r="LED28" s="19"/>
      <c r="LEE28" s="19"/>
      <c r="LEF28" s="19"/>
      <c r="LEG28" s="19"/>
      <c r="LEH28" s="19"/>
      <c r="LEI28" s="19"/>
      <c r="LEJ28" s="19"/>
      <c r="LEK28" s="19"/>
      <c r="LEL28" s="19"/>
      <c r="LEM28" s="19"/>
      <c r="LEN28" s="19"/>
      <c r="LEO28" s="19"/>
      <c r="LEP28" s="19"/>
      <c r="LEQ28" s="19"/>
      <c r="LER28" s="19"/>
      <c r="LES28" s="19"/>
      <c r="LET28" s="19"/>
      <c r="LEU28" s="19"/>
      <c r="LEV28" s="19"/>
      <c r="LEW28" s="19"/>
      <c r="LEX28" s="19"/>
      <c r="LEY28" s="19"/>
      <c r="LEZ28" s="19"/>
      <c r="LFA28" s="19"/>
      <c r="LFB28" s="19"/>
      <c r="LFC28" s="19"/>
      <c r="LFD28" s="19"/>
      <c r="LFE28" s="19"/>
      <c r="LFF28" s="19"/>
      <c r="LFG28" s="19"/>
      <c r="LFH28" s="19"/>
      <c r="LFI28" s="19"/>
      <c r="LFJ28" s="19"/>
      <c r="LFK28" s="19"/>
      <c r="LFL28" s="19"/>
      <c r="LFM28" s="19"/>
      <c r="LFN28" s="19"/>
      <c r="LFO28" s="19"/>
      <c r="LFP28" s="19"/>
      <c r="LFQ28" s="19"/>
      <c r="LFR28" s="19"/>
      <c r="LFS28" s="19"/>
      <c r="LFT28" s="19"/>
      <c r="LFU28" s="19"/>
      <c r="LFV28" s="19"/>
      <c r="LFW28" s="19"/>
      <c r="LFX28" s="19"/>
      <c r="LFY28" s="19"/>
      <c r="LFZ28" s="19"/>
      <c r="LGA28" s="19"/>
      <c r="LGB28" s="19"/>
      <c r="LGC28" s="19"/>
      <c r="LGD28" s="19"/>
      <c r="LGE28" s="19"/>
      <c r="LGF28" s="19"/>
      <c r="LGG28" s="19"/>
      <c r="LGH28" s="19"/>
      <c r="LGI28" s="19"/>
      <c r="LGJ28" s="19"/>
      <c r="LGK28" s="19"/>
      <c r="LGL28" s="19"/>
      <c r="LGM28" s="19"/>
      <c r="LGN28" s="19"/>
      <c r="LGO28" s="19"/>
      <c r="LGP28" s="19"/>
      <c r="LGQ28" s="19"/>
      <c r="LGR28" s="19"/>
      <c r="LGS28" s="19"/>
      <c r="LGT28" s="19"/>
      <c r="LGU28" s="19"/>
      <c r="LGV28" s="19"/>
      <c r="LGW28" s="19"/>
      <c r="LGX28" s="19"/>
      <c r="LGY28" s="19"/>
      <c r="LGZ28" s="19"/>
      <c r="LHA28" s="19"/>
      <c r="LHB28" s="19"/>
      <c r="LHC28" s="19"/>
      <c r="LHD28" s="19"/>
      <c r="LHE28" s="19"/>
      <c r="LHF28" s="19"/>
      <c r="LHG28" s="19"/>
      <c r="LHH28" s="19"/>
      <c r="LHI28" s="19"/>
      <c r="LHJ28" s="19"/>
      <c r="LHK28" s="19"/>
      <c r="LHL28" s="19"/>
      <c r="LHM28" s="19"/>
      <c r="LHN28" s="19"/>
      <c r="LHO28" s="19"/>
      <c r="LHP28" s="19"/>
      <c r="LHQ28" s="19"/>
      <c r="LHR28" s="19"/>
      <c r="LHS28" s="19"/>
      <c r="LHT28" s="19"/>
      <c r="LHU28" s="19"/>
      <c r="LHV28" s="19"/>
      <c r="LHW28" s="19"/>
      <c r="LHX28" s="19"/>
      <c r="LHY28" s="19"/>
      <c r="LHZ28" s="19"/>
      <c r="LIA28" s="19"/>
      <c r="LIB28" s="19"/>
      <c r="LIC28" s="19"/>
      <c r="LID28" s="19"/>
      <c r="LIE28" s="19"/>
      <c r="LIF28" s="19"/>
      <c r="LIG28" s="19"/>
      <c r="LIH28" s="19"/>
      <c r="LII28" s="19"/>
      <c r="LIJ28" s="19"/>
      <c r="LIK28" s="19"/>
      <c r="LIL28" s="19"/>
      <c r="LIM28" s="19"/>
      <c r="LIN28" s="19"/>
      <c r="LIO28" s="19"/>
      <c r="LIP28" s="19"/>
      <c r="LIQ28" s="19"/>
      <c r="LIR28" s="19"/>
      <c r="LIS28" s="19"/>
      <c r="LIT28" s="19"/>
      <c r="LIU28" s="19"/>
      <c r="LIV28" s="19"/>
      <c r="LIW28" s="19"/>
      <c r="LIX28" s="19"/>
      <c r="LIY28" s="19"/>
      <c r="LIZ28" s="19"/>
      <c r="LJA28" s="19"/>
      <c r="LJB28" s="19"/>
      <c r="LJC28" s="19"/>
      <c r="LJD28" s="19"/>
      <c r="LJE28" s="19"/>
      <c r="LJF28" s="19"/>
      <c r="LJG28" s="19"/>
      <c r="LJH28" s="19"/>
      <c r="LJI28" s="19"/>
      <c r="LJJ28" s="19"/>
      <c r="LJK28" s="19"/>
      <c r="LJL28" s="19"/>
      <c r="LJM28" s="19"/>
      <c r="LJN28" s="19"/>
      <c r="LJO28" s="19"/>
      <c r="LJP28" s="19"/>
      <c r="LJQ28" s="19"/>
      <c r="LJR28" s="19"/>
      <c r="LJS28" s="19"/>
      <c r="LJT28" s="19"/>
      <c r="LJU28" s="19"/>
      <c r="LJV28" s="19"/>
      <c r="LJW28" s="19"/>
      <c r="LJX28" s="19"/>
      <c r="LJY28" s="19"/>
      <c r="LJZ28" s="19"/>
      <c r="LKA28" s="19"/>
      <c r="LKB28" s="19"/>
      <c r="LKC28" s="19"/>
      <c r="LKD28" s="19"/>
      <c r="LKE28" s="19"/>
      <c r="LKF28" s="19"/>
      <c r="LKG28" s="19"/>
      <c r="LKH28" s="19"/>
      <c r="LKI28" s="19"/>
      <c r="LKJ28" s="19"/>
      <c r="LKK28" s="19"/>
      <c r="LKL28" s="19"/>
      <c r="LKM28" s="19"/>
      <c r="LKN28" s="19"/>
      <c r="LKO28" s="19"/>
      <c r="LKP28" s="19"/>
      <c r="LKQ28" s="19"/>
      <c r="LKR28" s="19"/>
      <c r="LKS28" s="19"/>
      <c r="LKT28" s="19"/>
      <c r="LKU28" s="19"/>
      <c r="LKV28" s="19"/>
      <c r="LKW28" s="19"/>
      <c r="LKX28" s="19"/>
      <c r="LKY28" s="19"/>
      <c r="LKZ28" s="19"/>
      <c r="LLA28" s="19"/>
      <c r="LLB28" s="19"/>
      <c r="LLC28" s="19"/>
      <c r="LLD28" s="19"/>
      <c r="LLE28" s="19"/>
      <c r="LLF28" s="19"/>
      <c r="LLG28" s="19"/>
      <c r="LLH28" s="19"/>
      <c r="LLI28" s="19"/>
      <c r="LLJ28" s="19"/>
      <c r="LLK28" s="19"/>
      <c r="LLL28" s="19"/>
      <c r="LLM28" s="19"/>
      <c r="LLN28" s="19"/>
      <c r="LLO28" s="19"/>
      <c r="LLP28" s="19"/>
      <c r="LLQ28" s="19"/>
      <c r="LLR28" s="19"/>
      <c r="LLS28" s="19"/>
      <c r="LLT28" s="19"/>
      <c r="LLU28" s="19"/>
      <c r="LLV28" s="19"/>
      <c r="LLW28" s="19"/>
      <c r="LLX28" s="19"/>
      <c r="LLY28" s="19"/>
      <c r="LLZ28" s="19"/>
      <c r="LMA28" s="19"/>
      <c r="LMB28" s="19"/>
      <c r="LMC28" s="19"/>
      <c r="LMD28" s="19"/>
      <c r="LME28" s="19"/>
      <c r="LMF28" s="19"/>
      <c r="LMG28" s="19"/>
      <c r="LMH28" s="19"/>
      <c r="LMI28" s="19"/>
      <c r="LMJ28" s="19"/>
      <c r="LMK28" s="19"/>
      <c r="LML28" s="19"/>
      <c r="LMM28" s="19"/>
      <c r="LMN28" s="19"/>
      <c r="LMO28" s="19"/>
      <c r="LMP28" s="19"/>
      <c r="LMQ28" s="19"/>
      <c r="LMR28" s="19"/>
      <c r="LMS28" s="19"/>
      <c r="LMT28" s="19"/>
      <c r="LMU28" s="19"/>
      <c r="LMV28" s="19"/>
      <c r="LMW28" s="19"/>
      <c r="LMX28" s="19"/>
      <c r="LMY28" s="19"/>
      <c r="LMZ28" s="19"/>
      <c r="LNA28" s="19"/>
      <c r="LNB28" s="19"/>
      <c r="LNC28" s="19"/>
      <c r="LND28" s="19"/>
      <c r="LNE28" s="19"/>
      <c r="LNF28" s="19"/>
      <c r="LNG28" s="19"/>
      <c r="LNH28" s="19"/>
      <c r="LNI28" s="19"/>
      <c r="LNJ28" s="19"/>
      <c r="LNK28" s="19"/>
      <c r="LNL28" s="19"/>
      <c r="LNM28" s="19"/>
      <c r="LNN28" s="19"/>
      <c r="LNO28" s="19"/>
      <c r="LNP28" s="19"/>
      <c r="LNQ28" s="19"/>
      <c r="LNR28" s="19"/>
      <c r="LNS28" s="19"/>
      <c r="LNT28" s="19"/>
      <c r="LNU28" s="19"/>
      <c r="LNV28" s="19"/>
      <c r="LNW28" s="19"/>
      <c r="LNX28" s="19"/>
      <c r="LNY28" s="19"/>
      <c r="LNZ28" s="19"/>
      <c r="LOA28" s="19"/>
      <c r="LOB28" s="19"/>
      <c r="LOC28" s="19"/>
      <c r="LOD28" s="19"/>
      <c r="LOE28" s="19"/>
      <c r="LOF28" s="19"/>
      <c r="LOG28" s="19"/>
      <c r="LOH28" s="19"/>
      <c r="LOI28" s="19"/>
      <c r="LOJ28" s="19"/>
      <c r="LOK28" s="19"/>
      <c r="LOL28" s="19"/>
      <c r="LOM28" s="19"/>
      <c r="LON28" s="19"/>
      <c r="LOO28" s="19"/>
      <c r="LOP28" s="19"/>
      <c r="LOQ28" s="19"/>
      <c r="LOR28" s="19"/>
      <c r="LOS28" s="19"/>
      <c r="LOT28" s="19"/>
      <c r="LOU28" s="19"/>
      <c r="LOV28" s="19"/>
      <c r="LOW28" s="19"/>
      <c r="LOX28" s="19"/>
      <c r="LOY28" s="19"/>
      <c r="LOZ28" s="19"/>
      <c r="LPA28" s="19"/>
      <c r="LPB28" s="19"/>
      <c r="LPC28" s="19"/>
      <c r="LPD28" s="19"/>
      <c r="LPE28" s="19"/>
      <c r="LPF28" s="19"/>
      <c r="LPG28" s="19"/>
      <c r="LPH28" s="19"/>
      <c r="LPI28" s="19"/>
      <c r="LPJ28" s="19"/>
      <c r="LPK28" s="19"/>
      <c r="LPL28" s="19"/>
      <c r="LPM28" s="19"/>
      <c r="LPN28" s="19"/>
      <c r="LPO28" s="19"/>
      <c r="LPP28" s="19"/>
      <c r="LPQ28" s="19"/>
      <c r="LPR28" s="19"/>
      <c r="LPS28" s="19"/>
      <c r="LPT28" s="19"/>
      <c r="LPU28" s="19"/>
      <c r="LPV28" s="19"/>
      <c r="LPW28" s="19"/>
      <c r="LPX28" s="19"/>
      <c r="LPY28" s="19"/>
      <c r="LPZ28" s="19"/>
      <c r="LQA28" s="19"/>
      <c r="LQB28" s="19"/>
      <c r="LQC28" s="19"/>
      <c r="LQD28" s="19"/>
      <c r="LQE28" s="19"/>
      <c r="LQF28" s="19"/>
      <c r="LQG28" s="19"/>
      <c r="LQH28" s="19"/>
      <c r="LQI28" s="19"/>
      <c r="LQJ28" s="19"/>
      <c r="LQK28" s="19"/>
      <c r="LQL28" s="19"/>
      <c r="LQM28" s="19"/>
      <c r="LQN28" s="19"/>
      <c r="LQO28" s="19"/>
      <c r="LQP28" s="19"/>
      <c r="LQQ28" s="19"/>
      <c r="LQR28" s="19"/>
      <c r="LQS28" s="19"/>
      <c r="LQT28" s="19"/>
      <c r="LQU28" s="19"/>
      <c r="LQV28" s="19"/>
      <c r="LQW28" s="19"/>
      <c r="LQX28" s="19"/>
      <c r="LQY28" s="19"/>
      <c r="LQZ28" s="19"/>
      <c r="LRA28" s="19"/>
      <c r="LRB28" s="19"/>
      <c r="LRC28" s="19"/>
      <c r="LRD28" s="19"/>
      <c r="LRE28" s="19"/>
      <c r="LRF28" s="19"/>
      <c r="LRG28" s="19"/>
      <c r="LRH28" s="19"/>
      <c r="LRI28" s="19"/>
      <c r="LRJ28" s="19"/>
      <c r="LRK28" s="19"/>
      <c r="LRL28" s="19"/>
      <c r="LRM28" s="19"/>
      <c r="LRN28" s="19"/>
      <c r="LRO28" s="19"/>
      <c r="LRP28" s="19"/>
      <c r="LRQ28" s="19"/>
      <c r="LRR28" s="19"/>
      <c r="LRS28" s="19"/>
      <c r="LRT28" s="19"/>
      <c r="LRU28" s="19"/>
      <c r="LRV28" s="19"/>
      <c r="LRW28" s="19"/>
      <c r="LRX28" s="19"/>
      <c r="LRY28" s="19"/>
      <c r="LRZ28" s="19"/>
      <c r="LSA28" s="19"/>
      <c r="LSB28" s="19"/>
      <c r="LSC28" s="19"/>
      <c r="LSD28" s="19"/>
      <c r="LSE28" s="19"/>
      <c r="LSF28" s="19"/>
      <c r="LSG28" s="19"/>
      <c r="LSH28" s="19"/>
      <c r="LSI28" s="19"/>
      <c r="LSJ28" s="19"/>
      <c r="LSK28" s="19"/>
      <c r="LSL28" s="19"/>
      <c r="LSM28" s="19"/>
      <c r="LSN28" s="19"/>
      <c r="LSO28" s="19"/>
      <c r="LSP28" s="19"/>
      <c r="LSQ28" s="19"/>
      <c r="LSR28" s="19"/>
      <c r="LSS28" s="19"/>
      <c r="LST28" s="19"/>
      <c r="LSU28" s="19"/>
      <c r="LSV28" s="19"/>
      <c r="LSW28" s="19"/>
      <c r="LSX28" s="19"/>
      <c r="LSY28" s="19"/>
      <c r="LSZ28" s="19"/>
      <c r="LTA28" s="19"/>
      <c r="LTB28" s="19"/>
      <c r="LTC28" s="19"/>
      <c r="LTD28" s="19"/>
      <c r="LTE28" s="19"/>
      <c r="LTF28" s="19"/>
      <c r="LTG28" s="19"/>
      <c r="LTH28" s="19"/>
      <c r="LTI28" s="19"/>
      <c r="LTJ28" s="19"/>
      <c r="LTK28" s="19"/>
      <c r="LTL28" s="19"/>
      <c r="LTM28" s="19"/>
      <c r="LTN28" s="19"/>
      <c r="LTO28" s="19"/>
      <c r="LTP28" s="19"/>
      <c r="LTQ28" s="19"/>
      <c r="LTR28" s="19"/>
      <c r="LTS28" s="19"/>
      <c r="LTT28" s="19"/>
      <c r="LTU28" s="19"/>
      <c r="LTV28" s="19"/>
      <c r="LTW28" s="19"/>
      <c r="LTX28" s="19"/>
      <c r="LTY28" s="19"/>
      <c r="LTZ28" s="19"/>
      <c r="LUA28" s="19"/>
      <c r="LUB28" s="19"/>
      <c r="LUC28" s="19"/>
      <c r="LUD28" s="19"/>
      <c r="LUE28" s="19"/>
      <c r="LUF28" s="19"/>
      <c r="LUG28" s="19"/>
      <c r="LUH28" s="19"/>
      <c r="LUI28" s="19"/>
      <c r="LUJ28" s="19"/>
      <c r="LUK28" s="19"/>
      <c r="LUL28" s="19"/>
      <c r="LUM28" s="19"/>
      <c r="LUN28" s="19"/>
      <c r="LUO28" s="19"/>
      <c r="LUP28" s="19"/>
      <c r="LUQ28" s="19"/>
      <c r="LUR28" s="19"/>
      <c r="LUS28" s="19"/>
      <c r="LUT28" s="19"/>
      <c r="LUU28" s="19"/>
      <c r="LUV28" s="19"/>
      <c r="LUW28" s="19"/>
      <c r="LUX28" s="19"/>
      <c r="LUY28" s="19"/>
      <c r="LUZ28" s="19"/>
      <c r="LVA28" s="19"/>
      <c r="LVB28" s="19"/>
      <c r="LVC28" s="19"/>
      <c r="LVD28" s="19"/>
      <c r="LVE28" s="19"/>
      <c r="LVF28" s="19"/>
      <c r="LVG28" s="19"/>
      <c r="LVH28" s="19"/>
      <c r="LVI28" s="19"/>
      <c r="LVJ28" s="19"/>
      <c r="LVK28" s="19"/>
      <c r="LVL28" s="19"/>
      <c r="LVM28" s="19"/>
      <c r="LVN28" s="19"/>
      <c r="LVO28" s="19"/>
      <c r="LVP28" s="19"/>
      <c r="LVQ28" s="19"/>
      <c r="LVR28" s="19"/>
      <c r="LVS28" s="19"/>
      <c r="LVT28" s="19"/>
      <c r="LVU28" s="19"/>
      <c r="LVV28" s="19"/>
      <c r="LVW28" s="19"/>
      <c r="LVX28" s="19"/>
      <c r="LVY28" s="19"/>
      <c r="LVZ28" s="19"/>
      <c r="LWA28" s="19"/>
      <c r="LWB28" s="19"/>
      <c r="LWC28" s="19"/>
      <c r="LWD28" s="19"/>
      <c r="LWE28" s="19"/>
      <c r="LWF28" s="19"/>
      <c r="LWG28" s="19"/>
      <c r="LWH28" s="19"/>
      <c r="LWI28" s="19"/>
      <c r="LWJ28" s="19"/>
      <c r="LWK28" s="19"/>
      <c r="LWL28" s="19"/>
      <c r="LWM28" s="19"/>
      <c r="LWN28" s="19"/>
      <c r="LWO28" s="19"/>
      <c r="LWP28" s="19"/>
      <c r="LWQ28" s="19"/>
      <c r="LWR28" s="19"/>
      <c r="LWS28" s="19"/>
      <c r="LWT28" s="19"/>
      <c r="LWU28" s="19"/>
      <c r="LWV28" s="19"/>
      <c r="LWW28" s="19"/>
      <c r="LWX28" s="19"/>
      <c r="LWY28" s="19"/>
      <c r="LWZ28" s="19"/>
      <c r="LXA28" s="19"/>
      <c r="LXB28" s="19"/>
      <c r="LXC28" s="19"/>
      <c r="LXD28" s="19"/>
      <c r="LXE28" s="19"/>
      <c r="LXF28" s="19"/>
      <c r="LXG28" s="19"/>
      <c r="LXH28" s="19"/>
      <c r="LXI28" s="19"/>
      <c r="LXJ28" s="19"/>
      <c r="LXK28" s="19"/>
      <c r="LXL28" s="19"/>
      <c r="LXM28" s="19"/>
      <c r="LXN28" s="19"/>
      <c r="LXO28" s="19"/>
      <c r="LXP28" s="19"/>
      <c r="LXQ28" s="19"/>
      <c r="LXR28" s="19"/>
      <c r="LXS28" s="19"/>
      <c r="LXT28" s="19"/>
      <c r="LXU28" s="19"/>
      <c r="LXV28" s="19"/>
      <c r="LXW28" s="19"/>
      <c r="LXX28" s="19"/>
      <c r="LXY28" s="19"/>
      <c r="LXZ28" s="19"/>
      <c r="LYA28" s="19"/>
      <c r="LYB28" s="19"/>
      <c r="LYC28" s="19"/>
      <c r="LYD28" s="19"/>
      <c r="LYE28" s="19"/>
      <c r="LYF28" s="19"/>
      <c r="LYG28" s="19"/>
      <c r="LYH28" s="19"/>
      <c r="LYI28" s="19"/>
      <c r="LYJ28" s="19"/>
      <c r="LYK28" s="19"/>
      <c r="LYL28" s="19"/>
      <c r="LYM28" s="19"/>
      <c r="LYN28" s="19"/>
      <c r="LYO28" s="19"/>
      <c r="LYP28" s="19"/>
      <c r="LYQ28" s="19"/>
      <c r="LYR28" s="19"/>
      <c r="LYS28" s="19"/>
      <c r="LYT28" s="19"/>
      <c r="LYU28" s="19"/>
      <c r="LYV28" s="19"/>
      <c r="LYW28" s="19"/>
      <c r="LYX28" s="19"/>
      <c r="LYY28" s="19"/>
      <c r="LYZ28" s="19"/>
      <c r="LZA28" s="19"/>
      <c r="LZB28" s="19"/>
      <c r="LZC28" s="19"/>
      <c r="LZD28" s="19"/>
      <c r="LZE28" s="19"/>
      <c r="LZF28" s="19"/>
      <c r="LZG28" s="19"/>
      <c r="LZH28" s="19"/>
      <c r="LZI28" s="19"/>
      <c r="LZJ28" s="19"/>
      <c r="LZK28" s="19"/>
      <c r="LZL28" s="19"/>
      <c r="LZM28" s="19"/>
      <c r="LZN28" s="19"/>
      <c r="LZO28" s="19"/>
      <c r="LZP28" s="19"/>
      <c r="LZQ28" s="19"/>
      <c r="LZR28" s="19"/>
      <c r="LZS28" s="19"/>
      <c r="LZT28" s="19"/>
      <c r="LZU28" s="19"/>
      <c r="LZV28" s="19"/>
      <c r="LZW28" s="19"/>
      <c r="LZX28" s="19"/>
      <c r="LZY28" s="19"/>
      <c r="LZZ28" s="19"/>
      <c r="MAA28" s="19"/>
      <c r="MAB28" s="19"/>
      <c r="MAC28" s="19"/>
      <c r="MAD28" s="19"/>
      <c r="MAE28" s="19"/>
      <c r="MAF28" s="19"/>
      <c r="MAG28" s="19"/>
      <c r="MAH28" s="19"/>
      <c r="MAI28" s="19"/>
      <c r="MAJ28" s="19"/>
      <c r="MAK28" s="19"/>
      <c r="MAL28" s="19"/>
      <c r="MAM28" s="19"/>
      <c r="MAN28" s="19"/>
      <c r="MAO28" s="19"/>
      <c r="MAP28" s="19"/>
      <c r="MAQ28" s="19"/>
      <c r="MAR28" s="19"/>
      <c r="MAS28" s="19"/>
      <c r="MAT28" s="19"/>
      <c r="MAU28" s="19"/>
      <c r="MAV28" s="19"/>
      <c r="MAW28" s="19"/>
      <c r="MAX28" s="19"/>
      <c r="MAY28" s="19"/>
      <c r="MAZ28" s="19"/>
      <c r="MBA28" s="19"/>
      <c r="MBB28" s="19"/>
      <c r="MBC28" s="19"/>
      <c r="MBD28" s="19"/>
      <c r="MBE28" s="19"/>
      <c r="MBF28" s="19"/>
      <c r="MBG28" s="19"/>
      <c r="MBH28" s="19"/>
      <c r="MBI28" s="19"/>
      <c r="MBJ28" s="19"/>
      <c r="MBK28" s="19"/>
      <c r="MBL28" s="19"/>
      <c r="MBM28" s="19"/>
      <c r="MBN28" s="19"/>
      <c r="MBO28" s="19"/>
      <c r="MBP28" s="19"/>
      <c r="MBQ28" s="19"/>
      <c r="MBR28" s="19"/>
      <c r="MBS28" s="19"/>
      <c r="MBT28" s="19"/>
      <c r="MBU28" s="19"/>
      <c r="MBV28" s="19"/>
      <c r="MBW28" s="19"/>
      <c r="MBX28" s="19"/>
      <c r="MBY28" s="19"/>
      <c r="MBZ28" s="19"/>
      <c r="MCA28" s="19"/>
      <c r="MCB28" s="19"/>
      <c r="MCC28" s="19"/>
      <c r="MCD28" s="19"/>
      <c r="MCE28" s="19"/>
      <c r="MCF28" s="19"/>
      <c r="MCG28" s="19"/>
      <c r="MCH28" s="19"/>
      <c r="MCI28" s="19"/>
      <c r="MCJ28" s="19"/>
      <c r="MCK28" s="19"/>
      <c r="MCL28" s="19"/>
      <c r="MCM28" s="19"/>
      <c r="MCN28" s="19"/>
      <c r="MCO28" s="19"/>
      <c r="MCP28" s="19"/>
      <c r="MCQ28" s="19"/>
      <c r="MCR28" s="19"/>
      <c r="MCS28" s="19"/>
      <c r="MCT28" s="19"/>
      <c r="MCU28" s="19"/>
      <c r="MCV28" s="19"/>
      <c r="MCW28" s="19"/>
      <c r="MCX28" s="19"/>
      <c r="MCY28" s="19"/>
      <c r="MCZ28" s="19"/>
      <c r="MDA28" s="19"/>
      <c r="MDB28" s="19"/>
      <c r="MDC28" s="19"/>
      <c r="MDD28" s="19"/>
      <c r="MDE28" s="19"/>
      <c r="MDF28" s="19"/>
      <c r="MDG28" s="19"/>
      <c r="MDH28" s="19"/>
      <c r="MDI28" s="19"/>
      <c r="MDJ28" s="19"/>
      <c r="MDK28" s="19"/>
      <c r="MDL28" s="19"/>
      <c r="MDM28" s="19"/>
      <c r="MDN28" s="19"/>
      <c r="MDO28" s="19"/>
      <c r="MDP28" s="19"/>
      <c r="MDQ28" s="19"/>
      <c r="MDR28" s="19"/>
      <c r="MDS28" s="19"/>
      <c r="MDT28" s="19"/>
      <c r="MDU28" s="19"/>
      <c r="MDV28" s="19"/>
      <c r="MDW28" s="19"/>
      <c r="MDX28" s="19"/>
      <c r="MDY28" s="19"/>
      <c r="MDZ28" s="19"/>
      <c r="MEA28" s="19"/>
      <c r="MEB28" s="19"/>
      <c r="MEC28" s="19"/>
      <c r="MED28" s="19"/>
      <c r="MEE28" s="19"/>
      <c r="MEF28" s="19"/>
      <c r="MEG28" s="19"/>
      <c r="MEH28" s="19"/>
      <c r="MEI28" s="19"/>
      <c r="MEJ28" s="19"/>
      <c r="MEK28" s="19"/>
      <c r="MEL28" s="19"/>
      <c r="MEM28" s="19"/>
      <c r="MEN28" s="19"/>
      <c r="MEO28" s="19"/>
      <c r="MEP28" s="19"/>
      <c r="MEQ28" s="19"/>
      <c r="MER28" s="19"/>
      <c r="MES28" s="19"/>
      <c r="MET28" s="19"/>
      <c r="MEU28" s="19"/>
      <c r="MEV28" s="19"/>
      <c r="MEW28" s="19"/>
      <c r="MEX28" s="19"/>
      <c r="MEY28" s="19"/>
      <c r="MEZ28" s="19"/>
      <c r="MFA28" s="19"/>
      <c r="MFB28" s="19"/>
      <c r="MFC28" s="19"/>
      <c r="MFD28" s="19"/>
      <c r="MFE28" s="19"/>
      <c r="MFF28" s="19"/>
      <c r="MFG28" s="19"/>
      <c r="MFH28" s="19"/>
      <c r="MFI28" s="19"/>
      <c r="MFJ28" s="19"/>
      <c r="MFK28" s="19"/>
      <c r="MFL28" s="19"/>
      <c r="MFM28" s="19"/>
      <c r="MFN28" s="19"/>
      <c r="MFO28" s="19"/>
      <c r="MFP28" s="19"/>
      <c r="MFQ28" s="19"/>
      <c r="MFR28" s="19"/>
      <c r="MFS28" s="19"/>
      <c r="MFT28" s="19"/>
      <c r="MFU28" s="19"/>
      <c r="MFV28" s="19"/>
      <c r="MFW28" s="19"/>
      <c r="MFX28" s="19"/>
      <c r="MFY28" s="19"/>
      <c r="MFZ28" s="19"/>
      <c r="MGA28" s="19"/>
      <c r="MGB28" s="19"/>
      <c r="MGC28" s="19"/>
      <c r="MGD28" s="19"/>
      <c r="MGE28" s="19"/>
      <c r="MGF28" s="19"/>
      <c r="MGG28" s="19"/>
      <c r="MGH28" s="19"/>
      <c r="MGI28" s="19"/>
      <c r="MGJ28" s="19"/>
      <c r="MGK28" s="19"/>
      <c r="MGL28" s="19"/>
      <c r="MGM28" s="19"/>
      <c r="MGN28" s="19"/>
      <c r="MGO28" s="19"/>
      <c r="MGP28" s="19"/>
      <c r="MGQ28" s="19"/>
      <c r="MGR28" s="19"/>
      <c r="MGS28" s="19"/>
      <c r="MGT28" s="19"/>
      <c r="MGU28" s="19"/>
      <c r="MGV28" s="19"/>
      <c r="MGW28" s="19"/>
      <c r="MGX28" s="19"/>
      <c r="MGY28" s="19"/>
      <c r="MGZ28" s="19"/>
      <c r="MHA28" s="19"/>
      <c r="MHB28" s="19"/>
      <c r="MHC28" s="19"/>
      <c r="MHD28" s="19"/>
      <c r="MHE28" s="19"/>
      <c r="MHF28" s="19"/>
      <c r="MHG28" s="19"/>
      <c r="MHH28" s="19"/>
      <c r="MHI28" s="19"/>
      <c r="MHJ28" s="19"/>
      <c r="MHK28" s="19"/>
      <c r="MHL28" s="19"/>
      <c r="MHM28" s="19"/>
      <c r="MHN28" s="19"/>
      <c r="MHO28" s="19"/>
      <c r="MHP28" s="19"/>
      <c r="MHQ28" s="19"/>
      <c r="MHR28" s="19"/>
      <c r="MHS28" s="19"/>
      <c r="MHT28" s="19"/>
      <c r="MHU28" s="19"/>
      <c r="MHV28" s="19"/>
      <c r="MHW28" s="19"/>
      <c r="MHX28" s="19"/>
      <c r="MHY28" s="19"/>
      <c r="MHZ28" s="19"/>
      <c r="MIA28" s="19"/>
      <c r="MIB28" s="19"/>
      <c r="MIC28" s="19"/>
      <c r="MID28" s="19"/>
      <c r="MIE28" s="19"/>
      <c r="MIF28" s="19"/>
      <c r="MIG28" s="19"/>
      <c r="MIH28" s="19"/>
      <c r="MII28" s="19"/>
      <c r="MIJ28" s="19"/>
      <c r="MIK28" s="19"/>
      <c r="MIL28" s="19"/>
      <c r="MIM28" s="19"/>
      <c r="MIN28" s="19"/>
      <c r="MIO28" s="19"/>
      <c r="MIP28" s="19"/>
      <c r="MIQ28" s="19"/>
      <c r="MIR28" s="19"/>
      <c r="MIS28" s="19"/>
      <c r="MIT28" s="19"/>
      <c r="MIU28" s="19"/>
      <c r="MIV28" s="19"/>
      <c r="MIW28" s="19"/>
      <c r="MIX28" s="19"/>
      <c r="MIY28" s="19"/>
      <c r="MIZ28" s="19"/>
      <c r="MJA28" s="19"/>
      <c r="MJB28" s="19"/>
      <c r="MJC28" s="19"/>
      <c r="MJD28" s="19"/>
      <c r="MJE28" s="19"/>
      <c r="MJF28" s="19"/>
      <c r="MJG28" s="19"/>
      <c r="MJH28" s="19"/>
      <c r="MJI28" s="19"/>
      <c r="MJJ28" s="19"/>
      <c r="MJK28" s="19"/>
      <c r="MJL28" s="19"/>
      <c r="MJM28" s="19"/>
      <c r="MJN28" s="19"/>
      <c r="MJO28" s="19"/>
      <c r="MJP28" s="19"/>
      <c r="MJQ28" s="19"/>
      <c r="MJR28" s="19"/>
      <c r="MJS28" s="19"/>
      <c r="MJT28" s="19"/>
      <c r="MJU28" s="19"/>
      <c r="MJV28" s="19"/>
      <c r="MJW28" s="19"/>
      <c r="MJX28" s="19"/>
      <c r="MJY28" s="19"/>
      <c r="MJZ28" s="19"/>
      <c r="MKA28" s="19"/>
      <c r="MKB28" s="19"/>
      <c r="MKC28" s="19"/>
      <c r="MKD28" s="19"/>
      <c r="MKE28" s="19"/>
      <c r="MKF28" s="19"/>
      <c r="MKG28" s="19"/>
      <c r="MKH28" s="19"/>
      <c r="MKI28" s="19"/>
      <c r="MKJ28" s="19"/>
      <c r="MKK28" s="19"/>
      <c r="MKL28" s="19"/>
      <c r="MKM28" s="19"/>
      <c r="MKN28" s="19"/>
      <c r="MKO28" s="19"/>
      <c r="MKP28" s="19"/>
      <c r="MKQ28" s="19"/>
      <c r="MKR28" s="19"/>
      <c r="MKS28" s="19"/>
      <c r="MKT28" s="19"/>
      <c r="MKU28" s="19"/>
      <c r="MKV28" s="19"/>
      <c r="MKW28" s="19"/>
      <c r="MKX28" s="19"/>
      <c r="MKY28" s="19"/>
      <c r="MKZ28" s="19"/>
      <c r="MLA28" s="19"/>
      <c r="MLB28" s="19"/>
      <c r="MLC28" s="19"/>
      <c r="MLD28" s="19"/>
      <c r="MLE28" s="19"/>
      <c r="MLF28" s="19"/>
      <c r="MLG28" s="19"/>
      <c r="MLH28" s="19"/>
      <c r="MLI28" s="19"/>
      <c r="MLJ28" s="19"/>
      <c r="MLK28" s="19"/>
      <c r="MLL28" s="19"/>
      <c r="MLM28" s="19"/>
      <c r="MLN28" s="19"/>
      <c r="MLO28" s="19"/>
      <c r="MLP28" s="19"/>
      <c r="MLQ28" s="19"/>
      <c r="MLR28" s="19"/>
      <c r="MLS28" s="19"/>
      <c r="MLT28" s="19"/>
      <c r="MLU28" s="19"/>
      <c r="MLV28" s="19"/>
      <c r="MLW28" s="19"/>
      <c r="MLX28" s="19"/>
      <c r="MLY28" s="19"/>
      <c r="MLZ28" s="19"/>
      <c r="MMA28" s="19"/>
      <c r="MMB28" s="19"/>
      <c r="MMC28" s="19"/>
      <c r="MMD28" s="19"/>
      <c r="MME28" s="19"/>
      <c r="MMF28" s="19"/>
      <c r="MMG28" s="19"/>
      <c r="MMH28" s="19"/>
      <c r="MMI28" s="19"/>
      <c r="MMJ28" s="19"/>
      <c r="MMK28" s="19"/>
      <c r="MML28" s="19"/>
      <c r="MMM28" s="19"/>
      <c r="MMN28" s="19"/>
      <c r="MMO28" s="19"/>
      <c r="MMP28" s="19"/>
      <c r="MMQ28" s="19"/>
      <c r="MMR28" s="19"/>
      <c r="MMS28" s="19"/>
      <c r="MMT28" s="19"/>
      <c r="MMU28" s="19"/>
      <c r="MMV28" s="19"/>
      <c r="MMW28" s="19"/>
      <c r="MMX28" s="19"/>
      <c r="MMY28" s="19"/>
      <c r="MMZ28" s="19"/>
      <c r="MNA28" s="19"/>
      <c r="MNB28" s="19"/>
      <c r="MNC28" s="19"/>
      <c r="MND28" s="19"/>
      <c r="MNE28" s="19"/>
      <c r="MNF28" s="19"/>
      <c r="MNG28" s="19"/>
      <c r="MNH28" s="19"/>
      <c r="MNI28" s="19"/>
      <c r="MNJ28" s="19"/>
      <c r="MNK28" s="19"/>
      <c r="MNL28" s="19"/>
      <c r="MNM28" s="19"/>
      <c r="MNN28" s="19"/>
      <c r="MNO28" s="19"/>
      <c r="MNP28" s="19"/>
      <c r="MNQ28" s="19"/>
      <c r="MNR28" s="19"/>
      <c r="MNS28" s="19"/>
      <c r="MNT28" s="19"/>
      <c r="MNU28" s="19"/>
      <c r="MNV28" s="19"/>
      <c r="MNW28" s="19"/>
      <c r="MNX28" s="19"/>
      <c r="MNY28" s="19"/>
      <c r="MNZ28" s="19"/>
      <c r="MOA28" s="19"/>
      <c r="MOB28" s="19"/>
      <c r="MOC28" s="19"/>
      <c r="MOD28" s="19"/>
      <c r="MOE28" s="19"/>
      <c r="MOF28" s="19"/>
      <c r="MOG28" s="19"/>
      <c r="MOH28" s="19"/>
      <c r="MOI28" s="19"/>
      <c r="MOJ28" s="19"/>
      <c r="MOK28" s="19"/>
      <c r="MOL28" s="19"/>
      <c r="MOM28" s="19"/>
      <c r="MON28" s="19"/>
      <c r="MOO28" s="19"/>
      <c r="MOP28" s="19"/>
      <c r="MOQ28" s="19"/>
      <c r="MOR28" s="19"/>
      <c r="MOS28" s="19"/>
      <c r="MOT28" s="19"/>
      <c r="MOU28" s="19"/>
      <c r="MOV28" s="19"/>
      <c r="MOW28" s="19"/>
      <c r="MOX28" s="19"/>
      <c r="MOY28" s="19"/>
      <c r="MOZ28" s="19"/>
      <c r="MPA28" s="19"/>
      <c r="MPB28" s="19"/>
      <c r="MPC28" s="19"/>
      <c r="MPD28" s="19"/>
      <c r="MPE28" s="19"/>
      <c r="MPF28" s="19"/>
      <c r="MPG28" s="19"/>
      <c r="MPH28" s="19"/>
      <c r="MPI28" s="19"/>
      <c r="MPJ28" s="19"/>
      <c r="MPK28" s="19"/>
      <c r="MPL28" s="19"/>
      <c r="MPM28" s="19"/>
      <c r="MPN28" s="19"/>
      <c r="MPO28" s="19"/>
      <c r="MPP28" s="19"/>
      <c r="MPQ28" s="19"/>
      <c r="MPR28" s="19"/>
      <c r="MPS28" s="19"/>
      <c r="MPT28" s="19"/>
      <c r="MPU28" s="19"/>
      <c r="MPV28" s="19"/>
      <c r="MPW28" s="19"/>
      <c r="MPX28" s="19"/>
      <c r="MPY28" s="19"/>
      <c r="MPZ28" s="19"/>
      <c r="MQA28" s="19"/>
      <c r="MQB28" s="19"/>
      <c r="MQC28" s="19"/>
      <c r="MQD28" s="19"/>
      <c r="MQE28" s="19"/>
      <c r="MQF28" s="19"/>
      <c r="MQG28" s="19"/>
      <c r="MQH28" s="19"/>
      <c r="MQI28" s="19"/>
      <c r="MQJ28" s="19"/>
      <c r="MQK28" s="19"/>
      <c r="MQL28" s="19"/>
      <c r="MQM28" s="19"/>
      <c r="MQN28" s="19"/>
      <c r="MQO28" s="19"/>
      <c r="MQP28" s="19"/>
      <c r="MQQ28" s="19"/>
      <c r="MQR28" s="19"/>
      <c r="MQS28" s="19"/>
      <c r="MQT28" s="19"/>
      <c r="MQU28" s="19"/>
      <c r="MQV28" s="19"/>
      <c r="MQW28" s="19"/>
      <c r="MQX28" s="19"/>
      <c r="MQY28" s="19"/>
      <c r="MQZ28" s="19"/>
      <c r="MRA28" s="19"/>
      <c r="MRB28" s="19"/>
      <c r="MRC28" s="19"/>
      <c r="MRD28" s="19"/>
      <c r="MRE28" s="19"/>
      <c r="MRF28" s="19"/>
      <c r="MRG28" s="19"/>
      <c r="MRH28" s="19"/>
      <c r="MRI28" s="19"/>
      <c r="MRJ28" s="19"/>
      <c r="MRK28" s="19"/>
      <c r="MRL28" s="19"/>
      <c r="MRM28" s="19"/>
      <c r="MRN28" s="19"/>
      <c r="MRO28" s="19"/>
      <c r="MRP28" s="19"/>
      <c r="MRQ28" s="19"/>
      <c r="MRR28" s="19"/>
      <c r="MRS28" s="19"/>
      <c r="MRT28" s="19"/>
      <c r="MRU28" s="19"/>
      <c r="MRV28" s="19"/>
      <c r="MRW28" s="19"/>
      <c r="MRX28" s="19"/>
      <c r="MRY28" s="19"/>
      <c r="MRZ28" s="19"/>
      <c r="MSA28" s="19"/>
      <c r="MSB28" s="19"/>
      <c r="MSC28" s="19"/>
      <c r="MSD28" s="19"/>
      <c r="MSE28" s="19"/>
      <c r="MSF28" s="19"/>
      <c r="MSG28" s="19"/>
      <c r="MSH28" s="19"/>
      <c r="MSI28" s="19"/>
      <c r="MSJ28" s="19"/>
      <c r="MSK28" s="19"/>
      <c r="MSL28" s="19"/>
      <c r="MSM28" s="19"/>
      <c r="MSN28" s="19"/>
      <c r="MSO28" s="19"/>
      <c r="MSP28" s="19"/>
      <c r="MSQ28" s="19"/>
      <c r="MSR28" s="19"/>
      <c r="MSS28" s="19"/>
      <c r="MST28" s="19"/>
      <c r="MSU28" s="19"/>
      <c r="MSV28" s="19"/>
      <c r="MSW28" s="19"/>
      <c r="MSX28" s="19"/>
      <c r="MSY28" s="19"/>
      <c r="MSZ28" s="19"/>
      <c r="MTA28" s="19"/>
      <c r="MTB28" s="19"/>
      <c r="MTC28" s="19"/>
      <c r="MTD28" s="19"/>
      <c r="MTE28" s="19"/>
      <c r="MTF28" s="19"/>
      <c r="MTG28" s="19"/>
      <c r="MTH28" s="19"/>
      <c r="MTI28" s="19"/>
      <c r="MTJ28" s="19"/>
      <c r="MTK28" s="19"/>
      <c r="MTL28" s="19"/>
      <c r="MTM28" s="19"/>
      <c r="MTN28" s="19"/>
      <c r="MTO28" s="19"/>
      <c r="MTP28" s="19"/>
      <c r="MTQ28" s="19"/>
      <c r="MTR28" s="19"/>
      <c r="MTS28" s="19"/>
      <c r="MTT28" s="19"/>
      <c r="MTU28" s="19"/>
      <c r="MTV28" s="19"/>
      <c r="MTW28" s="19"/>
      <c r="MTX28" s="19"/>
      <c r="MTY28" s="19"/>
      <c r="MTZ28" s="19"/>
      <c r="MUA28" s="19"/>
      <c r="MUB28" s="19"/>
      <c r="MUC28" s="19"/>
      <c r="MUD28" s="19"/>
      <c r="MUE28" s="19"/>
      <c r="MUF28" s="19"/>
      <c r="MUG28" s="19"/>
      <c r="MUH28" s="19"/>
      <c r="MUI28" s="19"/>
      <c r="MUJ28" s="19"/>
      <c r="MUK28" s="19"/>
      <c r="MUL28" s="19"/>
      <c r="MUM28" s="19"/>
      <c r="MUN28" s="19"/>
      <c r="MUO28" s="19"/>
      <c r="MUP28" s="19"/>
      <c r="MUQ28" s="19"/>
      <c r="MUR28" s="19"/>
      <c r="MUS28" s="19"/>
      <c r="MUT28" s="19"/>
      <c r="MUU28" s="19"/>
      <c r="MUV28" s="19"/>
      <c r="MUW28" s="19"/>
      <c r="MUX28" s="19"/>
      <c r="MUY28" s="19"/>
      <c r="MUZ28" s="19"/>
      <c r="MVA28" s="19"/>
      <c r="MVB28" s="19"/>
      <c r="MVC28" s="19"/>
      <c r="MVD28" s="19"/>
      <c r="MVE28" s="19"/>
      <c r="MVF28" s="19"/>
      <c r="MVG28" s="19"/>
      <c r="MVH28" s="19"/>
      <c r="MVI28" s="19"/>
      <c r="MVJ28" s="19"/>
      <c r="MVK28" s="19"/>
      <c r="MVL28" s="19"/>
      <c r="MVM28" s="19"/>
      <c r="MVN28" s="19"/>
      <c r="MVO28" s="19"/>
      <c r="MVP28" s="19"/>
      <c r="MVQ28" s="19"/>
      <c r="MVR28" s="19"/>
      <c r="MVS28" s="19"/>
      <c r="MVT28" s="19"/>
      <c r="MVU28" s="19"/>
      <c r="MVV28" s="19"/>
      <c r="MVW28" s="19"/>
      <c r="MVX28" s="19"/>
      <c r="MVY28" s="19"/>
      <c r="MVZ28" s="19"/>
      <c r="MWA28" s="19"/>
      <c r="MWB28" s="19"/>
      <c r="MWC28" s="19"/>
      <c r="MWD28" s="19"/>
      <c r="MWE28" s="19"/>
      <c r="MWF28" s="19"/>
      <c r="MWG28" s="19"/>
      <c r="MWH28" s="19"/>
      <c r="MWI28" s="19"/>
      <c r="MWJ28" s="19"/>
      <c r="MWK28" s="19"/>
      <c r="MWL28" s="19"/>
      <c r="MWM28" s="19"/>
      <c r="MWN28" s="19"/>
      <c r="MWO28" s="19"/>
      <c r="MWP28" s="19"/>
      <c r="MWQ28" s="19"/>
      <c r="MWR28" s="19"/>
      <c r="MWS28" s="19"/>
      <c r="MWT28" s="19"/>
      <c r="MWU28" s="19"/>
      <c r="MWV28" s="19"/>
      <c r="MWW28" s="19"/>
      <c r="MWX28" s="19"/>
      <c r="MWY28" s="19"/>
      <c r="MWZ28" s="19"/>
      <c r="MXA28" s="19"/>
      <c r="MXB28" s="19"/>
      <c r="MXC28" s="19"/>
      <c r="MXD28" s="19"/>
      <c r="MXE28" s="19"/>
      <c r="MXF28" s="19"/>
      <c r="MXG28" s="19"/>
      <c r="MXH28" s="19"/>
      <c r="MXI28" s="19"/>
      <c r="MXJ28" s="19"/>
      <c r="MXK28" s="19"/>
      <c r="MXL28" s="19"/>
      <c r="MXM28" s="19"/>
      <c r="MXN28" s="19"/>
      <c r="MXO28" s="19"/>
      <c r="MXP28" s="19"/>
      <c r="MXQ28" s="19"/>
      <c r="MXR28" s="19"/>
      <c r="MXS28" s="19"/>
      <c r="MXT28" s="19"/>
      <c r="MXU28" s="19"/>
      <c r="MXV28" s="19"/>
      <c r="MXW28" s="19"/>
      <c r="MXX28" s="19"/>
      <c r="MXY28" s="19"/>
      <c r="MXZ28" s="19"/>
      <c r="MYA28" s="19"/>
      <c r="MYB28" s="19"/>
      <c r="MYC28" s="19"/>
      <c r="MYD28" s="19"/>
      <c r="MYE28" s="19"/>
      <c r="MYF28" s="19"/>
      <c r="MYG28" s="19"/>
      <c r="MYH28" s="19"/>
      <c r="MYI28" s="19"/>
      <c r="MYJ28" s="19"/>
      <c r="MYK28" s="19"/>
      <c r="MYL28" s="19"/>
      <c r="MYM28" s="19"/>
      <c r="MYN28" s="19"/>
      <c r="MYO28" s="19"/>
      <c r="MYP28" s="19"/>
      <c r="MYQ28" s="19"/>
      <c r="MYR28" s="19"/>
      <c r="MYS28" s="19"/>
      <c r="MYT28" s="19"/>
      <c r="MYU28" s="19"/>
      <c r="MYV28" s="19"/>
      <c r="MYW28" s="19"/>
      <c r="MYX28" s="19"/>
      <c r="MYY28" s="19"/>
      <c r="MYZ28" s="19"/>
      <c r="MZA28" s="19"/>
      <c r="MZB28" s="19"/>
      <c r="MZC28" s="19"/>
      <c r="MZD28" s="19"/>
      <c r="MZE28" s="19"/>
      <c r="MZF28" s="19"/>
      <c r="MZG28" s="19"/>
      <c r="MZH28" s="19"/>
      <c r="MZI28" s="19"/>
      <c r="MZJ28" s="19"/>
      <c r="MZK28" s="19"/>
      <c r="MZL28" s="19"/>
      <c r="MZM28" s="19"/>
      <c r="MZN28" s="19"/>
      <c r="MZO28" s="19"/>
      <c r="MZP28" s="19"/>
      <c r="MZQ28" s="19"/>
      <c r="MZR28" s="19"/>
      <c r="MZS28" s="19"/>
      <c r="MZT28" s="19"/>
      <c r="MZU28" s="19"/>
      <c r="MZV28" s="19"/>
      <c r="MZW28" s="19"/>
      <c r="MZX28" s="19"/>
      <c r="MZY28" s="19"/>
      <c r="MZZ28" s="19"/>
      <c r="NAA28" s="19"/>
      <c r="NAB28" s="19"/>
      <c r="NAC28" s="19"/>
      <c r="NAD28" s="19"/>
      <c r="NAE28" s="19"/>
      <c r="NAF28" s="19"/>
      <c r="NAG28" s="19"/>
      <c r="NAH28" s="19"/>
      <c r="NAI28" s="19"/>
      <c r="NAJ28" s="19"/>
      <c r="NAK28" s="19"/>
      <c r="NAL28" s="19"/>
      <c r="NAM28" s="19"/>
      <c r="NAN28" s="19"/>
      <c r="NAO28" s="19"/>
      <c r="NAP28" s="19"/>
      <c r="NAQ28" s="19"/>
      <c r="NAR28" s="19"/>
      <c r="NAS28" s="19"/>
      <c r="NAT28" s="19"/>
      <c r="NAU28" s="19"/>
      <c r="NAV28" s="19"/>
      <c r="NAW28" s="19"/>
      <c r="NAX28" s="19"/>
      <c r="NAY28" s="19"/>
      <c r="NAZ28" s="19"/>
      <c r="NBA28" s="19"/>
      <c r="NBB28" s="19"/>
      <c r="NBC28" s="19"/>
      <c r="NBD28" s="19"/>
      <c r="NBE28" s="19"/>
      <c r="NBF28" s="19"/>
      <c r="NBG28" s="19"/>
      <c r="NBH28" s="19"/>
      <c r="NBI28" s="19"/>
      <c r="NBJ28" s="19"/>
      <c r="NBK28" s="19"/>
      <c r="NBL28" s="19"/>
      <c r="NBM28" s="19"/>
      <c r="NBN28" s="19"/>
      <c r="NBO28" s="19"/>
      <c r="NBP28" s="19"/>
      <c r="NBQ28" s="19"/>
      <c r="NBR28" s="19"/>
      <c r="NBS28" s="19"/>
      <c r="NBT28" s="19"/>
      <c r="NBU28" s="19"/>
      <c r="NBV28" s="19"/>
      <c r="NBW28" s="19"/>
      <c r="NBX28" s="19"/>
      <c r="NBY28" s="19"/>
      <c r="NBZ28" s="19"/>
      <c r="NCA28" s="19"/>
      <c r="NCB28" s="19"/>
      <c r="NCC28" s="19"/>
      <c r="NCD28" s="19"/>
      <c r="NCE28" s="19"/>
      <c r="NCF28" s="19"/>
      <c r="NCG28" s="19"/>
      <c r="NCH28" s="19"/>
      <c r="NCI28" s="19"/>
      <c r="NCJ28" s="19"/>
      <c r="NCK28" s="19"/>
      <c r="NCL28" s="19"/>
      <c r="NCM28" s="19"/>
      <c r="NCN28" s="19"/>
      <c r="NCO28" s="19"/>
      <c r="NCP28" s="19"/>
      <c r="NCQ28" s="19"/>
      <c r="NCR28" s="19"/>
      <c r="NCS28" s="19"/>
      <c r="NCT28" s="19"/>
      <c r="NCU28" s="19"/>
      <c r="NCV28" s="19"/>
      <c r="NCW28" s="19"/>
      <c r="NCX28" s="19"/>
      <c r="NCY28" s="19"/>
      <c r="NCZ28" s="19"/>
      <c r="NDA28" s="19"/>
      <c r="NDB28" s="19"/>
      <c r="NDC28" s="19"/>
      <c r="NDD28" s="19"/>
      <c r="NDE28" s="19"/>
      <c r="NDF28" s="19"/>
      <c r="NDG28" s="19"/>
      <c r="NDH28" s="19"/>
      <c r="NDI28" s="19"/>
      <c r="NDJ28" s="19"/>
      <c r="NDK28" s="19"/>
      <c r="NDL28" s="19"/>
      <c r="NDM28" s="19"/>
      <c r="NDN28" s="19"/>
      <c r="NDO28" s="19"/>
      <c r="NDP28" s="19"/>
      <c r="NDQ28" s="19"/>
      <c r="NDR28" s="19"/>
      <c r="NDS28" s="19"/>
      <c r="NDT28" s="19"/>
      <c r="NDU28" s="19"/>
      <c r="NDV28" s="19"/>
      <c r="NDW28" s="19"/>
      <c r="NDX28" s="19"/>
      <c r="NDY28" s="19"/>
      <c r="NDZ28" s="19"/>
      <c r="NEA28" s="19"/>
      <c r="NEB28" s="19"/>
      <c r="NEC28" s="19"/>
      <c r="NED28" s="19"/>
      <c r="NEE28" s="19"/>
      <c r="NEF28" s="19"/>
      <c r="NEG28" s="19"/>
      <c r="NEH28" s="19"/>
      <c r="NEI28" s="19"/>
      <c r="NEJ28" s="19"/>
      <c r="NEK28" s="19"/>
      <c r="NEL28" s="19"/>
      <c r="NEM28" s="19"/>
      <c r="NEN28" s="19"/>
      <c r="NEO28" s="19"/>
      <c r="NEP28" s="19"/>
      <c r="NEQ28" s="19"/>
      <c r="NER28" s="19"/>
      <c r="NES28" s="19"/>
      <c r="NET28" s="19"/>
      <c r="NEU28" s="19"/>
      <c r="NEV28" s="19"/>
      <c r="NEW28" s="19"/>
      <c r="NEX28" s="19"/>
      <c r="NEY28" s="19"/>
      <c r="NEZ28" s="19"/>
      <c r="NFA28" s="19"/>
      <c r="NFB28" s="19"/>
      <c r="NFC28" s="19"/>
      <c r="NFD28" s="19"/>
      <c r="NFE28" s="19"/>
      <c r="NFF28" s="19"/>
      <c r="NFG28" s="19"/>
      <c r="NFH28" s="19"/>
      <c r="NFI28" s="19"/>
      <c r="NFJ28" s="19"/>
      <c r="NFK28" s="19"/>
      <c r="NFL28" s="19"/>
      <c r="NFM28" s="19"/>
      <c r="NFN28" s="19"/>
      <c r="NFO28" s="19"/>
      <c r="NFP28" s="19"/>
      <c r="NFQ28" s="19"/>
      <c r="NFR28" s="19"/>
      <c r="NFS28" s="19"/>
      <c r="NFT28" s="19"/>
      <c r="NFU28" s="19"/>
      <c r="NFV28" s="19"/>
      <c r="NFW28" s="19"/>
      <c r="NFX28" s="19"/>
      <c r="NFY28" s="19"/>
      <c r="NFZ28" s="19"/>
      <c r="NGA28" s="19"/>
      <c r="NGB28" s="19"/>
      <c r="NGC28" s="19"/>
      <c r="NGD28" s="19"/>
      <c r="NGE28" s="19"/>
      <c r="NGF28" s="19"/>
      <c r="NGG28" s="19"/>
      <c r="NGH28" s="19"/>
      <c r="NGI28" s="19"/>
      <c r="NGJ28" s="19"/>
      <c r="NGK28" s="19"/>
      <c r="NGL28" s="19"/>
      <c r="NGM28" s="19"/>
      <c r="NGN28" s="19"/>
      <c r="NGO28" s="19"/>
      <c r="NGP28" s="19"/>
      <c r="NGQ28" s="19"/>
      <c r="NGR28" s="19"/>
      <c r="NGS28" s="19"/>
      <c r="NGT28" s="19"/>
      <c r="NGU28" s="19"/>
      <c r="NGV28" s="19"/>
      <c r="NGW28" s="19"/>
      <c r="NGX28" s="19"/>
      <c r="NGY28" s="19"/>
      <c r="NGZ28" s="19"/>
      <c r="NHA28" s="19"/>
      <c r="NHB28" s="19"/>
      <c r="NHC28" s="19"/>
      <c r="NHD28" s="19"/>
      <c r="NHE28" s="19"/>
      <c r="NHF28" s="19"/>
      <c r="NHG28" s="19"/>
      <c r="NHH28" s="19"/>
      <c r="NHI28" s="19"/>
      <c r="NHJ28" s="19"/>
      <c r="NHK28" s="19"/>
      <c r="NHL28" s="19"/>
      <c r="NHM28" s="19"/>
      <c r="NHN28" s="19"/>
      <c r="NHO28" s="19"/>
      <c r="NHP28" s="19"/>
      <c r="NHQ28" s="19"/>
      <c r="NHR28" s="19"/>
      <c r="NHS28" s="19"/>
      <c r="NHT28" s="19"/>
      <c r="NHU28" s="19"/>
      <c r="NHV28" s="19"/>
      <c r="NHW28" s="19"/>
      <c r="NHX28" s="19"/>
      <c r="NHY28" s="19"/>
      <c r="NHZ28" s="19"/>
      <c r="NIA28" s="19"/>
      <c r="NIB28" s="19"/>
      <c r="NIC28" s="19"/>
      <c r="NID28" s="19"/>
      <c r="NIE28" s="19"/>
      <c r="NIF28" s="19"/>
      <c r="NIG28" s="19"/>
      <c r="NIH28" s="19"/>
      <c r="NII28" s="19"/>
      <c r="NIJ28" s="19"/>
      <c r="NIK28" s="19"/>
      <c r="NIL28" s="19"/>
      <c r="NIM28" s="19"/>
      <c r="NIN28" s="19"/>
      <c r="NIO28" s="19"/>
      <c r="NIP28" s="19"/>
      <c r="NIQ28" s="19"/>
      <c r="NIR28" s="19"/>
      <c r="NIS28" s="19"/>
      <c r="NIT28" s="19"/>
      <c r="NIU28" s="19"/>
      <c r="NIV28" s="19"/>
      <c r="NIW28" s="19"/>
      <c r="NIX28" s="19"/>
      <c r="NIY28" s="19"/>
      <c r="NIZ28" s="19"/>
      <c r="NJA28" s="19"/>
      <c r="NJB28" s="19"/>
      <c r="NJC28" s="19"/>
      <c r="NJD28" s="19"/>
      <c r="NJE28" s="19"/>
      <c r="NJF28" s="19"/>
      <c r="NJG28" s="19"/>
      <c r="NJH28" s="19"/>
      <c r="NJI28" s="19"/>
      <c r="NJJ28" s="19"/>
      <c r="NJK28" s="19"/>
      <c r="NJL28" s="19"/>
      <c r="NJM28" s="19"/>
      <c r="NJN28" s="19"/>
      <c r="NJO28" s="19"/>
      <c r="NJP28" s="19"/>
      <c r="NJQ28" s="19"/>
      <c r="NJR28" s="19"/>
      <c r="NJS28" s="19"/>
      <c r="NJT28" s="19"/>
      <c r="NJU28" s="19"/>
      <c r="NJV28" s="19"/>
      <c r="NJW28" s="19"/>
      <c r="NJX28" s="19"/>
      <c r="NJY28" s="19"/>
      <c r="NJZ28" s="19"/>
      <c r="NKA28" s="19"/>
      <c r="NKB28" s="19"/>
      <c r="NKC28" s="19"/>
      <c r="NKD28" s="19"/>
      <c r="NKE28" s="19"/>
      <c r="NKF28" s="19"/>
      <c r="NKG28" s="19"/>
      <c r="NKH28" s="19"/>
      <c r="NKI28" s="19"/>
      <c r="NKJ28" s="19"/>
      <c r="NKK28" s="19"/>
      <c r="NKL28" s="19"/>
      <c r="NKM28" s="19"/>
      <c r="NKN28" s="19"/>
      <c r="NKO28" s="19"/>
      <c r="NKP28" s="19"/>
      <c r="NKQ28" s="19"/>
      <c r="NKR28" s="19"/>
      <c r="NKS28" s="19"/>
      <c r="NKT28" s="19"/>
      <c r="NKU28" s="19"/>
      <c r="NKV28" s="19"/>
      <c r="NKW28" s="19"/>
      <c r="NKX28" s="19"/>
      <c r="NKY28" s="19"/>
      <c r="NKZ28" s="19"/>
      <c r="NLA28" s="19"/>
      <c r="NLB28" s="19"/>
      <c r="NLC28" s="19"/>
      <c r="NLD28" s="19"/>
      <c r="NLE28" s="19"/>
      <c r="NLF28" s="19"/>
      <c r="NLG28" s="19"/>
      <c r="NLH28" s="19"/>
      <c r="NLI28" s="19"/>
      <c r="NLJ28" s="19"/>
      <c r="NLK28" s="19"/>
      <c r="NLL28" s="19"/>
      <c r="NLM28" s="19"/>
      <c r="NLN28" s="19"/>
      <c r="NLO28" s="19"/>
      <c r="NLP28" s="19"/>
      <c r="NLQ28" s="19"/>
      <c r="NLR28" s="19"/>
      <c r="NLS28" s="19"/>
      <c r="NLT28" s="19"/>
      <c r="NLU28" s="19"/>
      <c r="NLV28" s="19"/>
      <c r="NLW28" s="19"/>
      <c r="NLX28" s="19"/>
      <c r="NLY28" s="19"/>
      <c r="NLZ28" s="19"/>
      <c r="NMA28" s="19"/>
      <c r="NMB28" s="19"/>
      <c r="NMC28" s="19"/>
      <c r="NMD28" s="19"/>
      <c r="NME28" s="19"/>
      <c r="NMF28" s="19"/>
      <c r="NMG28" s="19"/>
      <c r="NMH28" s="19"/>
      <c r="NMI28" s="19"/>
      <c r="NMJ28" s="19"/>
      <c r="NMK28" s="19"/>
      <c r="NML28" s="19"/>
      <c r="NMM28" s="19"/>
      <c r="NMN28" s="19"/>
      <c r="NMO28" s="19"/>
      <c r="NMP28" s="19"/>
      <c r="NMQ28" s="19"/>
      <c r="NMR28" s="19"/>
      <c r="NMS28" s="19"/>
      <c r="NMT28" s="19"/>
      <c r="NMU28" s="19"/>
      <c r="NMV28" s="19"/>
      <c r="NMW28" s="19"/>
      <c r="NMX28" s="19"/>
      <c r="NMY28" s="19"/>
      <c r="NMZ28" s="19"/>
      <c r="NNA28" s="19"/>
      <c r="NNB28" s="19"/>
      <c r="NNC28" s="19"/>
      <c r="NND28" s="19"/>
      <c r="NNE28" s="19"/>
      <c r="NNF28" s="19"/>
      <c r="NNG28" s="19"/>
      <c r="NNH28" s="19"/>
      <c r="NNI28" s="19"/>
      <c r="NNJ28" s="19"/>
      <c r="NNK28" s="19"/>
      <c r="NNL28" s="19"/>
      <c r="NNM28" s="19"/>
      <c r="NNN28" s="19"/>
      <c r="NNO28" s="19"/>
      <c r="NNP28" s="19"/>
      <c r="NNQ28" s="19"/>
      <c r="NNR28" s="19"/>
      <c r="NNS28" s="19"/>
      <c r="NNT28" s="19"/>
      <c r="NNU28" s="19"/>
      <c r="NNV28" s="19"/>
      <c r="NNW28" s="19"/>
      <c r="NNX28" s="19"/>
      <c r="NNY28" s="19"/>
      <c r="NNZ28" s="19"/>
      <c r="NOA28" s="19"/>
      <c r="NOB28" s="19"/>
      <c r="NOC28" s="19"/>
      <c r="NOD28" s="19"/>
      <c r="NOE28" s="19"/>
      <c r="NOF28" s="19"/>
      <c r="NOG28" s="19"/>
      <c r="NOH28" s="19"/>
      <c r="NOI28" s="19"/>
      <c r="NOJ28" s="19"/>
      <c r="NOK28" s="19"/>
      <c r="NOL28" s="19"/>
      <c r="NOM28" s="19"/>
      <c r="NON28" s="19"/>
      <c r="NOO28" s="19"/>
      <c r="NOP28" s="19"/>
      <c r="NOQ28" s="19"/>
      <c r="NOR28" s="19"/>
      <c r="NOS28" s="19"/>
      <c r="NOT28" s="19"/>
      <c r="NOU28" s="19"/>
      <c r="NOV28" s="19"/>
      <c r="NOW28" s="19"/>
      <c r="NOX28" s="19"/>
      <c r="NOY28" s="19"/>
      <c r="NOZ28" s="19"/>
      <c r="NPA28" s="19"/>
      <c r="NPB28" s="19"/>
      <c r="NPC28" s="19"/>
      <c r="NPD28" s="19"/>
      <c r="NPE28" s="19"/>
      <c r="NPF28" s="19"/>
      <c r="NPG28" s="19"/>
      <c r="NPH28" s="19"/>
      <c r="NPI28" s="19"/>
      <c r="NPJ28" s="19"/>
      <c r="NPK28" s="19"/>
      <c r="NPL28" s="19"/>
      <c r="NPM28" s="19"/>
      <c r="NPN28" s="19"/>
      <c r="NPO28" s="19"/>
      <c r="NPP28" s="19"/>
      <c r="NPQ28" s="19"/>
      <c r="NPR28" s="19"/>
      <c r="NPS28" s="19"/>
      <c r="NPT28" s="19"/>
      <c r="NPU28" s="19"/>
      <c r="NPV28" s="19"/>
      <c r="NPW28" s="19"/>
      <c r="NPX28" s="19"/>
      <c r="NPY28" s="19"/>
      <c r="NPZ28" s="19"/>
      <c r="NQA28" s="19"/>
      <c r="NQB28" s="19"/>
      <c r="NQC28" s="19"/>
      <c r="NQD28" s="19"/>
      <c r="NQE28" s="19"/>
      <c r="NQF28" s="19"/>
      <c r="NQG28" s="19"/>
      <c r="NQH28" s="19"/>
      <c r="NQI28" s="19"/>
      <c r="NQJ28" s="19"/>
      <c r="NQK28" s="19"/>
      <c r="NQL28" s="19"/>
      <c r="NQM28" s="19"/>
      <c r="NQN28" s="19"/>
      <c r="NQO28" s="19"/>
      <c r="NQP28" s="19"/>
      <c r="NQQ28" s="19"/>
      <c r="NQR28" s="19"/>
      <c r="NQS28" s="19"/>
      <c r="NQT28" s="19"/>
      <c r="NQU28" s="19"/>
      <c r="NQV28" s="19"/>
      <c r="NQW28" s="19"/>
      <c r="NQX28" s="19"/>
      <c r="NQY28" s="19"/>
      <c r="NQZ28" s="19"/>
      <c r="NRA28" s="19"/>
      <c r="NRB28" s="19"/>
      <c r="NRC28" s="19"/>
      <c r="NRD28" s="19"/>
      <c r="NRE28" s="19"/>
      <c r="NRF28" s="19"/>
      <c r="NRG28" s="19"/>
      <c r="NRH28" s="19"/>
      <c r="NRI28" s="19"/>
      <c r="NRJ28" s="19"/>
      <c r="NRK28" s="19"/>
      <c r="NRL28" s="19"/>
      <c r="NRM28" s="19"/>
      <c r="NRN28" s="19"/>
      <c r="NRO28" s="19"/>
      <c r="NRP28" s="19"/>
      <c r="NRQ28" s="19"/>
      <c r="NRR28" s="19"/>
      <c r="NRS28" s="19"/>
      <c r="NRT28" s="19"/>
      <c r="NRU28" s="19"/>
      <c r="NRV28" s="19"/>
      <c r="NRW28" s="19"/>
      <c r="NRX28" s="19"/>
      <c r="NRY28" s="19"/>
      <c r="NRZ28" s="19"/>
      <c r="NSA28" s="19"/>
      <c r="NSB28" s="19"/>
      <c r="NSC28" s="19"/>
      <c r="NSD28" s="19"/>
      <c r="NSE28" s="19"/>
      <c r="NSF28" s="19"/>
      <c r="NSG28" s="19"/>
      <c r="NSH28" s="19"/>
      <c r="NSI28" s="19"/>
      <c r="NSJ28" s="19"/>
      <c r="NSK28" s="19"/>
      <c r="NSL28" s="19"/>
      <c r="NSM28" s="19"/>
      <c r="NSN28" s="19"/>
      <c r="NSO28" s="19"/>
      <c r="NSP28" s="19"/>
      <c r="NSQ28" s="19"/>
      <c r="NSR28" s="19"/>
      <c r="NSS28" s="19"/>
      <c r="NST28" s="19"/>
      <c r="NSU28" s="19"/>
      <c r="NSV28" s="19"/>
      <c r="NSW28" s="19"/>
      <c r="NSX28" s="19"/>
      <c r="NSY28" s="19"/>
      <c r="NSZ28" s="19"/>
      <c r="NTA28" s="19"/>
      <c r="NTB28" s="19"/>
      <c r="NTC28" s="19"/>
      <c r="NTD28" s="19"/>
      <c r="NTE28" s="19"/>
      <c r="NTF28" s="19"/>
      <c r="NTG28" s="19"/>
      <c r="NTH28" s="19"/>
      <c r="NTI28" s="19"/>
      <c r="NTJ28" s="19"/>
      <c r="NTK28" s="19"/>
      <c r="NTL28" s="19"/>
      <c r="NTM28" s="19"/>
      <c r="NTN28" s="19"/>
      <c r="NTO28" s="19"/>
      <c r="NTP28" s="19"/>
      <c r="NTQ28" s="19"/>
      <c r="NTR28" s="19"/>
      <c r="NTS28" s="19"/>
      <c r="NTT28" s="19"/>
      <c r="NTU28" s="19"/>
      <c r="NTV28" s="19"/>
      <c r="NTW28" s="19"/>
      <c r="NTX28" s="19"/>
      <c r="NTY28" s="19"/>
      <c r="NTZ28" s="19"/>
      <c r="NUA28" s="19"/>
      <c r="NUB28" s="19"/>
      <c r="NUC28" s="19"/>
      <c r="NUD28" s="19"/>
      <c r="NUE28" s="19"/>
      <c r="NUF28" s="19"/>
      <c r="NUG28" s="19"/>
      <c r="NUH28" s="19"/>
      <c r="NUI28" s="19"/>
      <c r="NUJ28" s="19"/>
      <c r="NUK28" s="19"/>
      <c r="NUL28" s="19"/>
      <c r="NUM28" s="19"/>
      <c r="NUN28" s="19"/>
      <c r="NUO28" s="19"/>
      <c r="NUP28" s="19"/>
      <c r="NUQ28" s="19"/>
      <c r="NUR28" s="19"/>
      <c r="NUS28" s="19"/>
      <c r="NUT28" s="19"/>
      <c r="NUU28" s="19"/>
      <c r="NUV28" s="19"/>
      <c r="NUW28" s="19"/>
      <c r="NUX28" s="19"/>
      <c r="NUY28" s="19"/>
      <c r="NUZ28" s="19"/>
      <c r="NVA28" s="19"/>
      <c r="NVB28" s="19"/>
      <c r="NVC28" s="19"/>
      <c r="NVD28" s="19"/>
      <c r="NVE28" s="19"/>
      <c r="NVF28" s="19"/>
      <c r="NVG28" s="19"/>
      <c r="NVH28" s="19"/>
      <c r="NVI28" s="19"/>
      <c r="NVJ28" s="19"/>
      <c r="NVK28" s="19"/>
      <c r="NVL28" s="19"/>
      <c r="NVM28" s="19"/>
      <c r="NVN28" s="19"/>
      <c r="NVO28" s="19"/>
      <c r="NVP28" s="19"/>
      <c r="NVQ28" s="19"/>
      <c r="NVR28" s="19"/>
      <c r="NVS28" s="19"/>
      <c r="NVT28" s="19"/>
      <c r="NVU28" s="19"/>
      <c r="NVV28" s="19"/>
      <c r="NVW28" s="19"/>
      <c r="NVX28" s="19"/>
      <c r="NVY28" s="19"/>
      <c r="NVZ28" s="19"/>
      <c r="NWA28" s="19"/>
      <c r="NWB28" s="19"/>
      <c r="NWC28" s="19"/>
      <c r="NWD28" s="19"/>
      <c r="NWE28" s="19"/>
      <c r="NWF28" s="19"/>
      <c r="NWG28" s="19"/>
      <c r="NWH28" s="19"/>
      <c r="NWI28" s="19"/>
      <c r="NWJ28" s="19"/>
      <c r="NWK28" s="19"/>
      <c r="NWL28" s="19"/>
      <c r="NWM28" s="19"/>
      <c r="NWN28" s="19"/>
      <c r="NWO28" s="19"/>
      <c r="NWP28" s="19"/>
      <c r="NWQ28" s="19"/>
      <c r="NWR28" s="19"/>
      <c r="NWS28" s="19"/>
      <c r="NWT28" s="19"/>
      <c r="NWU28" s="19"/>
      <c r="NWV28" s="19"/>
      <c r="NWW28" s="19"/>
      <c r="NWX28" s="19"/>
      <c r="NWY28" s="19"/>
      <c r="NWZ28" s="19"/>
      <c r="NXA28" s="19"/>
      <c r="NXB28" s="19"/>
      <c r="NXC28" s="19"/>
      <c r="NXD28" s="19"/>
      <c r="NXE28" s="19"/>
      <c r="NXF28" s="19"/>
      <c r="NXG28" s="19"/>
      <c r="NXH28" s="19"/>
      <c r="NXI28" s="19"/>
      <c r="NXJ28" s="19"/>
      <c r="NXK28" s="19"/>
      <c r="NXL28" s="19"/>
      <c r="NXM28" s="19"/>
      <c r="NXN28" s="19"/>
      <c r="NXO28" s="19"/>
      <c r="NXP28" s="19"/>
      <c r="NXQ28" s="19"/>
      <c r="NXR28" s="19"/>
      <c r="NXS28" s="19"/>
      <c r="NXT28" s="19"/>
      <c r="NXU28" s="19"/>
      <c r="NXV28" s="19"/>
      <c r="NXW28" s="19"/>
      <c r="NXX28" s="19"/>
      <c r="NXY28" s="19"/>
      <c r="NXZ28" s="19"/>
      <c r="NYA28" s="19"/>
      <c r="NYB28" s="19"/>
      <c r="NYC28" s="19"/>
      <c r="NYD28" s="19"/>
      <c r="NYE28" s="19"/>
      <c r="NYF28" s="19"/>
      <c r="NYG28" s="19"/>
      <c r="NYH28" s="19"/>
      <c r="NYI28" s="19"/>
      <c r="NYJ28" s="19"/>
      <c r="NYK28" s="19"/>
      <c r="NYL28" s="19"/>
      <c r="NYM28" s="19"/>
      <c r="NYN28" s="19"/>
      <c r="NYO28" s="19"/>
      <c r="NYP28" s="19"/>
      <c r="NYQ28" s="19"/>
      <c r="NYR28" s="19"/>
      <c r="NYS28" s="19"/>
      <c r="NYT28" s="19"/>
      <c r="NYU28" s="19"/>
      <c r="NYV28" s="19"/>
      <c r="NYW28" s="19"/>
      <c r="NYX28" s="19"/>
      <c r="NYY28" s="19"/>
      <c r="NYZ28" s="19"/>
      <c r="NZA28" s="19"/>
      <c r="NZB28" s="19"/>
      <c r="NZC28" s="19"/>
      <c r="NZD28" s="19"/>
      <c r="NZE28" s="19"/>
      <c r="NZF28" s="19"/>
      <c r="NZG28" s="19"/>
      <c r="NZH28" s="19"/>
      <c r="NZI28" s="19"/>
      <c r="NZJ28" s="19"/>
      <c r="NZK28" s="19"/>
      <c r="NZL28" s="19"/>
      <c r="NZM28" s="19"/>
      <c r="NZN28" s="19"/>
      <c r="NZO28" s="19"/>
      <c r="NZP28" s="19"/>
      <c r="NZQ28" s="19"/>
      <c r="NZR28" s="19"/>
      <c r="NZS28" s="19"/>
      <c r="NZT28" s="19"/>
      <c r="NZU28" s="19"/>
      <c r="NZV28" s="19"/>
      <c r="NZW28" s="19"/>
      <c r="NZX28" s="19"/>
      <c r="NZY28" s="19"/>
      <c r="NZZ28" s="19"/>
      <c r="OAA28" s="19"/>
      <c r="OAB28" s="19"/>
      <c r="OAC28" s="19"/>
      <c r="OAD28" s="19"/>
      <c r="OAE28" s="19"/>
      <c r="OAF28" s="19"/>
      <c r="OAG28" s="19"/>
      <c r="OAH28" s="19"/>
      <c r="OAI28" s="19"/>
      <c r="OAJ28" s="19"/>
      <c r="OAK28" s="19"/>
      <c r="OAL28" s="19"/>
      <c r="OAM28" s="19"/>
      <c r="OAN28" s="19"/>
      <c r="OAO28" s="19"/>
      <c r="OAP28" s="19"/>
      <c r="OAQ28" s="19"/>
      <c r="OAR28" s="19"/>
      <c r="OAS28" s="19"/>
      <c r="OAT28" s="19"/>
      <c r="OAU28" s="19"/>
      <c r="OAV28" s="19"/>
      <c r="OAW28" s="19"/>
      <c r="OAX28" s="19"/>
      <c r="OAY28" s="19"/>
      <c r="OAZ28" s="19"/>
      <c r="OBA28" s="19"/>
      <c r="OBB28" s="19"/>
      <c r="OBC28" s="19"/>
      <c r="OBD28" s="19"/>
      <c r="OBE28" s="19"/>
      <c r="OBF28" s="19"/>
      <c r="OBG28" s="19"/>
      <c r="OBH28" s="19"/>
      <c r="OBI28" s="19"/>
      <c r="OBJ28" s="19"/>
      <c r="OBK28" s="19"/>
      <c r="OBL28" s="19"/>
      <c r="OBM28" s="19"/>
      <c r="OBN28" s="19"/>
      <c r="OBO28" s="19"/>
      <c r="OBP28" s="19"/>
      <c r="OBQ28" s="19"/>
      <c r="OBR28" s="19"/>
      <c r="OBS28" s="19"/>
      <c r="OBT28" s="19"/>
      <c r="OBU28" s="19"/>
      <c r="OBV28" s="19"/>
      <c r="OBW28" s="19"/>
      <c r="OBX28" s="19"/>
      <c r="OBY28" s="19"/>
      <c r="OBZ28" s="19"/>
      <c r="OCA28" s="19"/>
      <c r="OCB28" s="19"/>
      <c r="OCC28" s="19"/>
      <c r="OCD28" s="19"/>
      <c r="OCE28" s="19"/>
      <c r="OCF28" s="19"/>
      <c r="OCG28" s="19"/>
      <c r="OCH28" s="19"/>
      <c r="OCI28" s="19"/>
      <c r="OCJ28" s="19"/>
      <c r="OCK28" s="19"/>
      <c r="OCL28" s="19"/>
      <c r="OCM28" s="19"/>
      <c r="OCN28" s="19"/>
      <c r="OCO28" s="19"/>
      <c r="OCP28" s="19"/>
      <c r="OCQ28" s="19"/>
      <c r="OCR28" s="19"/>
      <c r="OCS28" s="19"/>
      <c r="OCT28" s="19"/>
      <c r="OCU28" s="19"/>
      <c r="OCV28" s="19"/>
      <c r="OCW28" s="19"/>
      <c r="OCX28" s="19"/>
      <c r="OCY28" s="19"/>
      <c r="OCZ28" s="19"/>
      <c r="ODA28" s="19"/>
      <c r="ODB28" s="19"/>
      <c r="ODC28" s="19"/>
      <c r="ODD28" s="19"/>
      <c r="ODE28" s="19"/>
      <c r="ODF28" s="19"/>
      <c r="ODG28" s="19"/>
      <c r="ODH28" s="19"/>
      <c r="ODI28" s="19"/>
      <c r="ODJ28" s="19"/>
      <c r="ODK28" s="19"/>
      <c r="ODL28" s="19"/>
      <c r="ODM28" s="19"/>
      <c r="ODN28" s="19"/>
      <c r="ODO28" s="19"/>
      <c r="ODP28" s="19"/>
      <c r="ODQ28" s="19"/>
      <c r="ODR28" s="19"/>
      <c r="ODS28" s="19"/>
      <c r="ODT28" s="19"/>
      <c r="ODU28" s="19"/>
      <c r="ODV28" s="19"/>
      <c r="ODW28" s="19"/>
      <c r="ODX28" s="19"/>
      <c r="ODY28" s="19"/>
      <c r="ODZ28" s="19"/>
      <c r="OEA28" s="19"/>
      <c r="OEB28" s="19"/>
      <c r="OEC28" s="19"/>
      <c r="OED28" s="19"/>
      <c r="OEE28" s="19"/>
      <c r="OEF28" s="19"/>
      <c r="OEG28" s="19"/>
      <c r="OEH28" s="19"/>
      <c r="OEI28" s="19"/>
      <c r="OEJ28" s="19"/>
      <c r="OEK28" s="19"/>
      <c r="OEL28" s="19"/>
      <c r="OEM28" s="19"/>
      <c r="OEN28" s="19"/>
      <c r="OEO28" s="19"/>
      <c r="OEP28" s="19"/>
      <c r="OEQ28" s="19"/>
      <c r="OER28" s="19"/>
      <c r="OES28" s="19"/>
      <c r="OET28" s="19"/>
      <c r="OEU28" s="19"/>
      <c r="OEV28" s="19"/>
      <c r="OEW28" s="19"/>
      <c r="OEX28" s="19"/>
      <c r="OEY28" s="19"/>
      <c r="OEZ28" s="19"/>
      <c r="OFA28" s="19"/>
      <c r="OFB28" s="19"/>
      <c r="OFC28" s="19"/>
      <c r="OFD28" s="19"/>
      <c r="OFE28" s="19"/>
      <c r="OFF28" s="19"/>
      <c r="OFG28" s="19"/>
      <c r="OFH28" s="19"/>
      <c r="OFI28" s="19"/>
      <c r="OFJ28" s="19"/>
      <c r="OFK28" s="19"/>
      <c r="OFL28" s="19"/>
      <c r="OFM28" s="19"/>
      <c r="OFN28" s="19"/>
      <c r="OFO28" s="19"/>
      <c r="OFP28" s="19"/>
      <c r="OFQ28" s="19"/>
      <c r="OFR28" s="19"/>
      <c r="OFS28" s="19"/>
      <c r="OFT28" s="19"/>
      <c r="OFU28" s="19"/>
      <c r="OFV28" s="19"/>
      <c r="OFW28" s="19"/>
      <c r="OFX28" s="19"/>
      <c r="OFY28" s="19"/>
      <c r="OFZ28" s="19"/>
      <c r="OGA28" s="19"/>
      <c r="OGB28" s="19"/>
      <c r="OGC28" s="19"/>
      <c r="OGD28" s="19"/>
      <c r="OGE28" s="19"/>
      <c r="OGF28" s="19"/>
      <c r="OGG28" s="19"/>
      <c r="OGH28" s="19"/>
      <c r="OGI28" s="19"/>
      <c r="OGJ28" s="19"/>
      <c r="OGK28" s="19"/>
      <c r="OGL28" s="19"/>
      <c r="OGM28" s="19"/>
      <c r="OGN28" s="19"/>
      <c r="OGO28" s="19"/>
      <c r="OGP28" s="19"/>
      <c r="OGQ28" s="19"/>
      <c r="OGR28" s="19"/>
      <c r="OGS28" s="19"/>
      <c r="OGT28" s="19"/>
      <c r="OGU28" s="19"/>
      <c r="OGV28" s="19"/>
      <c r="OGW28" s="19"/>
      <c r="OGX28" s="19"/>
      <c r="OGY28" s="19"/>
      <c r="OGZ28" s="19"/>
      <c r="OHA28" s="19"/>
      <c r="OHB28" s="19"/>
      <c r="OHC28" s="19"/>
      <c r="OHD28" s="19"/>
      <c r="OHE28" s="19"/>
      <c r="OHF28" s="19"/>
      <c r="OHG28" s="19"/>
      <c r="OHH28" s="19"/>
      <c r="OHI28" s="19"/>
      <c r="OHJ28" s="19"/>
      <c r="OHK28" s="19"/>
      <c r="OHL28" s="19"/>
      <c r="OHM28" s="19"/>
      <c r="OHN28" s="19"/>
      <c r="OHO28" s="19"/>
      <c r="OHP28" s="19"/>
      <c r="OHQ28" s="19"/>
      <c r="OHR28" s="19"/>
      <c r="OHS28" s="19"/>
      <c r="OHT28" s="19"/>
      <c r="OHU28" s="19"/>
      <c r="OHV28" s="19"/>
      <c r="OHW28" s="19"/>
      <c r="OHX28" s="19"/>
      <c r="OHY28" s="19"/>
      <c r="OHZ28" s="19"/>
      <c r="OIA28" s="19"/>
      <c r="OIB28" s="19"/>
      <c r="OIC28" s="19"/>
      <c r="OID28" s="19"/>
      <c r="OIE28" s="19"/>
      <c r="OIF28" s="19"/>
      <c r="OIG28" s="19"/>
      <c r="OIH28" s="19"/>
      <c r="OII28" s="19"/>
      <c r="OIJ28" s="19"/>
      <c r="OIK28" s="19"/>
      <c r="OIL28" s="19"/>
      <c r="OIM28" s="19"/>
      <c r="OIN28" s="19"/>
      <c r="OIO28" s="19"/>
      <c r="OIP28" s="19"/>
      <c r="OIQ28" s="19"/>
      <c r="OIR28" s="19"/>
      <c r="OIS28" s="19"/>
      <c r="OIT28" s="19"/>
      <c r="OIU28" s="19"/>
      <c r="OIV28" s="19"/>
      <c r="OIW28" s="19"/>
      <c r="OIX28" s="19"/>
      <c r="OIY28" s="19"/>
      <c r="OIZ28" s="19"/>
      <c r="OJA28" s="19"/>
      <c r="OJB28" s="19"/>
      <c r="OJC28" s="19"/>
      <c r="OJD28" s="19"/>
      <c r="OJE28" s="19"/>
      <c r="OJF28" s="19"/>
      <c r="OJG28" s="19"/>
      <c r="OJH28" s="19"/>
      <c r="OJI28" s="19"/>
      <c r="OJJ28" s="19"/>
      <c r="OJK28" s="19"/>
      <c r="OJL28" s="19"/>
      <c r="OJM28" s="19"/>
      <c r="OJN28" s="19"/>
      <c r="OJO28" s="19"/>
      <c r="OJP28" s="19"/>
      <c r="OJQ28" s="19"/>
      <c r="OJR28" s="19"/>
      <c r="OJS28" s="19"/>
      <c r="OJT28" s="19"/>
      <c r="OJU28" s="19"/>
      <c r="OJV28" s="19"/>
      <c r="OJW28" s="19"/>
      <c r="OJX28" s="19"/>
      <c r="OJY28" s="19"/>
      <c r="OJZ28" s="19"/>
      <c r="OKA28" s="19"/>
      <c r="OKB28" s="19"/>
      <c r="OKC28" s="19"/>
      <c r="OKD28" s="19"/>
      <c r="OKE28" s="19"/>
      <c r="OKF28" s="19"/>
      <c r="OKG28" s="19"/>
      <c r="OKH28" s="19"/>
      <c r="OKI28" s="19"/>
      <c r="OKJ28" s="19"/>
      <c r="OKK28" s="19"/>
      <c r="OKL28" s="19"/>
      <c r="OKM28" s="19"/>
      <c r="OKN28" s="19"/>
      <c r="OKO28" s="19"/>
      <c r="OKP28" s="19"/>
      <c r="OKQ28" s="19"/>
      <c r="OKR28" s="19"/>
      <c r="OKS28" s="19"/>
      <c r="OKT28" s="19"/>
      <c r="OKU28" s="19"/>
      <c r="OKV28" s="19"/>
      <c r="OKW28" s="19"/>
      <c r="OKX28" s="19"/>
      <c r="OKY28" s="19"/>
      <c r="OKZ28" s="19"/>
      <c r="OLA28" s="19"/>
      <c r="OLB28" s="19"/>
      <c r="OLC28" s="19"/>
      <c r="OLD28" s="19"/>
      <c r="OLE28" s="19"/>
      <c r="OLF28" s="19"/>
      <c r="OLG28" s="19"/>
      <c r="OLH28" s="19"/>
      <c r="OLI28" s="19"/>
      <c r="OLJ28" s="19"/>
      <c r="OLK28" s="19"/>
      <c r="OLL28" s="19"/>
      <c r="OLM28" s="19"/>
      <c r="OLN28" s="19"/>
      <c r="OLO28" s="19"/>
      <c r="OLP28" s="19"/>
      <c r="OLQ28" s="19"/>
      <c r="OLR28" s="19"/>
      <c r="OLS28" s="19"/>
      <c r="OLT28" s="19"/>
      <c r="OLU28" s="19"/>
      <c r="OLV28" s="19"/>
      <c r="OLW28" s="19"/>
      <c r="OLX28" s="19"/>
      <c r="OLY28" s="19"/>
      <c r="OLZ28" s="19"/>
      <c r="OMA28" s="19"/>
      <c r="OMB28" s="19"/>
      <c r="OMC28" s="19"/>
      <c r="OMD28" s="19"/>
      <c r="OME28" s="19"/>
      <c r="OMF28" s="19"/>
      <c r="OMG28" s="19"/>
      <c r="OMH28" s="19"/>
      <c r="OMI28" s="19"/>
      <c r="OMJ28" s="19"/>
      <c r="OMK28" s="19"/>
      <c r="OML28" s="19"/>
      <c r="OMM28" s="19"/>
      <c r="OMN28" s="19"/>
      <c r="OMO28" s="19"/>
      <c r="OMP28" s="19"/>
      <c r="OMQ28" s="19"/>
      <c r="OMR28" s="19"/>
      <c r="OMS28" s="19"/>
      <c r="OMT28" s="19"/>
      <c r="OMU28" s="19"/>
      <c r="OMV28" s="19"/>
      <c r="OMW28" s="19"/>
      <c r="OMX28" s="19"/>
      <c r="OMY28" s="19"/>
      <c r="OMZ28" s="19"/>
      <c r="ONA28" s="19"/>
      <c r="ONB28" s="19"/>
      <c r="ONC28" s="19"/>
      <c r="OND28" s="19"/>
      <c r="ONE28" s="19"/>
      <c r="ONF28" s="19"/>
      <c r="ONG28" s="19"/>
      <c r="ONH28" s="19"/>
      <c r="ONI28" s="19"/>
      <c r="ONJ28" s="19"/>
      <c r="ONK28" s="19"/>
      <c r="ONL28" s="19"/>
      <c r="ONM28" s="19"/>
      <c r="ONN28" s="19"/>
      <c r="ONO28" s="19"/>
      <c r="ONP28" s="19"/>
      <c r="ONQ28" s="19"/>
      <c r="ONR28" s="19"/>
      <c r="ONS28" s="19"/>
      <c r="ONT28" s="19"/>
      <c r="ONU28" s="19"/>
      <c r="ONV28" s="19"/>
      <c r="ONW28" s="19"/>
      <c r="ONX28" s="19"/>
      <c r="ONY28" s="19"/>
      <c r="ONZ28" s="19"/>
      <c r="OOA28" s="19"/>
      <c r="OOB28" s="19"/>
      <c r="OOC28" s="19"/>
      <c r="OOD28" s="19"/>
      <c r="OOE28" s="19"/>
      <c r="OOF28" s="19"/>
      <c r="OOG28" s="19"/>
      <c r="OOH28" s="19"/>
      <c r="OOI28" s="19"/>
      <c r="OOJ28" s="19"/>
      <c r="OOK28" s="19"/>
      <c r="OOL28" s="19"/>
      <c r="OOM28" s="19"/>
      <c r="OON28" s="19"/>
      <c r="OOO28" s="19"/>
      <c r="OOP28" s="19"/>
      <c r="OOQ28" s="19"/>
      <c r="OOR28" s="19"/>
      <c r="OOS28" s="19"/>
      <c r="OOT28" s="19"/>
      <c r="OOU28" s="19"/>
      <c r="OOV28" s="19"/>
      <c r="OOW28" s="19"/>
      <c r="OOX28" s="19"/>
      <c r="OOY28" s="19"/>
      <c r="OOZ28" s="19"/>
      <c r="OPA28" s="19"/>
      <c r="OPB28" s="19"/>
      <c r="OPC28" s="19"/>
      <c r="OPD28" s="19"/>
      <c r="OPE28" s="19"/>
      <c r="OPF28" s="19"/>
      <c r="OPG28" s="19"/>
      <c r="OPH28" s="19"/>
      <c r="OPI28" s="19"/>
      <c r="OPJ28" s="19"/>
      <c r="OPK28" s="19"/>
      <c r="OPL28" s="19"/>
      <c r="OPM28" s="19"/>
      <c r="OPN28" s="19"/>
      <c r="OPO28" s="19"/>
      <c r="OPP28" s="19"/>
      <c r="OPQ28" s="19"/>
      <c r="OPR28" s="19"/>
      <c r="OPS28" s="19"/>
      <c r="OPT28" s="19"/>
      <c r="OPU28" s="19"/>
      <c r="OPV28" s="19"/>
      <c r="OPW28" s="19"/>
      <c r="OPX28" s="19"/>
      <c r="OPY28" s="19"/>
      <c r="OPZ28" s="19"/>
      <c r="OQA28" s="19"/>
      <c r="OQB28" s="19"/>
      <c r="OQC28" s="19"/>
      <c r="OQD28" s="19"/>
      <c r="OQE28" s="19"/>
      <c r="OQF28" s="19"/>
      <c r="OQG28" s="19"/>
      <c r="OQH28" s="19"/>
      <c r="OQI28" s="19"/>
      <c r="OQJ28" s="19"/>
      <c r="OQK28" s="19"/>
      <c r="OQL28" s="19"/>
      <c r="OQM28" s="19"/>
      <c r="OQN28" s="19"/>
      <c r="OQO28" s="19"/>
      <c r="OQP28" s="19"/>
      <c r="OQQ28" s="19"/>
      <c r="OQR28" s="19"/>
      <c r="OQS28" s="19"/>
      <c r="OQT28" s="19"/>
      <c r="OQU28" s="19"/>
      <c r="OQV28" s="19"/>
      <c r="OQW28" s="19"/>
      <c r="OQX28" s="19"/>
      <c r="OQY28" s="19"/>
      <c r="OQZ28" s="19"/>
      <c r="ORA28" s="19"/>
      <c r="ORB28" s="19"/>
      <c r="ORC28" s="19"/>
      <c r="ORD28" s="19"/>
      <c r="ORE28" s="19"/>
      <c r="ORF28" s="19"/>
      <c r="ORG28" s="19"/>
      <c r="ORH28" s="19"/>
      <c r="ORI28" s="19"/>
      <c r="ORJ28" s="19"/>
      <c r="ORK28" s="19"/>
      <c r="ORL28" s="19"/>
      <c r="ORM28" s="19"/>
      <c r="ORN28" s="19"/>
      <c r="ORO28" s="19"/>
      <c r="ORP28" s="19"/>
      <c r="ORQ28" s="19"/>
      <c r="ORR28" s="19"/>
      <c r="ORS28" s="19"/>
      <c r="ORT28" s="19"/>
      <c r="ORU28" s="19"/>
      <c r="ORV28" s="19"/>
      <c r="ORW28" s="19"/>
      <c r="ORX28" s="19"/>
      <c r="ORY28" s="19"/>
      <c r="ORZ28" s="19"/>
      <c r="OSA28" s="19"/>
      <c r="OSB28" s="19"/>
      <c r="OSC28" s="19"/>
      <c r="OSD28" s="19"/>
      <c r="OSE28" s="19"/>
      <c r="OSF28" s="19"/>
      <c r="OSG28" s="19"/>
      <c r="OSH28" s="19"/>
      <c r="OSI28" s="19"/>
      <c r="OSJ28" s="19"/>
      <c r="OSK28" s="19"/>
      <c r="OSL28" s="19"/>
      <c r="OSM28" s="19"/>
      <c r="OSN28" s="19"/>
      <c r="OSO28" s="19"/>
      <c r="OSP28" s="19"/>
      <c r="OSQ28" s="19"/>
      <c r="OSR28" s="19"/>
      <c r="OSS28" s="19"/>
      <c r="OST28" s="19"/>
      <c r="OSU28" s="19"/>
      <c r="OSV28" s="19"/>
      <c r="OSW28" s="19"/>
      <c r="OSX28" s="19"/>
      <c r="OSY28" s="19"/>
      <c r="OSZ28" s="19"/>
      <c r="OTA28" s="19"/>
      <c r="OTB28" s="19"/>
      <c r="OTC28" s="19"/>
      <c r="OTD28" s="19"/>
      <c r="OTE28" s="19"/>
      <c r="OTF28" s="19"/>
      <c r="OTG28" s="19"/>
      <c r="OTH28" s="19"/>
      <c r="OTI28" s="19"/>
      <c r="OTJ28" s="19"/>
      <c r="OTK28" s="19"/>
      <c r="OTL28" s="19"/>
      <c r="OTM28" s="19"/>
      <c r="OTN28" s="19"/>
      <c r="OTO28" s="19"/>
      <c r="OTP28" s="19"/>
      <c r="OTQ28" s="19"/>
      <c r="OTR28" s="19"/>
      <c r="OTS28" s="19"/>
      <c r="OTT28" s="19"/>
      <c r="OTU28" s="19"/>
      <c r="OTV28" s="19"/>
      <c r="OTW28" s="19"/>
      <c r="OTX28" s="19"/>
      <c r="OTY28" s="19"/>
      <c r="OTZ28" s="19"/>
      <c r="OUA28" s="19"/>
      <c r="OUB28" s="19"/>
      <c r="OUC28" s="19"/>
      <c r="OUD28" s="19"/>
      <c r="OUE28" s="19"/>
      <c r="OUF28" s="19"/>
      <c r="OUG28" s="19"/>
      <c r="OUH28" s="19"/>
      <c r="OUI28" s="19"/>
      <c r="OUJ28" s="19"/>
      <c r="OUK28" s="19"/>
      <c r="OUL28" s="19"/>
      <c r="OUM28" s="19"/>
      <c r="OUN28" s="19"/>
      <c r="OUO28" s="19"/>
      <c r="OUP28" s="19"/>
      <c r="OUQ28" s="19"/>
      <c r="OUR28" s="19"/>
      <c r="OUS28" s="19"/>
      <c r="OUT28" s="19"/>
      <c r="OUU28" s="19"/>
      <c r="OUV28" s="19"/>
      <c r="OUW28" s="19"/>
      <c r="OUX28" s="19"/>
      <c r="OUY28" s="19"/>
      <c r="OUZ28" s="19"/>
      <c r="OVA28" s="19"/>
      <c r="OVB28" s="19"/>
      <c r="OVC28" s="19"/>
      <c r="OVD28" s="19"/>
      <c r="OVE28" s="19"/>
      <c r="OVF28" s="19"/>
      <c r="OVG28" s="19"/>
      <c r="OVH28" s="19"/>
      <c r="OVI28" s="19"/>
      <c r="OVJ28" s="19"/>
      <c r="OVK28" s="19"/>
      <c r="OVL28" s="19"/>
      <c r="OVM28" s="19"/>
      <c r="OVN28" s="19"/>
      <c r="OVO28" s="19"/>
      <c r="OVP28" s="19"/>
      <c r="OVQ28" s="19"/>
      <c r="OVR28" s="19"/>
      <c r="OVS28" s="19"/>
      <c r="OVT28" s="19"/>
      <c r="OVU28" s="19"/>
      <c r="OVV28" s="19"/>
      <c r="OVW28" s="19"/>
      <c r="OVX28" s="19"/>
      <c r="OVY28" s="19"/>
      <c r="OVZ28" s="19"/>
      <c r="OWA28" s="19"/>
      <c r="OWB28" s="19"/>
      <c r="OWC28" s="19"/>
      <c r="OWD28" s="19"/>
      <c r="OWE28" s="19"/>
      <c r="OWF28" s="19"/>
      <c r="OWG28" s="19"/>
      <c r="OWH28" s="19"/>
      <c r="OWI28" s="19"/>
      <c r="OWJ28" s="19"/>
      <c r="OWK28" s="19"/>
      <c r="OWL28" s="19"/>
      <c r="OWM28" s="19"/>
      <c r="OWN28" s="19"/>
      <c r="OWO28" s="19"/>
      <c r="OWP28" s="19"/>
      <c r="OWQ28" s="19"/>
      <c r="OWR28" s="19"/>
      <c r="OWS28" s="19"/>
      <c r="OWT28" s="19"/>
      <c r="OWU28" s="19"/>
      <c r="OWV28" s="19"/>
      <c r="OWW28" s="19"/>
      <c r="OWX28" s="19"/>
      <c r="OWY28" s="19"/>
      <c r="OWZ28" s="19"/>
      <c r="OXA28" s="19"/>
      <c r="OXB28" s="19"/>
      <c r="OXC28" s="19"/>
      <c r="OXD28" s="19"/>
      <c r="OXE28" s="19"/>
      <c r="OXF28" s="19"/>
      <c r="OXG28" s="19"/>
      <c r="OXH28" s="19"/>
      <c r="OXI28" s="19"/>
      <c r="OXJ28" s="19"/>
      <c r="OXK28" s="19"/>
      <c r="OXL28" s="19"/>
      <c r="OXM28" s="19"/>
      <c r="OXN28" s="19"/>
      <c r="OXO28" s="19"/>
      <c r="OXP28" s="19"/>
      <c r="OXQ28" s="19"/>
      <c r="OXR28" s="19"/>
      <c r="OXS28" s="19"/>
      <c r="OXT28" s="19"/>
      <c r="OXU28" s="19"/>
      <c r="OXV28" s="19"/>
      <c r="OXW28" s="19"/>
      <c r="OXX28" s="19"/>
      <c r="OXY28" s="19"/>
      <c r="OXZ28" s="19"/>
      <c r="OYA28" s="19"/>
      <c r="OYB28" s="19"/>
      <c r="OYC28" s="19"/>
      <c r="OYD28" s="19"/>
      <c r="OYE28" s="19"/>
      <c r="OYF28" s="19"/>
      <c r="OYG28" s="19"/>
      <c r="OYH28" s="19"/>
      <c r="OYI28" s="19"/>
      <c r="OYJ28" s="19"/>
      <c r="OYK28" s="19"/>
      <c r="OYL28" s="19"/>
      <c r="OYM28" s="19"/>
      <c r="OYN28" s="19"/>
      <c r="OYO28" s="19"/>
      <c r="OYP28" s="19"/>
      <c r="OYQ28" s="19"/>
      <c r="OYR28" s="19"/>
      <c r="OYS28" s="19"/>
      <c r="OYT28" s="19"/>
      <c r="OYU28" s="19"/>
      <c r="OYV28" s="19"/>
      <c r="OYW28" s="19"/>
      <c r="OYX28" s="19"/>
      <c r="OYY28" s="19"/>
      <c r="OYZ28" s="19"/>
      <c r="OZA28" s="19"/>
      <c r="OZB28" s="19"/>
      <c r="OZC28" s="19"/>
      <c r="OZD28" s="19"/>
      <c r="OZE28" s="19"/>
      <c r="OZF28" s="19"/>
      <c r="OZG28" s="19"/>
      <c r="OZH28" s="19"/>
      <c r="OZI28" s="19"/>
      <c r="OZJ28" s="19"/>
      <c r="OZK28" s="19"/>
      <c r="OZL28" s="19"/>
      <c r="OZM28" s="19"/>
      <c r="OZN28" s="19"/>
      <c r="OZO28" s="19"/>
      <c r="OZP28" s="19"/>
      <c r="OZQ28" s="19"/>
      <c r="OZR28" s="19"/>
      <c r="OZS28" s="19"/>
      <c r="OZT28" s="19"/>
      <c r="OZU28" s="19"/>
      <c r="OZV28" s="19"/>
      <c r="OZW28" s="19"/>
      <c r="OZX28" s="19"/>
      <c r="OZY28" s="19"/>
      <c r="OZZ28" s="19"/>
      <c r="PAA28" s="19"/>
      <c r="PAB28" s="19"/>
      <c r="PAC28" s="19"/>
      <c r="PAD28" s="19"/>
      <c r="PAE28" s="19"/>
      <c r="PAF28" s="19"/>
      <c r="PAG28" s="19"/>
      <c r="PAH28" s="19"/>
      <c r="PAI28" s="19"/>
      <c r="PAJ28" s="19"/>
      <c r="PAK28" s="19"/>
      <c r="PAL28" s="19"/>
      <c r="PAM28" s="19"/>
      <c r="PAN28" s="19"/>
      <c r="PAO28" s="19"/>
      <c r="PAP28" s="19"/>
      <c r="PAQ28" s="19"/>
      <c r="PAR28" s="19"/>
      <c r="PAS28" s="19"/>
      <c r="PAT28" s="19"/>
      <c r="PAU28" s="19"/>
      <c r="PAV28" s="19"/>
      <c r="PAW28" s="19"/>
      <c r="PAX28" s="19"/>
      <c r="PAY28" s="19"/>
      <c r="PAZ28" s="19"/>
      <c r="PBA28" s="19"/>
      <c r="PBB28" s="19"/>
      <c r="PBC28" s="19"/>
      <c r="PBD28" s="19"/>
      <c r="PBE28" s="19"/>
      <c r="PBF28" s="19"/>
      <c r="PBG28" s="19"/>
      <c r="PBH28" s="19"/>
      <c r="PBI28" s="19"/>
      <c r="PBJ28" s="19"/>
      <c r="PBK28" s="19"/>
      <c r="PBL28" s="19"/>
      <c r="PBM28" s="19"/>
      <c r="PBN28" s="19"/>
      <c r="PBO28" s="19"/>
      <c r="PBP28" s="19"/>
      <c r="PBQ28" s="19"/>
      <c r="PBR28" s="19"/>
      <c r="PBS28" s="19"/>
      <c r="PBT28" s="19"/>
      <c r="PBU28" s="19"/>
      <c r="PBV28" s="19"/>
      <c r="PBW28" s="19"/>
      <c r="PBX28" s="19"/>
      <c r="PBY28" s="19"/>
      <c r="PBZ28" s="19"/>
      <c r="PCA28" s="19"/>
      <c r="PCB28" s="19"/>
      <c r="PCC28" s="19"/>
      <c r="PCD28" s="19"/>
      <c r="PCE28" s="19"/>
      <c r="PCF28" s="19"/>
      <c r="PCG28" s="19"/>
      <c r="PCH28" s="19"/>
      <c r="PCI28" s="19"/>
      <c r="PCJ28" s="19"/>
      <c r="PCK28" s="19"/>
      <c r="PCL28" s="19"/>
      <c r="PCM28" s="19"/>
      <c r="PCN28" s="19"/>
      <c r="PCO28" s="19"/>
      <c r="PCP28" s="19"/>
      <c r="PCQ28" s="19"/>
      <c r="PCR28" s="19"/>
      <c r="PCS28" s="19"/>
      <c r="PCT28" s="19"/>
      <c r="PCU28" s="19"/>
      <c r="PCV28" s="19"/>
      <c r="PCW28" s="19"/>
      <c r="PCX28" s="19"/>
      <c r="PCY28" s="19"/>
      <c r="PCZ28" s="19"/>
      <c r="PDA28" s="19"/>
      <c r="PDB28" s="19"/>
      <c r="PDC28" s="19"/>
      <c r="PDD28" s="19"/>
      <c r="PDE28" s="19"/>
      <c r="PDF28" s="19"/>
      <c r="PDG28" s="19"/>
      <c r="PDH28" s="19"/>
      <c r="PDI28" s="19"/>
      <c r="PDJ28" s="19"/>
      <c r="PDK28" s="19"/>
      <c r="PDL28" s="19"/>
      <c r="PDM28" s="19"/>
      <c r="PDN28" s="19"/>
      <c r="PDO28" s="19"/>
      <c r="PDP28" s="19"/>
      <c r="PDQ28" s="19"/>
      <c r="PDR28" s="19"/>
      <c r="PDS28" s="19"/>
      <c r="PDT28" s="19"/>
      <c r="PDU28" s="19"/>
      <c r="PDV28" s="19"/>
      <c r="PDW28" s="19"/>
      <c r="PDX28" s="19"/>
      <c r="PDY28" s="19"/>
      <c r="PDZ28" s="19"/>
      <c r="PEA28" s="19"/>
      <c r="PEB28" s="19"/>
      <c r="PEC28" s="19"/>
      <c r="PED28" s="19"/>
      <c r="PEE28" s="19"/>
      <c r="PEF28" s="19"/>
      <c r="PEG28" s="19"/>
      <c r="PEH28" s="19"/>
      <c r="PEI28" s="19"/>
      <c r="PEJ28" s="19"/>
      <c r="PEK28" s="19"/>
      <c r="PEL28" s="19"/>
      <c r="PEM28" s="19"/>
      <c r="PEN28" s="19"/>
      <c r="PEO28" s="19"/>
      <c r="PEP28" s="19"/>
      <c r="PEQ28" s="19"/>
      <c r="PER28" s="19"/>
      <c r="PES28" s="19"/>
      <c r="PET28" s="19"/>
      <c r="PEU28" s="19"/>
      <c r="PEV28" s="19"/>
      <c r="PEW28" s="19"/>
      <c r="PEX28" s="19"/>
      <c r="PEY28" s="19"/>
      <c r="PEZ28" s="19"/>
      <c r="PFA28" s="19"/>
      <c r="PFB28" s="19"/>
      <c r="PFC28" s="19"/>
      <c r="PFD28" s="19"/>
      <c r="PFE28" s="19"/>
      <c r="PFF28" s="19"/>
      <c r="PFG28" s="19"/>
      <c r="PFH28" s="19"/>
      <c r="PFI28" s="19"/>
      <c r="PFJ28" s="19"/>
      <c r="PFK28" s="19"/>
      <c r="PFL28" s="19"/>
      <c r="PFM28" s="19"/>
      <c r="PFN28" s="19"/>
      <c r="PFO28" s="19"/>
      <c r="PFP28" s="19"/>
      <c r="PFQ28" s="19"/>
      <c r="PFR28" s="19"/>
      <c r="PFS28" s="19"/>
      <c r="PFT28" s="19"/>
      <c r="PFU28" s="19"/>
      <c r="PFV28" s="19"/>
      <c r="PFW28" s="19"/>
      <c r="PFX28" s="19"/>
      <c r="PFY28" s="19"/>
      <c r="PFZ28" s="19"/>
      <c r="PGA28" s="19"/>
      <c r="PGB28" s="19"/>
      <c r="PGC28" s="19"/>
      <c r="PGD28" s="19"/>
      <c r="PGE28" s="19"/>
      <c r="PGF28" s="19"/>
      <c r="PGG28" s="19"/>
      <c r="PGH28" s="19"/>
      <c r="PGI28" s="19"/>
      <c r="PGJ28" s="19"/>
      <c r="PGK28" s="19"/>
      <c r="PGL28" s="19"/>
      <c r="PGM28" s="19"/>
      <c r="PGN28" s="19"/>
      <c r="PGO28" s="19"/>
      <c r="PGP28" s="19"/>
      <c r="PGQ28" s="19"/>
      <c r="PGR28" s="19"/>
      <c r="PGS28" s="19"/>
      <c r="PGT28" s="19"/>
      <c r="PGU28" s="19"/>
      <c r="PGV28" s="19"/>
      <c r="PGW28" s="19"/>
      <c r="PGX28" s="19"/>
      <c r="PGY28" s="19"/>
      <c r="PGZ28" s="19"/>
      <c r="PHA28" s="19"/>
      <c r="PHB28" s="19"/>
      <c r="PHC28" s="19"/>
      <c r="PHD28" s="19"/>
      <c r="PHE28" s="19"/>
      <c r="PHF28" s="19"/>
      <c r="PHG28" s="19"/>
      <c r="PHH28" s="19"/>
      <c r="PHI28" s="19"/>
      <c r="PHJ28" s="19"/>
      <c r="PHK28" s="19"/>
      <c r="PHL28" s="19"/>
      <c r="PHM28" s="19"/>
      <c r="PHN28" s="19"/>
      <c r="PHO28" s="19"/>
      <c r="PHP28" s="19"/>
      <c r="PHQ28" s="19"/>
      <c r="PHR28" s="19"/>
      <c r="PHS28" s="19"/>
      <c r="PHT28" s="19"/>
      <c r="PHU28" s="19"/>
      <c r="PHV28" s="19"/>
      <c r="PHW28" s="19"/>
      <c r="PHX28" s="19"/>
      <c r="PHY28" s="19"/>
      <c r="PHZ28" s="19"/>
      <c r="PIA28" s="19"/>
      <c r="PIB28" s="19"/>
      <c r="PIC28" s="19"/>
      <c r="PID28" s="19"/>
      <c r="PIE28" s="19"/>
      <c r="PIF28" s="19"/>
      <c r="PIG28" s="19"/>
      <c r="PIH28" s="19"/>
      <c r="PII28" s="19"/>
      <c r="PIJ28" s="19"/>
      <c r="PIK28" s="19"/>
      <c r="PIL28" s="19"/>
      <c r="PIM28" s="19"/>
      <c r="PIN28" s="19"/>
      <c r="PIO28" s="19"/>
      <c r="PIP28" s="19"/>
      <c r="PIQ28" s="19"/>
      <c r="PIR28" s="19"/>
      <c r="PIS28" s="19"/>
      <c r="PIT28" s="19"/>
      <c r="PIU28" s="19"/>
      <c r="PIV28" s="19"/>
      <c r="PIW28" s="19"/>
      <c r="PIX28" s="19"/>
      <c r="PIY28" s="19"/>
      <c r="PIZ28" s="19"/>
      <c r="PJA28" s="19"/>
      <c r="PJB28" s="19"/>
      <c r="PJC28" s="19"/>
      <c r="PJD28" s="19"/>
      <c r="PJE28" s="19"/>
      <c r="PJF28" s="19"/>
      <c r="PJG28" s="19"/>
      <c r="PJH28" s="19"/>
      <c r="PJI28" s="19"/>
      <c r="PJJ28" s="19"/>
      <c r="PJK28" s="19"/>
      <c r="PJL28" s="19"/>
      <c r="PJM28" s="19"/>
      <c r="PJN28" s="19"/>
      <c r="PJO28" s="19"/>
      <c r="PJP28" s="19"/>
      <c r="PJQ28" s="19"/>
      <c r="PJR28" s="19"/>
      <c r="PJS28" s="19"/>
      <c r="PJT28" s="19"/>
      <c r="PJU28" s="19"/>
      <c r="PJV28" s="19"/>
      <c r="PJW28" s="19"/>
      <c r="PJX28" s="19"/>
      <c r="PJY28" s="19"/>
      <c r="PJZ28" s="19"/>
      <c r="PKA28" s="19"/>
      <c r="PKB28" s="19"/>
      <c r="PKC28" s="19"/>
      <c r="PKD28" s="19"/>
      <c r="PKE28" s="19"/>
      <c r="PKF28" s="19"/>
      <c r="PKG28" s="19"/>
      <c r="PKH28" s="19"/>
      <c r="PKI28" s="19"/>
      <c r="PKJ28" s="19"/>
      <c r="PKK28" s="19"/>
      <c r="PKL28" s="19"/>
      <c r="PKM28" s="19"/>
      <c r="PKN28" s="19"/>
      <c r="PKO28" s="19"/>
      <c r="PKP28" s="19"/>
      <c r="PKQ28" s="19"/>
      <c r="PKR28" s="19"/>
      <c r="PKS28" s="19"/>
      <c r="PKT28" s="19"/>
      <c r="PKU28" s="19"/>
      <c r="PKV28" s="19"/>
      <c r="PKW28" s="19"/>
      <c r="PKX28" s="19"/>
      <c r="PKY28" s="19"/>
      <c r="PKZ28" s="19"/>
      <c r="PLA28" s="19"/>
      <c r="PLB28" s="19"/>
      <c r="PLC28" s="19"/>
      <c r="PLD28" s="19"/>
      <c r="PLE28" s="19"/>
      <c r="PLF28" s="19"/>
      <c r="PLG28" s="19"/>
      <c r="PLH28" s="19"/>
      <c r="PLI28" s="19"/>
      <c r="PLJ28" s="19"/>
      <c r="PLK28" s="19"/>
      <c r="PLL28" s="19"/>
      <c r="PLM28" s="19"/>
      <c r="PLN28" s="19"/>
      <c r="PLO28" s="19"/>
      <c r="PLP28" s="19"/>
      <c r="PLQ28" s="19"/>
      <c r="PLR28" s="19"/>
      <c r="PLS28" s="19"/>
      <c r="PLT28" s="19"/>
      <c r="PLU28" s="19"/>
      <c r="PLV28" s="19"/>
      <c r="PLW28" s="19"/>
      <c r="PLX28" s="19"/>
      <c r="PLY28" s="19"/>
      <c r="PLZ28" s="19"/>
      <c r="PMA28" s="19"/>
      <c r="PMB28" s="19"/>
      <c r="PMC28" s="19"/>
      <c r="PMD28" s="19"/>
      <c r="PME28" s="19"/>
      <c r="PMF28" s="19"/>
      <c r="PMG28" s="19"/>
      <c r="PMH28" s="19"/>
      <c r="PMI28" s="19"/>
      <c r="PMJ28" s="19"/>
      <c r="PMK28" s="19"/>
      <c r="PML28" s="19"/>
      <c r="PMM28" s="19"/>
      <c r="PMN28" s="19"/>
      <c r="PMO28" s="19"/>
      <c r="PMP28" s="19"/>
      <c r="PMQ28" s="19"/>
      <c r="PMR28" s="19"/>
      <c r="PMS28" s="19"/>
      <c r="PMT28" s="19"/>
      <c r="PMU28" s="19"/>
      <c r="PMV28" s="19"/>
      <c r="PMW28" s="19"/>
      <c r="PMX28" s="19"/>
      <c r="PMY28" s="19"/>
      <c r="PMZ28" s="19"/>
      <c r="PNA28" s="19"/>
      <c r="PNB28" s="19"/>
      <c r="PNC28" s="19"/>
      <c r="PND28" s="19"/>
      <c r="PNE28" s="19"/>
      <c r="PNF28" s="19"/>
      <c r="PNG28" s="19"/>
      <c r="PNH28" s="19"/>
      <c r="PNI28" s="19"/>
      <c r="PNJ28" s="19"/>
      <c r="PNK28" s="19"/>
      <c r="PNL28" s="19"/>
      <c r="PNM28" s="19"/>
      <c r="PNN28" s="19"/>
      <c r="PNO28" s="19"/>
      <c r="PNP28" s="19"/>
      <c r="PNQ28" s="19"/>
      <c r="PNR28" s="19"/>
      <c r="PNS28" s="19"/>
      <c r="PNT28" s="19"/>
      <c r="PNU28" s="19"/>
      <c r="PNV28" s="19"/>
      <c r="PNW28" s="19"/>
      <c r="PNX28" s="19"/>
      <c r="PNY28" s="19"/>
      <c r="PNZ28" s="19"/>
      <c r="POA28" s="19"/>
      <c r="POB28" s="19"/>
      <c r="POC28" s="19"/>
      <c r="POD28" s="19"/>
      <c r="POE28" s="19"/>
      <c r="POF28" s="19"/>
      <c r="POG28" s="19"/>
      <c r="POH28" s="19"/>
      <c r="POI28" s="19"/>
      <c r="POJ28" s="19"/>
      <c r="POK28" s="19"/>
      <c r="POL28" s="19"/>
      <c r="POM28" s="19"/>
      <c r="PON28" s="19"/>
      <c r="POO28" s="19"/>
      <c r="POP28" s="19"/>
      <c r="POQ28" s="19"/>
      <c r="POR28" s="19"/>
      <c r="POS28" s="19"/>
      <c r="POT28" s="19"/>
      <c r="POU28" s="19"/>
      <c r="POV28" s="19"/>
      <c r="POW28" s="19"/>
      <c r="POX28" s="19"/>
      <c r="POY28" s="19"/>
      <c r="POZ28" s="19"/>
      <c r="PPA28" s="19"/>
      <c r="PPB28" s="19"/>
      <c r="PPC28" s="19"/>
      <c r="PPD28" s="19"/>
      <c r="PPE28" s="19"/>
      <c r="PPF28" s="19"/>
      <c r="PPG28" s="19"/>
      <c r="PPH28" s="19"/>
      <c r="PPI28" s="19"/>
      <c r="PPJ28" s="19"/>
      <c r="PPK28" s="19"/>
      <c r="PPL28" s="19"/>
      <c r="PPM28" s="19"/>
      <c r="PPN28" s="19"/>
      <c r="PPO28" s="19"/>
      <c r="PPP28" s="19"/>
      <c r="PPQ28" s="19"/>
      <c r="PPR28" s="19"/>
      <c r="PPS28" s="19"/>
      <c r="PPT28" s="19"/>
      <c r="PPU28" s="19"/>
      <c r="PPV28" s="19"/>
      <c r="PPW28" s="19"/>
      <c r="PPX28" s="19"/>
      <c r="PPY28" s="19"/>
      <c r="PPZ28" s="19"/>
      <c r="PQA28" s="19"/>
      <c r="PQB28" s="19"/>
      <c r="PQC28" s="19"/>
      <c r="PQD28" s="19"/>
      <c r="PQE28" s="19"/>
      <c r="PQF28" s="19"/>
      <c r="PQG28" s="19"/>
      <c r="PQH28" s="19"/>
      <c r="PQI28" s="19"/>
      <c r="PQJ28" s="19"/>
      <c r="PQK28" s="19"/>
      <c r="PQL28" s="19"/>
      <c r="PQM28" s="19"/>
      <c r="PQN28" s="19"/>
      <c r="PQO28" s="19"/>
      <c r="PQP28" s="19"/>
      <c r="PQQ28" s="19"/>
      <c r="PQR28" s="19"/>
      <c r="PQS28" s="19"/>
      <c r="PQT28" s="19"/>
      <c r="PQU28" s="19"/>
      <c r="PQV28" s="19"/>
      <c r="PQW28" s="19"/>
      <c r="PQX28" s="19"/>
      <c r="PQY28" s="19"/>
      <c r="PQZ28" s="19"/>
      <c r="PRA28" s="19"/>
      <c r="PRB28" s="19"/>
      <c r="PRC28" s="19"/>
      <c r="PRD28" s="19"/>
      <c r="PRE28" s="19"/>
      <c r="PRF28" s="19"/>
      <c r="PRG28" s="19"/>
      <c r="PRH28" s="19"/>
      <c r="PRI28" s="19"/>
      <c r="PRJ28" s="19"/>
      <c r="PRK28" s="19"/>
      <c r="PRL28" s="19"/>
      <c r="PRM28" s="19"/>
      <c r="PRN28" s="19"/>
      <c r="PRO28" s="19"/>
      <c r="PRP28" s="19"/>
      <c r="PRQ28" s="19"/>
      <c r="PRR28" s="19"/>
      <c r="PRS28" s="19"/>
      <c r="PRT28" s="19"/>
      <c r="PRU28" s="19"/>
      <c r="PRV28" s="19"/>
      <c r="PRW28" s="19"/>
      <c r="PRX28" s="19"/>
      <c r="PRY28" s="19"/>
      <c r="PRZ28" s="19"/>
      <c r="PSA28" s="19"/>
      <c r="PSB28" s="19"/>
      <c r="PSC28" s="19"/>
      <c r="PSD28" s="19"/>
      <c r="PSE28" s="19"/>
      <c r="PSF28" s="19"/>
      <c r="PSG28" s="19"/>
      <c r="PSH28" s="19"/>
      <c r="PSI28" s="19"/>
      <c r="PSJ28" s="19"/>
      <c r="PSK28" s="19"/>
      <c r="PSL28" s="19"/>
      <c r="PSM28" s="19"/>
      <c r="PSN28" s="19"/>
      <c r="PSO28" s="19"/>
      <c r="PSP28" s="19"/>
      <c r="PSQ28" s="19"/>
      <c r="PSR28" s="19"/>
      <c r="PSS28" s="19"/>
      <c r="PST28" s="19"/>
      <c r="PSU28" s="19"/>
      <c r="PSV28" s="19"/>
      <c r="PSW28" s="19"/>
      <c r="PSX28" s="19"/>
      <c r="PSY28" s="19"/>
      <c r="PSZ28" s="19"/>
      <c r="PTA28" s="19"/>
      <c r="PTB28" s="19"/>
      <c r="PTC28" s="19"/>
      <c r="PTD28" s="19"/>
      <c r="PTE28" s="19"/>
      <c r="PTF28" s="19"/>
      <c r="PTG28" s="19"/>
      <c r="PTH28" s="19"/>
      <c r="PTI28" s="19"/>
      <c r="PTJ28" s="19"/>
      <c r="PTK28" s="19"/>
      <c r="PTL28" s="19"/>
      <c r="PTM28" s="19"/>
      <c r="PTN28" s="19"/>
      <c r="PTO28" s="19"/>
      <c r="PTP28" s="19"/>
      <c r="PTQ28" s="19"/>
      <c r="PTR28" s="19"/>
      <c r="PTS28" s="19"/>
      <c r="PTT28" s="19"/>
      <c r="PTU28" s="19"/>
      <c r="PTV28" s="19"/>
      <c r="PTW28" s="19"/>
      <c r="PTX28" s="19"/>
      <c r="PTY28" s="19"/>
      <c r="PTZ28" s="19"/>
      <c r="PUA28" s="19"/>
      <c r="PUB28" s="19"/>
      <c r="PUC28" s="19"/>
      <c r="PUD28" s="19"/>
      <c r="PUE28" s="19"/>
      <c r="PUF28" s="19"/>
      <c r="PUG28" s="19"/>
      <c r="PUH28" s="19"/>
      <c r="PUI28" s="19"/>
      <c r="PUJ28" s="19"/>
      <c r="PUK28" s="19"/>
      <c r="PUL28" s="19"/>
      <c r="PUM28" s="19"/>
      <c r="PUN28" s="19"/>
      <c r="PUO28" s="19"/>
      <c r="PUP28" s="19"/>
      <c r="PUQ28" s="19"/>
      <c r="PUR28" s="19"/>
      <c r="PUS28" s="19"/>
      <c r="PUT28" s="19"/>
      <c r="PUU28" s="19"/>
      <c r="PUV28" s="19"/>
      <c r="PUW28" s="19"/>
      <c r="PUX28" s="19"/>
      <c r="PUY28" s="19"/>
      <c r="PUZ28" s="19"/>
      <c r="PVA28" s="19"/>
      <c r="PVB28" s="19"/>
      <c r="PVC28" s="19"/>
      <c r="PVD28" s="19"/>
      <c r="PVE28" s="19"/>
      <c r="PVF28" s="19"/>
      <c r="PVG28" s="19"/>
      <c r="PVH28" s="19"/>
      <c r="PVI28" s="19"/>
      <c r="PVJ28" s="19"/>
      <c r="PVK28" s="19"/>
      <c r="PVL28" s="19"/>
      <c r="PVM28" s="19"/>
      <c r="PVN28" s="19"/>
      <c r="PVO28" s="19"/>
      <c r="PVP28" s="19"/>
      <c r="PVQ28" s="19"/>
      <c r="PVR28" s="19"/>
      <c r="PVS28" s="19"/>
      <c r="PVT28" s="19"/>
      <c r="PVU28" s="19"/>
      <c r="PVV28" s="19"/>
      <c r="PVW28" s="19"/>
      <c r="PVX28" s="19"/>
      <c r="PVY28" s="19"/>
      <c r="PVZ28" s="19"/>
      <c r="PWA28" s="19"/>
      <c r="PWB28" s="19"/>
      <c r="PWC28" s="19"/>
      <c r="PWD28" s="19"/>
      <c r="PWE28" s="19"/>
      <c r="PWF28" s="19"/>
      <c r="PWG28" s="19"/>
      <c r="PWH28" s="19"/>
      <c r="PWI28" s="19"/>
      <c r="PWJ28" s="19"/>
      <c r="PWK28" s="19"/>
      <c r="PWL28" s="19"/>
      <c r="PWM28" s="19"/>
      <c r="PWN28" s="19"/>
      <c r="PWO28" s="19"/>
      <c r="PWP28" s="19"/>
      <c r="PWQ28" s="19"/>
      <c r="PWR28" s="19"/>
      <c r="PWS28" s="19"/>
      <c r="PWT28" s="19"/>
      <c r="PWU28" s="19"/>
      <c r="PWV28" s="19"/>
      <c r="PWW28" s="19"/>
      <c r="PWX28" s="19"/>
      <c r="PWY28" s="19"/>
      <c r="PWZ28" s="19"/>
      <c r="PXA28" s="19"/>
      <c r="PXB28" s="19"/>
      <c r="PXC28" s="19"/>
      <c r="PXD28" s="19"/>
      <c r="PXE28" s="19"/>
      <c r="PXF28" s="19"/>
      <c r="PXG28" s="19"/>
      <c r="PXH28" s="19"/>
      <c r="PXI28" s="19"/>
      <c r="PXJ28" s="19"/>
      <c r="PXK28" s="19"/>
      <c r="PXL28" s="19"/>
      <c r="PXM28" s="19"/>
      <c r="PXN28" s="19"/>
      <c r="PXO28" s="19"/>
      <c r="PXP28" s="19"/>
      <c r="PXQ28" s="19"/>
      <c r="PXR28" s="19"/>
      <c r="PXS28" s="19"/>
      <c r="PXT28" s="19"/>
      <c r="PXU28" s="19"/>
      <c r="PXV28" s="19"/>
      <c r="PXW28" s="19"/>
      <c r="PXX28" s="19"/>
      <c r="PXY28" s="19"/>
      <c r="PXZ28" s="19"/>
      <c r="PYA28" s="19"/>
      <c r="PYB28" s="19"/>
      <c r="PYC28" s="19"/>
      <c r="PYD28" s="19"/>
      <c r="PYE28" s="19"/>
      <c r="PYF28" s="19"/>
      <c r="PYG28" s="19"/>
      <c r="PYH28" s="19"/>
      <c r="PYI28" s="19"/>
      <c r="PYJ28" s="19"/>
      <c r="PYK28" s="19"/>
      <c r="PYL28" s="19"/>
      <c r="PYM28" s="19"/>
      <c r="PYN28" s="19"/>
      <c r="PYO28" s="19"/>
      <c r="PYP28" s="19"/>
      <c r="PYQ28" s="19"/>
      <c r="PYR28" s="19"/>
      <c r="PYS28" s="19"/>
      <c r="PYT28" s="19"/>
      <c r="PYU28" s="19"/>
      <c r="PYV28" s="19"/>
      <c r="PYW28" s="19"/>
      <c r="PYX28" s="19"/>
      <c r="PYY28" s="19"/>
      <c r="PYZ28" s="19"/>
      <c r="PZA28" s="19"/>
      <c r="PZB28" s="19"/>
      <c r="PZC28" s="19"/>
      <c r="PZD28" s="19"/>
      <c r="PZE28" s="19"/>
      <c r="PZF28" s="19"/>
      <c r="PZG28" s="19"/>
      <c r="PZH28" s="19"/>
      <c r="PZI28" s="19"/>
      <c r="PZJ28" s="19"/>
      <c r="PZK28" s="19"/>
      <c r="PZL28" s="19"/>
      <c r="PZM28" s="19"/>
      <c r="PZN28" s="19"/>
      <c r="PZO28" s="19"/>
      <c r="PZP28" s="19"/>
      <c r="PZQ28" s="19"/>
      <c r="PZR28" s="19"/>
      <c r="PZS28" s="19"/>
      <c r="PZT28" s="19"/>
      <c r="PZU28" s="19"/>
      <c r="PZV28" s="19"/>
      <c r="PZW28" s="19"/>
      <c r="PZX28" s="19"/>
      <c r="PZY28" s="19"/>
      <c r="PZZ28" s="19"/>
      <c r="QAA28" s="19"/>
      <c r="QAB28" s="19"/>
      <c r="QAC28" s="19"/>
      <c r="QAD28" s="19"/>
      <c r="QAE28" s="19"/>
      <c r="QAF28" s="19"/>
      <c r="QAG28" s="19"/>
      <c r="QAH28" s="19"/>
      <c r="QAI28" s="19"/>
      <c r="QAJ28" s="19"/>
      <c r="QAK28" s="19"/>
      <c r="QAL28" s="19"/>
      <c r="QAM28" s="19"/>
      <c r="QAN28" s="19"/>
      <c r="QAO28" s="19"/>
      <c r="QAP28" s="19"/>
      <c r="QAQ28" s="19"/>
      <c r="QAR28" s="19"/>
      <c r="QAS28" s="19"/>
      <c r="QAT28" s="19"/>
      <c r="QAU28" s="19"/>
      <c r="QAV28" s="19"/>
      <c r="QAW28" s="19"/>
      <c r="QAX28" s="19"/>
      <c r="QAY28" s="19"/>
      <c r="QAZ28" s="19"/>
      <c r="QBA28" s="19"/>
      <c r="QBB28" s="19"/>
      <c r="QBC28" s="19"/>
      <c r="QBD28" s="19"/>
      <c r="QBE28" s="19"/>
      <c r="QBF28" s="19"/>
      <c r="QBG28" s="19"/>
      <c r="QBH28" s="19"/>
      <c r="QBI28" s="19"/>
      <c r="QBJ28" s="19"/>
      <c r="QBK28" s="19"/>
      <c r="QBL28" s="19"/>
      <c r="QBM28" s="19"/>
      <c r="QBN28" s="19"/>
      <c r="QBO28" s="19"/>
      <c r="QBP28" s="19"/>
      <c r="QBQ28" s="19"/>
      <c r="QBR28" s="19"/>
      <c r="QBS28" s="19"/>
      <c r="QBT28" s="19"/>
      <c r="QBU28" s="19"/>
      <c r="QBV28" s="19"/>
      <c r="QBW28" s="19"/>
      <c r="QBX28" s="19"/>
      <c r="QBY28" s="19"/>
      <c r="QBZ28" s="19"/>
      <c r="QCA28" s="19"/>
      <c r="QCB28" s="19"/>
      <c r="QCC28" s="19"/>
      <c r="QCD28" s="19"/>
      <c r="QCE28" s="19"/>
      <c r="QCF28" s="19"/>
      <c r="QCG28" s="19"/>
      <c r="QCH28" s="19"/>
      <c r="QCI28" s="19"/>
      <c r="QCJ28" s="19"/>
      <c r="QCK28" s="19"/>
      <c r="QCL28" s="19"/>
      <c r="QCM28" s="19"/>
      <c r="QCN28" s="19"/>
      <c r="QCO28" s="19"/>
      <c r="QCP28" s="19"/>
      <c r="QCQ28" s="19"/>
      <c r="QCR28" s="19"/>
      <c r="QCS28" s="19"/>
      <c r="QCT28" s="19"/>
      <c r="QCU28" s="19"/>
      <c r="QCV28" s="19"/>
      <c r="QCW28" s="19"/>
      <c r="QCX28" s="19"/>
      <c r="QCY28" s="19"/>
      <c r="QCZ28" s="19"/>
      <c r="QDA28" s="19"/>
      <c r="QDB28" s="19"/>
      <c r="QDC28" s="19"/>
      <c r="QDD28" s="19"/>
      <c r="QDE28" s="19"/>
      <c r="QDF28" s="19"/>
      <c r="QDG28" s="19"/>
      <c r="QDH28" s="19"/>
      <c r="QDI28" s="19"/>
      <c r="QDJ28" s="19"/>
      <c r="QDK28" s="19"/>
      <c r="QDL28" s="19"/>
      <c r="QDM28" s="19"/>
      <c r="QDN28" s="19"/>
      <c r="QDO28" s="19"/>
      <c r="QDP28" s="19"/>
      <c r="QDQ28" s="19"/>
      <c r="QDR28" s="19"/>
      <c r="QDS28" s="19"/>
      <c r="QDT28" s="19"/>
      <c r="QDU28" s="19"/>
      <c r="QDV28" s="19"/>
      <c r="QDW28" s="19"/>
      <c r="QDX28" s="19"/>
      <c r="QDY28" s="19"/>
      <c r="QDZ28" s="19"/>
      <c r="QEA28" s="19"/>
      <c r="QEB28" s="19"/>
      <c r="QEC28" s="19"/>
      <c r="QED28" s="19"/>
      <c r="QEE28" s="19"/>
      <c r="QEF28" s="19"/>
      <c r="QEG28" s="19"/>
      <c r="QEH28" s="19"/>
      <c r="QEI28" s="19"/>
      <c r="QEJ28" s="19"/>
      <c r="QEK28" s="19"/>
      <c r="QEL28" s="19"/>
      <c r="QEM28" s="19"/>
      <c r="QEN28" s="19"/>
      <c r="QEO28" s="19"/>
      <c r="QEP28" s="19"/>
      <c r="QEQ28" s="19"/>
      <c r="QER28" s="19"/>
      <c r="QES28" s="19"/>
      <c r="QET28" s="19"/>
      <c r="QEU28" s="19"/>
      <c r="QEV28" s="19"/>
      <c r="QEW28" s="19"/>
      <c r="QEX28" s="19"/>
      <c r="QEY28" s="19"/>
      <c r="QEZ28" s="19"/>
      <c r="QFA28" s="19"/>
      <c r="QFB28" s="19"/>
      <c r="QFC28" s="19"/>
      <c r="QFD28" s="19"/>
      <c r="QFE28" s="19"/>
      <c r="QFF28" s="19"/>
      <c r="QFG28" s="19"/>
      <c r="QFH28" s="19"/>
      <c r="QFI28" s="19"/>
      <c r="QFJ28" s="19"/>
      <c r="QFK28" s="19"/>
      <c r="QFL28" s="19"/>
      <c r="QFM28" s="19"/>
      <c r="QFN28" s="19"/>
      <c r="QFO28" s="19"/>
      <c r="QFP28" s="19"/>
      <c r="QFQ28" s="19"/>
      <c r="QFR28" s="19"/>
      <c r="QFS28" s="19"/>
      <c r="QFT28" s="19"/>
      <c r="QFU28" s="19"/>
      <c r="QFV28" s="19"/>
      <c r="QFW28" s="19"/>
      <c r="QFX28" s="19"/>
      <c r="QFY28" s="19"/>
      <c r="QFZ28" s="19"/>
      <c r="QGA28" s="19"/>
      <c r="QGB28" s="19"/>
      <c r="QGC28" s="19"/>
      <c r="QGD28" s="19"/>
      <c r="QGE28" s="19"/>
      <c r="QGF28" s="19"/>
      <c r="QGG28" s="19"/>
      <c r="QGH28" s="19"/>
      <c r="QGI28" s="19"/>
      <c r="QGJ28" s="19"/>
      <c r="QGK28" s="19"/>
      <c r="QGL28" s="19"/>
      <c r="QGM28" s="19"/>
      <c r="QGN28" s="19"/>
      <c r="QGO28" s="19"/>
      <c r="QGP28" s="19"/>
      <c r="QGQ28" s="19"/>
      <c r="QGR28" s="19"/>
      <c r="QGS28" s="19"/>
      <c r="QGT28" s="19"/>
      <c r="QGU28" s="19"/>
      <c r="QGV28" s="19"/>
      <c r="QGW28" s="19"/>
      <c r="QGX28" s="19"/>
      <c r="QGY28" s="19"/>
      <c r="QGZ28" s="19"/>
      <c r="QHA28" s="19"/>
      <c r="QHB28" s="19"/>
      <c r="QHC28" s="19"/>
      <c r="QHD28" s="19"/>
      <c r="QHE28" s="19"/>
      <c r="QHF28" s="19"/>
      <c r="QHG28" s="19"/>
      <c r="QHH28" s="19"/>
      <c r="QHI28" s="19"/>
      <c r="QHJ28" s="19"/>
      <c r="QHK28" s="19"/>
      <c r="QHL28" s="19"/>
      <c r="QHM28" s="19"/>
      <c r="QHN28" s="19"/>
      <c r="QHO28" s="19"/>
      <c r="QHP28" s="19"/>
      <c r="QHQ28" s="19"/>
      <c r="QHR28" s="19"/>
      <c r="QHS28" s="19"/>
      <c r="QHT28" s="19"/>
      <c r="QHU28" s="19"/>
      <c r="QHV28" s="19"/>
      <c r="QHW28" s="19"/>
      <c r="QHX28" s="19"/>
      <c r="QHY28" s="19"/>
      <c r="QHZ28" s="19"/>
      <c r="QIA28" s="19"/>
      <c r="QIB28" s="19"/>
      <c r="QIC28" s="19"/>
      <c r="QID28" s="19"/>
      <c r="QIE28" s="19"/>
      <c r="QIF28" s="19"/>
      <c r="QIG28" s="19"/>
      <c r="QIH28" s="19"/>
      <c r="QII28" s="19"/>
      <c r="QIJ28" s="19"/>
      <c r="QIK28" s="19"/>
      <c r="QIL28" s="19"/>
      <c r="QIM28" s="19"/>
      <c r="QIN28" s="19"/>
      <c r="QIO28" s="19"/>
      <c r="QIP28" s="19"/>
      <c r="QIQ28" s="19"/>
      <c r="QIR28" s="19"/>
      <c r="QIS28" s="19"/>
      <c r="QIT28" s="19"/>
      <c r="QIU28" s="19"/>
      <c r="QIV28" s="19"/>
      <c r="QIW28" s="19"/>
      <c r="QIX28" s="19"/>
      <c r="QIY28" s="19"/>
      <c r="QIZ28" s="19"/>
      <c r="QJA28" s="19"/>
      <c r="QJB28" s="19"/>
      <c r="QJC28" s="19"/>
      <c r="QJD28" s="19"/>
      <c r="QJE28" s="19"/>
      <c r="QJF28" s="19"/>
      <c r="QJG28" s="19"/>
      <c r="QJH28" s="19"/>
      <c r="QJI28" s="19"/>
      <c r="QJJ28" s="19"/>
      <c r="QJK28" s="19"/>
      <c r="QJL28" s="19"/>
      <c r="QJM28" s="19"/>
      <c r="QJN28" s="19"/>
      <c r="QJO28" s="19"/>
      <c r="QJP28" s="19"/>
      <c r="QJQ28" s="19"/>
      <c r="QJR28" s="19"/>
      <c r="QJS28" s="19"/>
      <c r="QJT28" s="19"/>
      <c r="QJU28" s="19"/>
      <c r="QJV28" s="19"/>
      <c r="QJW28" s="19"/>
      <c r="QJX28" s="19"/>
      <c r="QJY28" s="19"/>
      <c r="QJZ28" s="19"/>
      <c r="QKA28" s="19"/>
      <c r="QKB28" s="19"/>
      <c r="QKC28" s="19"/>
      <c r="QKD28" s="19"/>
      <c r="QKE28" s="19"/>
      <c r="QKF28" s="19"/>
      <c r="QKG28" s="19"/>
      <c r="QKH28" s="19"/>
      <c r="QKI28" s="19"/>
      <c r="QKJ28" s="19"/>
      <c r="QKK28" s="19"/>
      <c r="QKL28" s="19"/>
      <c r="QKM28" s="19"/>
      <c r="QKN28" s="19"/>
      <c r="QKO28" s="19"/>
      <c r="QKP28" s="19"/>
      <c r="QKQ28" s="19"/>
      <c r="QKR28" s="19"/>
      <c r="QKS28" s="19"/>
      <c r="QKT28" s="19"/>
      <c r="QKU28" s="19"/>
      <c r="QKV28" s="19"/>
      <c r="QKW28" s="19"/>
      <c r="QKX28" s="19"/>
      <c r="QKY28" s="19"/>
      <c r="QKZ28" s="19"/>
      <c r="QLA28" s="19"/>
      <c r="QLB28" s="19"/>
      <c r="QLC28" s="19"/>
      <c r="QLD28" s="19"/>
      <c r="QLE28" s="19"/>
      <c r="QLF28" s="19"/>
      <c r="QLG28" s="19"/>
      <c r="QLH28" s="19"/>
      <c r="QLI28" s="19"/>
      <c r="QLJ28" s="19"/>
      <c r="QLK28" s="19"/>
      <c r="QLL28" s="19"/>
      <c r="QLM28" s="19"/>
      <c r="QLN28" s="19"/>
      <c r="QLO28" s="19"/>
      <c r="QLP28" s="19"/>
      <c r="QLQ28" s="19"/>
      <c r="QLR28" s="19"/>
      <c r="QLS28" s="19"/>
      <c r="QLT28" s="19"/>
      <c r="QLU28" s="19"/>
      <c r="QLV28" s="19"/>
      <c r="QLW28" s="19"/>
      <c r="QLX28" s="19"/>
      <c r="QLY28" s="19"/>
      <c r="QLZ28" s="19"/>
      <c r="QMA28" s="19"/>
      <c r="QMB28" s="19"/>
      <c r="QMC28" s="19"/>
      <c r="QMD28" s="19"/>
      <c r="QME28" s="19"/>
      <c r="QMF28" s="19"/>
      <c r="QMG28" s="19"/>
      <c r="QMH28" s="19"/>
      <c r="QMI28" s="19"/>
      <c r="QMJ28" s="19"/>
      <c r="QMK28" s="19"/>
      <c r="QML28" s="19"/>
      <c r="QMM28" s="19"/>
      <c r="QMN28" s="19"/>
      <c r="QMO28" s="19"/>
      <c r="QMP28" s="19"/>
      <c r="QMQ28" s="19"/>
      <c r="QMR28" s="19"/>
      <c r="QMS28" s="19"/>
      <c r="QMT28" s="19"/>
      <c r="QMU28" s="19"/>
      <c r="QMV28" s="19"/>
      <c r="QMW28" s="19"/>
      <c r="QMX28" s="19"/>
      <c r="QMY28" s="19"/>
      <c r="QMZ28" s="19"/>
      <c r="QNA28" s="19"/>
      <c r="QNB28" s="19"/>
      <c r="QNC28" s="19"/>
      <c r="QND28" s="19"/>
      <c r="QNE28" s="19"/>
      <c r="QNF28" s="19"/>
      <c r="QNG28" s="19"/>
      <c r="QNH28" s="19"/>
      <c r="QNI28" s="19"/>
      <c r="QNJ28" s="19"/>
      <c r="QNK28" s="19"/>
      <c r="QNL28" s="19"/>
      <c r="QNM28" s="19"/>
      <c r="QNN28" s="19"/>
      <c r="QNO28" s="19"/>
      <c r="QNP28" s="19"/>
      <c r="QNQ28" s="19"/>
      <c r="QNR28" s="19"/>
      <c r="QNS28" s="19"/>
      <c r="QNT28" s="19"/>
      <c r="QNU28" s="19"/>
      <c r="QNV28" s="19"/>
      <c r="QNW28" s="19"/>
      <c r="QNX28" s="19"/>
      <c r="QNY28" s="19"/>
      <c r="QNZ28" s="19"/>
      <c r="QOA28" s="19"/>
      <c r="QOB28" s="19"/>
      <c r="QOC28" s="19"/>
      <c r="QOD28" s="19"/>
      <c r="QOE28" s="19"/>
      <c r="QOF28" s="19"/>
      <c r="QOG28" s="19"/>
      <c r="QOH28" s="19"/>
      <c r="QOI28" s="19"/>
      <c r="QOJ28" s="19"/>
      <c r="QOK28" s="19"/>
      <c r="QOL28" s="19"/>
      <c r="QOM28" s="19"/>
      <c r="QON28" s="19"/>
      <c r="QOO28" s="19"/>
      <c r="QOP28" s="19"/>
      <c r="QOQ28" s="19"/>
      <c r="QOR28" s="19"/>
      <c r="QOS28" s="19"/>
      <c r="QOT28" s="19"/>
      <c r="QOU28" s="19"/>
      <c r="QOV28" s="19"/>
      <c r="QOW28" s="19"/>
      <c r="QOX28" s="19"/>
      <c r="QOY28" s="19"/>
      <c r="QOZ28" s="19"/>
      <c r="QPA28" s="19"/>
      <c r="QPB28" s="19"/>
      <c r="QPC28" s="19"/>
      <c r="QPD28" s="19"/>
      <c r="QPE28" s="19"/>
      <c r="QPF28" s="19"/>
      <c r="QPG28" s="19"/>
      <c r="QPH28" s="19"/>
      <c r="QPI28" s="19"/>
      <c r="QPJ28" s="19"/>
      <c r="QPK28" s="19"/>
      <c r="QPL28" s="19"/>
      <c r="QPM28" s="19"/>
      <c r="QPN28" s="19"/>
      <c r="QPO28" s="19"/>
      <c r="QPP28" s="19"/>
      <c r="QPQ28" s="19"/>
      <c r="QPR28" s="19"/>
      <c r="QPS28" s="19"/>
      <c r="QPT28" s="19"/>
      <c r="QPU28" s="19"/>
      <c r="QPV28" s="19"/>
      <c r="QPW28" s="19"/>
      <c r="QPX28" s="19"/>
      <c r="QPY28" s="19"/>
      <c r="QPZ28" s="19"/>
      <c r="QQA28" s="19"/>
      <c r="QQB28" s="19"/>
      <c r="QQC28" s="19"/>
      <c r="QQD28" s="19"/>
      <c r="QQE28" s="19"/>
      <c r="QQF28" s="19"/>
      <c r="QQG28" s="19"/>
      <c r="QQH28" s="19"/>
      <c r="QQI28" s="19"/>
      <c r="QQJ28" s="19"/>
      <c r="QQK28" s="19"/>
      <c r="QQL28" s="19"/>
      <c r="QQM28" s="19"/>
      <c r="QQN28" s="19"/>
      <c r="QQO28" s="19"/>
      <c r="QQP28" s="19"/>
      <c r="QQQ28" s="19"/>
      <c r="QQR28" s="19"/>
      <c r="QQS28" s="19"/>
      <c r="QQT28" s="19"/>
      <c r="QQU28" s="19"/>
      <c r="QQV28" s="19"/>
      <c r="QQW28" s="19"/>
      <c r="QQX28" s="19"/>
      <c r="QQY28" s="19"/>
      <c r="QQZ28" s="19"/>
      <c r="QRA28" s="19"/>
      <c r="QRB28" s="19"/>
      <c r="QRC28" s="19"/>
      <c r="QRD28" s="19"/>
      <c r="QRE28" s="19"/>
      <c r="QRF28" s="19"/>
      <c r="QRG28" s="19"/>
      <c r="QRH28" s="19"/>
      <c r="QRI28" s="19"/>
      <c r="QRJ28" s="19"/>
      <c r="QRK28" s="19"/>
      <c r="QRL28" s="19"/>
      <c r="QRM28" s="19"/>
      <c r="QRN28" s="19"/>
      <c r="QRO28" s="19"/>
      <c r="QRP28" s="19"/>
      <c r="QRQ28" s="19"/>
      <c r="QRR28" s="19"/>
      <c r="QRS28" s="19"/>
      <c r="QRT28" s="19"/>
      <c r="QRU28" s="19"/>
      <c r="QRV28" s="19"/>
      <c r="QRW28" s="19"/>
      <c r="QRX28" s="19"/>
      <c r="QRY28" s="19"/>
      <c r="QRZ28" s="19"/>
      <c r="QSA28" s="19"/>
      <c r="QSB28" s="19"/>
      <c r="QSC28" s="19"/>
      <c r="QSD28" s="19"/>
      <c r="QSE28" s="19"/>
      <c r="QSF28" s="19"/>
      <c r="QSG28" s="19"/>
      <c r="QSH28" s="19"/>
      <c r="QSI28" s="19"/>
      <c r="QSJ28" s="19"/>
      <c r="QSK28" s="19"/>
      <c r="QSL28" s="19"/>
      <c r="QSM28" s="19"/>
      <c r="QSN28" s="19"/>
      <c r="QSO28" s="19"/>
      <c r="QSP28" s="19"/>
      <c r="QSQ28" s="19"/>
      <c r="QSR28" s="19"/>
      <c r="QSS28" s="19"/>
      <c r="QST28" s="19"/>
      <c r="QSU28" s="19"/>
      <c r="QSV28" s="19"/>
      <c r="QSW28" s="19"/>
      <c r="QSX28" s="19"/>
      <c r="QSY28" s="19"/>
      <c r="QSZ28" s="19"/>
      <c r="QTA28" s="19"/>
      <c r="QTB28" s="19"/>
      <c r="QTC28" s="19"/>
      <c r="QTD28" s="19"/>
      <c r="QTE28" s="19"/>
      <c r="QTF28" s="19"/>
      <c r="QTG28" s="19"/>
      <c r="QTH28" s="19"/>
      <c r="QTI28" s="19"/>
      <c r="QTJ28" s="19"/>
      <c r="QTK28" s="19"/>
      <c r="QTL28" s="19"/>
      <c r="QTM28" s="19"/>
      <c r="QTN28" s="19"/>
      <c r="QTO28" s="19"/>
      <c r="QTP28" s="19"/>
      <c r="QTQ28" s="19"/>
      <c r="QTR28" s="19"/>
      <c r="QTS28" s="19"/>
      <c r="QTT28" s="19"/>
      <c r="QTU28" s="19"/>
      <c r="QTV28" s="19"/>
      <c r="QTW28" s="19"/>
      <c r="QTX28" s="19"/>
      <c r="QTY28" s="19"/>
      <c r="QTZ28" s="19"/>
      <c r="QUA28" s="19"/>
      <c r="QUB28" s="19"/>
      <c r="QUC28" s="19"/>
      <c r="QUD28" s="19"/>
      <c r="QUE28" s="19"/>
      <c r="QUF28" s="19"/>
      <c r="QUG28" s="19"/>
      <c r="QUH28" s="19"/>
      <c r="QUI28" s="19"/>
      <c r="QUJ28" s="19"/>
      <c r="QUK28" s="19"/>
      <c r="QUL28" s="19"/>
      <c r="QUM28" s="19"/>
      <c r="QUN28" s="19"/>
      <c r="QUO28" s="19"/>
      <c r="QUP28" s="19"/>
      <c r="QUQ28" s="19"/>
      <c r="QUR28" s="19"/>
      <c r="QUS28" s="19"/>
      <c r="QUT28" s="19"/>
      <c r="QUU28" s="19"/>
      <c r="QUV28" s="19"/>
      <c r="QUW28" s="19"/>
      <c r="QUX28" s="19"/>
      <c r="QUY28" s="19"/>
      <c r="QUZ28" s="19"/>
      <c r="QVA28" s="19"/>
      <c r="QVB28" s="19"/>
      <c r="QVC28" s="19"/>
      <c r="QVD28" s="19"/>
      <c r="QVE28" s="19"/>
      <c r="QVF28" s="19"/>
      <c r="QVG28" s="19"/>
      <c r="QVH28" s="19"/>
      <c r="QVI28" s="19"/>
      <c r="QVJ28" s="19"/>
      <c r="QVK28" s="19"/>
      <c r="QVL28" s="19"/>
      <c r="QVM28" s="19"/>
      <c r="QVN28" s="19"/>
      <c r="QVO28" s="19"/>
      <c r="QVP28" s="19"/>
      <c r="QVQ28" s="19"/>
      <c r="QVR28" s="19"/>
      <c r="QVS28" s="19"/>
      <c r="QVT28" s="19"/>
      <c r="QVU28" s="19"/>
      <c r="QVV28" s="19"/>
      <c r="QVW28" s="19"/>
      <c r="QVX28" s="19"/>
      <c r="QVY28" s="19"/>
      <c r="QVZ28" s="19"/>
      <c r="QWA28" s="19"/>
      <c r="QWB28" s="19"/>
      <c r="QWC28" s="19"/>
      <c r="QWD28" s="19"/>
      <c r="QWE28" s="19"/>
      <c r="QWF28" s="19"/>
      <c r="QWG28" s="19"/>
      <c r="QWH28" s="19"/>
      <c r="QWI28" s="19"/>
      <c r="QWJ28" s="19"/>
      <c r="QWK28" s="19"/>
      <c r="QWL28" s="19"/>
      <c r="QWM28" s="19"/>
      <c r="QWN28" s="19"/>
      <c r="QWO28" s="19"/>
      <c r="QWP28" s="19"/>
      <c r="QWQ28" s="19"/>
      <c r="QWR28" s="19"/>
      <c r="QWS28" s="19"/>
      <c r="QWT28" s="19"/>
      <c r="QWU28" s="19"/>
      <c r="QWV28" s="19"/>
      <c r="QWW28" s="19"/>
      <c r="QWX28" s="19"/>
      <c r="QWY28" s="19"/>
      <c r="QWZ28" s="19"/>
      <c r="QXA28" s="19"/>
      <c r="QXB28" s="19"/>
      <c r="QXC28" s="19"/>
      <c r="QXD28" s="19"/>
      <c r="QXE28" s="19"/>
      <c r="QXF28" s="19"/>
      <c r="QXG28" s="19"/>
      <c r="QXH28" s="19"/>
      <c r="QXI28" s="19"/>
      <c r="QXJ28" s="19"/>
      <c r="QXK28" s="19"/>
      <c r="QXL28" s="19"/>
      <c r="QXM28" s="19"/>
      <c r="QXN28" s="19"/>
      <c r="QXO28" s="19"/>
      <c r="QXP28" s="19"/>
      <c r="QXQ28" s="19"/>
      <c r="QXR28" s="19"/>
      <c r="QXS28" s="19"/>
      <c r="QXT28" s="19"/>
      <c r="QXU28" s="19"/>
      <c r="QXV28" s="19"/>
      <c r="QXW28" s="19"/>
      <c r="QXX28" s="19"/>
      <c r="QXY28" s="19"/>
      <c r="QXZ28" s="19"/>
      <c r="QYA28" s="19"/>
      <c r="QYB28" s="19"/>
      <c r="QYC28" s="19"/>
      <c r="QYD28" s="19"/>
      <c r="QYE28" s="19"/>
      <c r="QYF28" s="19"/>
      <c r="QYG28" s="19"/>
      <c r="QYH28" s="19"/>
      <c r="QYI28" s="19"/>
      <c r="QYJ28" s="19"/>
      <c r="QYK28" s="19"/>
      <c r="QYL28" s="19"/>
      <c r="QYM28" s="19"/>
      <c r="QYN28" s="19"/>
      <c r="QYO28" s="19"/>
      <c r="QYP28" s="19"/>
      <c r="QYQ28" s="19"/>
      <c r="QYR28" s="19"/>
      <c r="QYS28" s="19"/>
      <c r="QYT28" s="19"/>
      <c r="QYU28" s="19"/>
      <c r="QYV28" s="19"/>
      <c r="QYW28" s="19"/>
      <c r="QYX28" s="19"/>
      <c r="QYY28" s="19"/>
      <c r="QYZ28" s="19"/>
      <c r="QZA28" s="19"/>
      <c r="QZB28" s="19"/>
      <c r="QZC28" s="19"/>
      <c r="QZD28" s="19"/>
      <c r="QZE28" s="19"/>
      <c r="QZF28" s="19"/>
      <c r="QZG28" s="19"/>
      <c r="QZH28" s="19"/>
      <c r="QZI28" s="19"/>
      <c r="QZJ28" s="19"/>
      <c r="QZK28" s="19"/>
      <c r="QZL28" s="19"/>
      <c r="QZM28" s="19"/>
      <c r="QZN28" s="19"/>
      <c r="QZO28" s="19"/>
      <c r="QZP28" s="19"/>
      <c r="QZQ28" s="19"/>
      <c r="QZR28" s="19"/>
      <c r="QZS28" s="19"/>
      <c r="QZT28" s="19"/>
      <c r="QZU28" s="19"/>
      <c r="QZV28" s="19"/>
      <c r="QZW28" s="19"/>
      <c r="QZX28" s="19"/>
      <c r="QZY28" s="19"/>
      <c r="QZZ28" s="19"/>
      <c r="RAA28" s="19"/>
      <c r="RAB28" s="19"/>
      <c r="RAC28" s="19"/>
      <c r="RAD28" s="19"/>
      <c r="RAE28" s="19"/>
      <c r="RAF28" s="19"/>
      <c r="RAG28" s="19"/>
      <c r="RAH28" s="19"/>
      <c r="RAI28" s="19"/>
      <c r="RAJ28" s="19"/>
      <c r="RAK28" s="19"/>
      <c r="RAL28" s="19"/>
      <c r="RAM28" s="19"/>
      <c r="RAN28" s="19"/>
      <c r="RAO28" s="19"/>
      <c r="RAP28" s="19"/>
      <c r="RAQ28" s="19"/>
      <c r="RAR28" s="19"/>
      <c r="RAS28" s="19"/>
      <c r="RAT28" s="19"/>
      <c r="RAU28" s="19"/>
      <c r="RAV28" s="19"/>
      <c r="RAW28" s="19"/>
      <c r="RAX28" s="19"/>
      <c r="RAY28" s="19"/>
      <c r="RAZ28" s="19"/>
      <c r="RBA28" s="19"/>
      <c r="RBB28" s="19"/>
      <c r="RBC28" s="19"/>
      <c r="RBD28" s="19"/>
      <c r="RBE28" s="19"/>
      <c r="RBF28" s="19"/>
      <c r="RBG28" s="19"/>
      <c r="RBH28" s="19"/>
      <c r="RBI28" s="19"/>
      <c r="RBJ28" s="19"/>
      <c r="RBK28" s="19"/>
      <c r="RBL28" s="19"/>
      <c r="RBM28" s="19"/>
      <c r="RBN28" s="19"/>
      <c r="RBO28" s="19"/>
      <c r="RBP28" s="19"/>
      <c r="RBQ28" s="19"/>
      <c r="RBR28" s="19"/>
      <c r="RBS28" s="19"/>
      <c r="RBT28" s="19"/>
      <c r="RBU28" s="19"/>
      <c r="RBV28" s="19"/>
      <c r="RBW28" s="19"/>
      <c r="RBX28" s="19"/>
      <c r="RBY28" s="19"/>
      <c r="RBZ28" s="19"/>
      <c r="RCA28" s="19"/>
      <c r="RCB28" s="19"/>
      <c r="RCC28" s="19"/>
      <c r="RCD28" s="19"/>
      <c r="RCE28" s="19"/>
      <c r="RCF28" s="19"/>
      <c r="RCG28" s="19"/>
      <c r="RCH28" s="19"/>
      <c r="RCI28" s="19"/>
      <c r="RCJ28" s="19"/>
      <c r="RCK28" s="19"/>
      <c r="RCL28" s="19"/>
      <c r="RCM28" s="19"/>
      <c r="RCN28" s="19"/>
      <c r="RCO28" s="19"/>
      <c r="RCP28" s="19"/>
      <c r="RCQ28" s="19"/>
      <c r="RCR28" s="19"/>
      <c r="RCS28" s="19"/>
      <c r="RCT28" s="19"/>
      <c r="RCU28" s="19"/>
      <c r="RCV28" s="19"/>
      <c r="RCW28" s="19"/>
      <c r="RCX28" s="19"/>
      <c r="RCY28" s="19"/>
      <c r="RCZ28" s="19"/>
      <c r="RDA28" s="19"/>
      <c r="RDB28" s="19"/>
      <c r="RDC28" s="19"/>
      <c r="RDD28" s="19"/>
      <c r="RDE28" s="19"/>
      <c r="RDF28" s="19"/>
      <c r="RDG28" s="19"/>
      <c r="RDH28" s="19"/>
      <c r="RDI28" s="19"/>
      <c r="RDJ28" s="19"/>
      <c r="RDK28" s="19"/>
      <c r="RDL28" s="19"/>
      <c r="RDM28" s="19"/>
      <c r="RDN28" s="19"/>
      <c r="RDO28" s="19"/>
      <c r="RDP28" s="19"/>
      <c r="RDQ28" s="19"/>
      <c r="RDR28" s="19"/>
      <c r="RDS28" s="19"/>
      <c r="RDT28" s="19"/>
      <c r="RDU28" s="19"/>
      <c r="RDV28" s="19"/>
      <c r="RDW28" s="19"/>
      <c r="RDX28" s="19"/>
      <c r="RDY28" s="19"/>
      <c r="RDZ28" s="19"/>
      <c r="REA28" s="19"/>
      <c r="REB28" s="19"/>
      <c r="REC28" s="19"/>
      <c r="RED28" s="19"/>
      <c r="REE28" s="19"/>
      <c r="REF28" s="19"/>
      <c r="REG28" s="19"/>
      <c r="REH28" s="19"/>
      <c r="REI28" s="19"/>
      <c r="REJ28" s="19"/>
      <c r="REK28" s="19"/>
      <c r="REL28" s="19"/>
      <c r="REM28" s="19"/>
      <c r="REN28" s="19"/>
      <c r="REO28" s="19"/>
      <c r="REP28" s="19"/>
      <c r="REQ28" s="19"/>
      <c r="RER28" s="19"/>
      <c r="RES28" s="19"/>
      <c r="RET28" s="19"/>
      <c r="REU28" s="19"/>
      <c r="REV28" s="19"/>
      <c r="REW28" s="19"/>
      <c r="REX28" s="19"/>
      <c r="REY28" s="19"/>
      <c r="REZ28" s="19"/>
      <c r="RFA28" s="19"/>
      <c r="RFB28" s="19"/>
      <c r="RFC28" s="19"/>
      <c r="RFD28" s="19"/>
      <c r="RFE28" s="19"/>
      <c r="RFF28" s="19"/>
      <c r="RFG28" s="19"/>
      <c r="RFH28" s="19"/>
      <c r="RFI28" s="19"/>
      <c r="RFJ28" s="19"/>
      <c r="RFK28" s="19"/>
      <c r="RFL28" s="19"/>
      <c r="RFM28" s="19"/>
      <c r="RFN28" s="19"/>
      <c r="RFO28" s="19"/>
      <c r="RFP28" s="19"/>
      <c r="RFQ28" s="19"/>
      <c r="RFR28" s="19"/>
      <c r="RFS28" s="19"/>
      <c r="RFT28" s="19"/>
      <c r="RFU28" s="19"/>
      <c r="RFV28" s="19"/>
      <c r="RFW28" s="19"/>
      <c r="RFX28" s="19"/>
      <c r="RFY28" s="19"/>
      <c r="RFZ28" s="19"/>
      <c r="RGA28" s="19"/>
      <c r="RGB28" s="19"/>
      <c r="RGC28" s="19"/>
      <c r="RGD28" s="19"/>
      <c r="RGE28" s="19"/>
      <c r="RGF28" s="19"/>
      <c r="RGG28" s="19"/>
      <c r="RGH28" s="19"/>
      <c r="RGI28" s="19"/>
      <c r="RGJ28" s="19"/>
      <c r="RGK28" s="19"/>
      <c r="RGL28" s="19"/>
      <c r="RGM28" s="19"/>
      <c r="RGN28" s="19"/>
      <c r="RGO28" s="19"/>
      <c r="RGP28" s="19"/>
      <c r="RGQ28" s="19"/>
      <c r="RGR28" s="19"/>
      <c r="RGS28" s="19"/>
      <c r="RGT28" s="19"/>
      <c r="RGU28" s="19"/>
      <c r="RGV28" s="19"/>
      <c r="RGW28" s="19"/>
      <c r="RGX28" s="19"/>
      <c r="RGY28" s="19"/>
      <c r="RGZ28" s="19"/>
      <c r="RHA28" s="19"/>
      <c r="RHB28" s="19"/>
      <c r="RHC28" s="19"/>
      <c r="RHD28" s="19"/>
      <c r="RHE28" s="19"/>
      <c r="RHF28" s="19"/>
      <c r="RHG28" s="19"/>
      <c r="RHH28" s="19"/>
      <c r="RHI28" s="19"/>
      <c r="RHJ28" s="19"/>
      <c r="RHK28" s="19"/>
      <c r="RHL28" s="19"/>
      <c r="RHM28" s="19"/>
      <c r="RHN28" s="19"/>
      <c r="RHO28" s="19"/>
      <c r="RHP28" s="19"/>
      <c r="RHQ28" s="19"/>
      <c r="RHR28" s="19"/>
      <c r="RHS28" s="19"/>
      <c r="RHT28" s="19"/>
      <c r="RHU28" s="19"/>
      <c r="RHV28" s="19"/>
      <c r="RHW28" s="19"/>
      <c r="RHX28" s="19"/>
      <c r="RHY28" s="19"/>
      <c r="RHZ28" s="19"/>
      <c r="RIA28" s="19"/>
      <c r="RIB28" s="19"/>
      <c r="RIC28" s="19"/>
      <c r="RID28" s="19"/>
      <c r="RIE28" s="19"/>
      <c r="RIF28" s="19"/>
      <c r="RIG28" s="19"/>
      <c r="RIH28" s="19"/>
      <c r="RII28" s="19"/>
      <c r="RIJ28" s="19"/>
      <c r="RIK28" s="19"/>
      <c r="RIL28" s="19"/>
      <c r="RIM28" s="19"/>
      <c r="RIN28" s="19"/>
      <c r="RIO28" s="19"/>
      <c r="RIP28" s="19"/>
      <c r="RIQ28" s="19"/>
      <c r="RIR28" s="19"/>
      <c r="RIS28" s="19"/>
      <c r="RIT28" s="19"/>
      <c r="RIU28" s="19"/>
      <c r="RIV28" s="19"/>
      <c r="RIW28" s="19"/>
      <c r="RIX28" s="19"/>
      <c r="RIY28" s="19"/>
      <c r="RIZ28" s="19"/>
      <c r="RJA28" s="19"/>
      <c r="RJB28" s="19"/>
      <c r="RJC28" s="19"/>
      <c r="RJD28" s="19"/>
      <c r="RJE28" s="19"/>
      <c r="RJF28" s="19"/>
      <c r="RJG28" s="19"/>
      <c r="RJH28" s="19"/>
      <c r="RJI28" s="19"/>
      <c r="RJJ28" s="19"/>
      <c r="RJK28" s="19"/>
      <c r="RJL28" s="19"/>
      <c r="RJM28" s="19"/>
      <c r="RJN28" s="19"/>
      <c r="RJO28" s="19"/>
      <c r="RJP28" s="19"/>
      <c r="RJQ28" s="19"/>
      <c r="RJR28" s="19"/>
      <c r="RJS28" s="19"/>
      <c r="RJT28" s="19"/>
      <c r="RJU28" s="19"/>
      <c r="RJV28" s="19"/>
      <c r="RJW28" s="19"/>
      <c r="RJX28" s="19"/>
      <c r="RJY28" s="19"/>
      <c r="RJZ28" s="19"/>
      <c r="RKA28" s="19"/>
      <c r="RKB28" s="19"/>
      <c r="RKC28" s="19"/>
      <c r="RKD28" s="19"/>
      <c r="RKE28" s="19"/>
      <c r="RKF28" s="19"/>
      <c r="RKG28" s="19"/>
      <c r="RKH28" s="19"/>
      <c r="RKI28" s="19"/>
      <c r="RKJ28" s="19"/>
      <c r="RKK28" s="19"/>
      <c r="RKL28" s="19"/>
      <c r="RKM28" s="19"/>
      <c r="RKN28" s="19"/>
      <c r="RKO28" s="19"/>
      <c r="RKP28" s="19"/>
      <c r="RKQ28" s="19"/>
      <c r="RKR28" s="19"/>
      <c r="RKS28" s="19"/>
      <c r="RKT28" s="19"/>
      <c r="RKU28" s="19"/>
      <c r="RKV28" s="19"/>
      <c r="RKW28" s="19"/>
      <c r="RKX28" s="19"/>
      <c r="RKY28" s="19"/>
      <c r="RKZ28" s="19"/>
      <c r="RLA28" s="19"/>
      <c r="RLB28" s="19"/>
      <c r="RLC28" s="19"/>
      <c r="RLD28" s="19"/>
      <c r="RLE28" s="19"/>
      <c r="RLF28" s="19"/>
      <c r="RLG28" s="19"/>
      <c r="RLH28" s="19"/>
      <c r="RLI28" s="19"/>
      <c r="RLJ28" s="19"/>
      <c r="RLK28" s="19"/>
      <c r="RLL28" s="19"/>
      <c r="RLM28" s="19"/>
      <c r="RLN28" s="19"/>
      <c r="RLO28" s="19"/>
      <c r="RLP28" s="19"/>
      <c r="RLQ28" s="19"/>
      <c r="RLR28" s="19"/>
      <c r="RLS28" s="19"/>
      <c r="RLT28" s="19"/>
      <c r="RLU28" s="19"/>
      <c r="RLV28" s="19"/>
      <c r="RLW28" s="19"/>
      <c r="RLX28" s="19"/>
      <c r="RLY28" s="19"/>
      <c r="RLZ28" s="19"/>
      <c r="RMA28" s="19"/>
      <c r="RMB28" s="19"/>
      <c r="RMC28" s="19"/>
      <c r="RMD28" s="19"/>
      <c r="RME28" s="19"/>
      <c r="RMF28" s="19"/>
      <c r="RMG28" s="19"/>
      <c r="RMH28" s="19"/>
      <c r="RMI28" s="19"/>
      <c r="RMJ28" s="19"/>
      <c r="RMK28" s="19"/>
      <c r="RML28" s="19"/>
      <c r="RMM28" s="19"/>
      <c r="RMN28" s="19"/>
      <c r="RMO28" s="19"/>
      <c r="RMP28" s="19"/>
      <c r="RMQ28" s="19"/>
      <c r="RMR28" s="19"/>
      <c r="RMS28" s="19"/>
      <c r="RMT28" s="19"/>
      <c r="RMU28" s="19"/>
      <c r="RMV28" s="19"/>
      <c r="RMW28" s="19"/>
      <c r="RMX28" s="19"/>
      <c r="RMY28" s="19"/>
      <c r="RMZ28" s="19"/>
      <c r="RNA28" s="19"/>
      <c r="RNB28" s="19"/>
      <c r="RNC28" s="19"/>
      <c r="RND28" s="19"/>
      <c r="RNE28" s="19"/>
      <c r="RNF28" s="19"/>
      <c r="RNG28" s="19"/>
      <c r="RNH28" s="19"/>
      <c r="RNI28" s="19"/>
      <c r="RNJ28" s="19"/>
      <c r="RNK28" s="19"/>
      <c r="RNL28" s="19"/>
      <c r="RNM28" s="19"/>
      <c r="RNN28" s="19"/>
      <c r="RNO28" s="19"/>
      <c r="RNP28" s="19"/>
      <c r="RNQ28" s="19"/>
      <c r="RNR28" s="19"/>
      <c r="RNS28" s="19"/>
      <c r="RNT28" s="19"/>
      <c r="RNU28" s="19"/>
      <c r="RNV28" s="19"/>
      <c r="RNW28" s="19"/>
      <c r="RNX28" s="19"/>
      <c r="RNY28" s="19"/>
      <c r="RNZ28" s="19"/>
      <c r="ROA28" s="19"/>
      <c r="ROB28" s="19"/>
      <c r="ROC28" s="19"/>
      <c r="ROD28" s="19"/>
      <c r="ROE28" s="19"/>
      <c r="ROF28" s="19"/>
      <c r="ROG28" s="19"/>
      <c r="ROH28" s="19"/>
      <c r="ROI28" s="19"/>
      <c r="ROJ28" s="19"/>
      <c r="ROK28" s="19"/>
      <c r="ROL28" s="19"/>
      <c r="ROM28" s="19"/>
      <c r="RON28" s="19"/>
      <c r="ROO28" s="19"/>
      <c r="ROP28" s="19"/>
      <c r="ROQ28" s="19"/>
      <c r="ROR28" s="19"/>
      <c r="ROS28" s="19"/>
      <c r="ROT28" s="19"/>
      <c r="ROU28" s="19"/>
      <c r="ROV28" s="19"/>
      <c r="ROW28" s="19"/>
      <c r="ROX28" s="19"/>
      <c r="ROY28" s="19"/>
      <c r="ROZ28" s="19"/>
      <c r="RPA28" s="19"/>
      <c r="RPB28" s="19"/>
      <c r="RPC28" s="19"/>
      <c r="RPD28" s="19"/>
      <c r="RPE28" s="19"/>
      <c r="RPF28" s="19"/>
      <c r="RPG28" s="19"/>
      <c r="RPH28" s="19"/>
      <c r="RPI28" s="19"/>
      <c r="RPJ28" s="19"/>
      <c r="RPK28" s="19"/>
      <c r="RPL28" s="19"/>
      <c r="RPM28" s="19"/>
      <c r="RPN28" s="19"/>
      <c r="RPO28" s="19"/>
      <c r="RPP28" s="19"/>
      <c r="RPQ28" s="19"/>
      <c r="RPR28" s="19"/>
      <c r="RPS28" s="19"/>
      <c r="RPT28" s="19"/>
      <c r="RPU28" s="19"/>
      <c r="RPV28" s="19"/>
      <c r="RPW28" s="19"/>
      <c r="RPX28" s="19"/>
      <c r="RPY28" s="19"/>
      <c r="RPZ28" s="19"/>
      <c r="RQA28" s="19"/>
      <c r="RQB28" s="19"/>
      <c r="RQC28" s="19"/>
      <c r="RQD28" s="19"/>
      <c r="RQE28" s="19"/>
      <c r="RQF28" s="19"/>
      <c r="RQG28" s="19"/>
      <c r="RQH28" s="19"/>
      <c r="RQI28" s="19"/>
      <c r="RQJ28" s="19"/>
      <c r="RQK28" s="19"/>
      <c r="RQL28" s="19"/>
      <c r="RQM28" s="19"/>
      <c r="RQN28" s="19"/>
      <c r="RQO28" s="19"/>
      <c r="RQP28" s="19"/>
      <c r="RQQ28" s="19"/>
      <c r="RQR28" s="19"/>
      <c r="RQS28" s="19"/>
      <c r="RQT28" s="19"/>
      <c r="RQU28" s="19"/>
      <c r="RQV28" s="19"/>
      <c r="RQW28" s="19"/>
      <c r="RQX28" s="19"/>
      <c r="RQY28" s="19"/>
      <c r="RQZ28" s="19"/>
      <c r="RRA28" s="19"/>
      <c r="RRB28" s="19"/>
      <c r="RRC28" s="19"/>
      <c r="RRD28" s="19"/>
      <c r="RRE28" s="19"/>
      <c r="RRF28" s="19"/>
      <c r="RRG28" s="19"/>
      <c r="RRH28" s="19"/>
      <c r="RRI28" s="19"/>
      <c r="RRJ28" s="19"/>
      <c r="RRK28" s="19"/>
      <c r="RRL28" s="19"/>
      <c r="RRM28" s="19"/>
      <c r="RRN28" s="19"/>
      <c r="RRO28" s="19"/>
      <c r="RRP28" s="19"/>
      <c r="RRQ28" s="19"/>
      <c r="RRR28" s="19"/>
      <c r="RRS28" s="19"/>
      <c r="RRT28" s="19"/>
      <c r="RRU28" s="19"/>
      <c r="RRV28" s="19"/>
      <c r="RRW28" s="19"/>
      <c r="RRX28" s="19"/>
      <c r="RRY28" s="19"/>
      <c r="RRZ28" s="19"/>
      <c r="RSA28" s="19"/>
      <c r="RSB28" s="19"/>
      <c r="RSC28" s="19"/>
      <c r="RSD28" s="19"/>
      <c r="RSE28" s="19"/>
      <c r="RSF28" s="19"/>
      <c r="RSG28" s="19"/>
      <c r="RSH28" s="19"/>
      <c r="RSI28" s="19"/>
      <c r="RSJ28" s="19"/>
      <c r="RSK28" s="19"/>
      <c r="RSL28" s="19"/>
      <c r="RSM28" s="19"/>
      <c r="RSN28" s="19"/>
      <c r="RSO28" s="19"/>
      <c r="RSP28" s="19"/>
      <c r="RSQ28" s="19"/>
      <c r="RSR28" s="19"/>
      <c r="RSS28" s="19"/>
      <c r="RST28" s="19"/>
      <c r="RSU28" s="19"/>
      <c r="RSV28" s="19"/>
      <c r="RSW28" s="19"/>
      <c r="RSX28" s="19"/>
      <c r="RSY28" s="19"/>
      <c r="RSZ28" s="19"/>
      <c r="RTA28" s="19"/>
      <c r="RTB28" s="19"/>
      <c r="RTC28" s="19"/>
      <c r="RTD28" s="19"/>
      <c r="RTE28" s="19"/>
      <c r="RTF28" s="19"/>
      <c r="RTG28" s="19"/>
      <c r="RTH28" s="19"/>
      <c r="RTI28" s="19"/>
      <c r="RTJ28" s="19"/>
      <c r="RTK28" s="19"/>
      <c r="RTL28" s="19"/>
      <c r="RTM28" s="19"/>
      <c r="RTN28" s="19"/>
      <c r="RTO28" s="19"/>
      <c r="RTP28" s="19"/>
      <c r="RTQ28" s="19"/>
      <c r="RTR28" s="19"/>
      <c r="RTS28" s="19"/>
      <c r="RTT28" s="19"/>
      <c r="RTU28" s="19"/>
      <c r="RTV28" s="19"/>
      <c r="RTW28" s="19"/>
      <c r="RTX28" s="19"/>
      <c r="RTY28" s="19"/>
      <c r="RTZ28" s="19"/>
      <c r="RUA28" s="19"/>
      <c r="RUB28" s="19"/>
      <c r="RUC28" s="19"/>
      <c r="RUD28" s="19"/>
      <c r="RUE28" s="19"/>
      <c r="RUF28" s="19"/>
      <c r="RUG28" s="19"/>
      <c r="RUH28" s="19"/>
      <c r="RUI28" s="19"/>
      <c r="RUJ28" s="19"/>
      <c r="RUK28" s="19"/>
      <c r="RUL28" s="19"/>
      <c r="RUM28" s="19"/>
      <c r="RUN28" s="19"/>
      <c r="RUO28" s="19"/>
      <c r="RUP28" s="19"/>
      <c r="RUQ28" s="19"/>
      <c r="RUR28" s="19"/>
      <c r="RUS28" s="19"/>
      <c r="RUT28" s="19"/>
      <c r="RUU28" s="19"/>
      <c r="RUV28" s="19"/>
      <c r="RUW28" s="19"/>
      <c r="RUX28" s="19"/>
      <c r="RUY28" s="19"/>
      <c r="RUZ28" s="19"/>
      <c r="RVA28" s="19"/>
      <c r="RVB28" s="19"/>
      <c r="RVC28" s="19"/>
      <c r="RVD28" s="19"/>
      <c r="RVE28" s="19"/>
      <c r="RVF28" s="19"/>
      <c r="RVG28" s="19"/>
      <c r="RVH28" s="19"/>
      <c r="RVI28" s="19"/>
      <c r="RVJ28" s="19"/>
      <c r="RVK28" s="19"/>
      <c r="RVL28" s="19"/>
      <c r="RVM28" s="19"/>
      <c r="RVN28" s="19"/>
      <c r="RVO28" s="19"/>
      <c r="RVP28" s="19"/>
      <c r="RVQ28" s="19"/>
      <c r="RVR28" s="19"/>
      <c r="RVS28" s="19"/>
      <c r="RVT28" s="19"/>
      <c r="RVU28" s="19"/>
      <c r="RVV28" s="19"/>
      <c r="RVW28" s="19"/>
      <c r="RVX28" s="19"/>
      <c r="RVY28" s="19"/>
      <c r="RVZ28" s="19"/>
      <c r="RWA28" s="19"/>
      <c r="RWB28" s="19"/>
      <c r="RWC28" s="19"/>
      <c r="RWD28" s="19"/>
      <c r="RWE28" s="19"/>
      <c r="RWF28" s="19"/>
      <c r="RWG28" s="19"/>
      <c r="RWH28" s="19"/>
      <c r="RWI28" s="19"/>
      <c r="RWJ28" s="19"/>
      <c r="RWK28" s="19"/>
      <c r="RWL28" s="19"/>
      <c r="RWM28" s="19"/>
      <c r="RWN28" s="19"/>
      <c r="RWO28" s="19"/>
      <c r="RWP28" s="19"/>
      <c r="RWQ28" s="19"/>
      <c r="RWR28" s="19"/>
      <c r="RWS28" s="19"/>
      <c r="RWT28" s="19"/>
      <c r="RWU28" s="19"/>
      <c r="RWV28" s="19"/>
      <c r="RWW28" s="19"/>
      <c r="RWX28" s="19"/>
      <c r="RWY28" s="19"/>
      <c r="RWZ28" s="19"/>
      <c r="RXA28" s="19"/>
      <c r="RXB28" s="19"/>
      <c r="RXC28" s="19"/>
      <c r="RXD28" s="19"/>
      <c r="RXE28" s="19"/>
      <c r="RXF28" s="19"/>
      <c r="RXG28" s="19"/>
      <c r="RXH28" s="19"/>
      <c r="RXI28" s="19"/>
      <c r="RXJ28" s="19"/>
      <c r="RXK28" s="19"/>
      <c r="RXL28" s="19"/>
      <c r="RXM28" s="19"/>
      <c r="RXN28" s="19"/>
      <c r="RXO28" s="19"/>
      <c r="RXP28" s="19"/>
      <c r="RXQ28" s="19"/>
      <c r="RXR28" s="19"/>
      <c r="RXS28" s="19"/>
      <c r="RXT28" s="19"/>
      <c r="RXU28" s="19"/>
      <c r="RXV28" s="19"/>
      <c r="RXW28" s="19"/>
      <c r="RXX28" s="19"/>
      <c r="RXY28" s="19"/>
      <c r="RXZ28" s="19"/>
      <c r="RYA28" s="19"/>
      <c r="RYB28" s="19"/>
      <c r="RYC28" s="19"/>
      <c r="RYD28" s="19"/>
      <c r="RYE28" s="19"/>
      <c r="RYF28" s="19"/>
      <c r="RYG28" s="19"/>
      <c r="RYH28" s="19"/>
      <c r="RYI28" s="19"/>
      <c r="RYJ28" s="19"/>
      <c r="RYK28" s="19"/>
      <c r="RYL28" s="19"/>
      <c r="RYM28" s="19"/>
      <c r="RYN28" s="19"/>
      <c r="RYO28" s="19"/>
      <c r="RYP28" s="19"/>
      <c r="RYQ28" s="19"/>
      <c r="RYR28" s="19"/>
      <c r="RYS28" s="19"/>
      <c r="RYT28" s="19"/>
      <c r="RYU28" s="19"/>
      <c r="RYV28" s="19"/>
      <c r="RYW28" s="19"/>
      <c r="RYX28" s="19"/>
      <c r="RYY28" s="19"/>
      <c r="RYZ28" s="19"/>
      <c r="RZA28" s="19"/>
      <c r="RZB28" s="19"/>
      <c r="RZC28" s="19"/>
      <c r="RZD28" s="19"/>
      <c r="RZE28" s="19"/>
      <c r="RZF28" s="19"/>
      <c r="RZG28" s="19"/>
      <c r="RZH28" s="19"/>
      <c r="RZI28" s="19"/>
      <c r="RZJ28" s="19"/>
      <c r="RZK28" s="19"/>
      <c r="RZL28" s="19"/>
      <c r="RZM28" s="19"/>
      <c r="RZN28" s="19"/>
      <c r="RZO28" s="19"/>
      <c r="RZP28" s="19"/>
      <c r="RZQ28" s="19"/>
      <c r="RZR28" s="19"/>
      <c r="RZS28" s="19"/>
      <c r="RZT28" s="19"/>
      <c r="RZU28" s="19"/>
      <c r="RZV28" s="19"/>
      <c r="RZW28" s="19"/>
      <c r="RZX28" s="19"/>
      <c r="RZY28" s="19"/>
      <c r="RZZ28" s="19"/>
      <c r="SAA28" s="19"/>
      <c r="SAB28" s="19"/>
      <c r="SAC28" s="19"/>
      <c r="SAD28" s="19"/>
      <c r="SAE28" s="19"/>
      <c r="SAF28" s="19"/>
      <c r="SAG28" s="19"/>
      <c r="SAH28" s="19"/>
      <c r="SAI28" s="19"/>
      <c r="SAJ28" s="19"/>
      <c r="SAK28" s="19"/>
      <c r="SAL28" s="19"/>
      <c r="SAM28" s="19"/>
      <c r="SAN28" s="19"/>
      <c r="SAO28" s="19"/>
      <c r="SAP28" s="19"/>
      <c r="SAQ28" s="19"/>
      <c r="SAR28" s="19"/>
      <c r="SAS28" s="19"/>
      <c r="SAT28" s="19"/>
      <c r="SAU28" s="19"/>
      <c r="SAV28" s="19"/>
      <c r="SAW28" s="19"/>
      <c r="SAX28" s="19"/>
      <c r="SAY28" s="19"/>
      <c r="SAZ28" s="19"/>
      <c r="SBA28" s="19"/>
      <c r="SBB28" s="19"/>
      <c r="SBC28" s="19"/>
      <c r="SBD28" s="19"/>
      <c r="SBE28" s="19"/>
      <c r="SBF28" s="19"/>
      <c r="SBG28" s="19"/>
      <c r="SBH28" s="19"/>
      <c r="SBI28" s="19"/>
      <c r="SBJ28" s="19"/>
      <c r="SBK28" s="19"/>
      <c r="SBL28" s="19"/>
      <c r="SBM28" s="19"/>
      <c r="SBN28" s="19"/>
      <c r="SBO28" s="19"/>
      <c r="SBP28" s="19"/>
      <c r="SBQ28" s="19"/>
      <c r="SBR28" s="19"/>
      <c r="SBS28" s="19"/>
      <c r="SBT28" s="19"/>
      <c r="SBU28" s="19"/>
      <c r="SBV28" s="19"/>
      <c r="SBW28" s="19"/>
      <c r="SBX28" s="19"/>
      <c r="SBY28" s="19"/>
      <c r="SBZ28" s="19"/>
      <c r="SCA28" s="19"/>
      <c r="SCB28" s="19"/>
      <c r="SCC28" s="19"/>
      <c r="SCD28" s="19"/>
      <c r="SCE28" s="19"/>
      <c r="SCF28" s="19"/>
      <c r="SCG28" s="19"/>
      <c r="SCH28" s="19"/>
      <c r="SCI28" s="19"/>
      <c r="SCJ28" s="19"/>
      <c r="SCK28" s="19"/>
      <c r="SCL28" s="19"/>
      <c r="SCM28" s="19"/>
      <c r="SCN28" s="19"/>
      <c r="SCO28" s="19"/>
      <c r="SCP28" s="19"/>
      <c r="SCQ28" s="19"/>
      <c r="SCR28" s="19"/>
      <c r="SCS28" s="19"/>
      <c r="SCT28" s="19"/>
      <c r="SCU28" s="19"/>
      <c r="SCV28" s="19"/>
      <c r="SCW28" s="19"/>
      <c r="SCX28" s="19"/>
      <c r="SCY28" s="19"/>
      <c r="SCZ28" s="19"/>
      <c r="SDA28" s="19"/>
      <c r="SDB28" s="19"/>
      <c r="SDC28" s="19"/>
      <c r="SDD28" s="19"/>
      <c r="SDE28" s="19"/>
      <c r="SDF28" s="19"/>
      <c r="SDG28" s="19"/>
      <c r="SDH28" s="19"/>
      <c r="SDI28" s="19"/>
      <c r="SDJ28" s="19"/>
      <c r="SDK28" s="19"/>
      <c r="SDL28" s="19"/>
      <c r="SDM28" s="19"/>
      <c r="SDN28" s="19"/>
      <c r="SDO28" s="19"/>
      <c r="SDP28" s="19"/>
      <c r="SDQ28" s="19"/>
      <c r="SDR28" s="19"/>
      <c r="SDS28" s="19"/>
      <c r="SDT28" s="19"/>
      <c r="SDU28" s="19"/>
      <c r="SDV28" s="19"/>
      <c r="SDW28" s="19"/>
      <c r="SDX28" s="19"/>
      <c r="SDY28" s="19"/>
      <c r="SDZ28" s="19"/>
      <c r="SEA28" s="19"/>
      <c r="SEB28" s="19"/>
      <c r="SEC28" s="19"/>
      <c r="SED28" s="19"/>
      <c r="SEE28" s="19"/>
      <c r="SEF28" s="19"/>
      <c r="SEG28" s="19"/>
      <c r="SEH28" s="19"/>
      <c r="SEI28" s="19"/>
      <c r="SEJ28" s="19"/>
      <c r="SEK28" s="19"/>
      <c r="SEL28" s="19"/>
      <c r="SEM28" s="19"/>
      <c r="SEN28" s="19"/>
      <c r="SEO28" s="19"/>
      <c r="SEP28" s="19"/>
      <c r="SEQ28" s="19"/>
      <c r="SER28" s="19"/>
      <c r="SES28" s="19"/>
      <c r="SET28" s="19"/>
      <c r="SEU28" s="19"/>
      <c r="SEV28" s="19"/>
      <c r="SEW28" s="19"/>
      <c r="SEX28" s="19"/>
      <c r="SEY28" s="19"/>
      <c r="SEZ28" s="19"/>
      <c r="SFA28" s="19"/>
      <c r="SFB28" s="19"/>
      <c r="SFC28" s="19"/>
      <c r="SFD28" s="19"/>
      <c r="SFE28" s="19"/>
      <c r="SFF28" s="19"/>
      <c r="SFG28" s="19"/>
      <c r="SFH28" s="19"/>
      <c r="SFI28" s="19"/>
      <c r="SFJ28" s="19"/>
      <c r="SFK28" s="19"/>
      <c r="SFL28" s="19"/>
      <c r="SFM28" s="19"/>
      <c r="SFN28" s="19"/>
      <c r="SFO28" s="19"/>
      <c r="SFP28" s="19"/>
      <c r="SFQ28" s="19"/>
      <c r="SFR28" s="19"/>
      <c r="SFS28" s="19"/>
      <c r="SFT28" s="19"/>
      <c r="SFU28" s="19"/>
      <c r="SFV28" s="19"/>
      <c r="SFW28" s="19"/>
      <c r="SFX28" s="19"/>
      <c r="SFY28" s="19"/>
      <c r="SFZ28" s="19"/>
      <c r="SGA28" s="19"/>
      <c r="SGB28" s="19"/>
      <c r="SGC28" s="19"/>
      <c r="SGD28" s="19"/>
      <c r="SGE28" s="19"/>
      <c r="SGF28" s="19"/>
      <c r="SGG28" s="19"/>
      <c r="SGH28" s="19"/>
      <c r="SGI28" s="19"/>
      <c r="SGJ28" s="19"/>
      <c r="SGK28" s="19"/>
      <c r="SGL28" s="19"/>
      <c r="SGM28" s="19"/>
      <c r="SGN28" s="19"/>
      <c r="SGO28" s="19"/>
      <c r="SGP28" s="19"/>
      <c r="SGQ28" s="19"/>
      <c r="SGR28" s="19"/>
      <c r="SGS28" s="19"/>
      <c r="SGT28" s="19"/>
      <c r="SGU28" s="19"/>
      <c r="SGV28" s="19"/>
      <c r="SGW28" s="19"/>
      <c r="SGX28" s="19"/>
      <c r="SGY28" s="19"/>
      <c r="SGZ28" s="19"/>
      <c r="SHA28" s="19"/>
      <c r="SHB28" s="19"/>
      <c r="SHC28" s="19"/>
      <c r="SHD28" s="19"/>
      <c r="SHE28" s="19"/>
      <c r="SHF28" s="19"/>
      <c r="SHG28" s="19"/>
      <c r="SHH28" s="19"/>
      <c r="SHI28" s="19"/>
      <c r="SHJ28" s="19"/>
      <c r="SHK28" s="19"/>
      <c r="SHL28" s="19"/>
      <c r="SHM28" s="19"/>
      <c r="SHN28" s="19"/>
      <c r="SHO28" s="19"/>
      <c r="SHP28" s="19"/>
      <c r="SHQ28" s="19"/>
      <c r="SHR28" s="19"/>
      <c r="SHS28" s="19"/>
      <c r="SHT28" s="19"/>
      <c r="SHU28" s="19"/>
      <c r="SHV28" s="19"/>
      <c r="SHW28" s="19"/>
      <c r="SHX28" s="19"/>
      <c r="SHY28" s="19"/>
      <c r="SHZ28" s="19"/>
      <c r="SIA28" s="19"/>
      <c r="SIB28" s="19"/>
      <c r="SIC28" s="19"/>
      <c r="SID28" s="19"/>
      <c r="SIE28" s="19"/>
      <c r="SIF28" s="19"/>
      <c r="SIG28" s="19"/>
      <c r="SIH28" s="19"/>
      <c r="SII28" s="19"/>
      <c r="SIJ28" s="19"/>
      <c r="SIK28" s="19"/>
      <c r="SIL28" s="19"/>
      <c r="SIM28" s="19"/>
      <c r="SIN28" s="19"/>
      <c r="SIO28" s="19"/>
      <c r="SIP28" s="19"/>
      <c r="SIQ28" s="19"/>
      <c r="SIR28" s="19"/>
      <c r="SIS28" s="19"/>
      <c r="SIT28" s="19"/>
      <c r="SIU28" s="19"/>
      <c r="SIV28" s="19"/>
      <c r="SIW28" s="19"/>
      <c r="SIX28" s="19"/>
      <c r="SIY28" s="19"/>
      <c r="SIZ28" s="19"/>
      <c r="SJA28" s="19"/>
      <c r="SJB28" s="19"/>
      <c r="SJC28" s="19"/>
      <c r="SJD28" s="19"/>
      <c r="SJE28" s="19"/>
      <c r="SJF28" s="19"/>
      <c r="SJG28" s="19"/>
      <c r="SJH28" s="19"/>
      <c r="SJI28" s="19"/>
      <c r="SJJ28" s="19"/>
      <c r="SJK28" s="19"/>
      <c r="SJL28" s="19"/>
      <c r="SJM28" s="19"/>
      <c r="SJN28" s="19"/>
      <c r="SJO28" s="19"/>
      <c r="SJP28" s="19"/>
      <c r="SJQ28" s="19"/>
      <c r="SJR28" s="19"/>
      <c r="SJS28" s="19"/>
      <c r="SJT28" s="19"/>
      <c r="SJU28" s="19"/>
      <c r="SJV28" s="19"/>
      <c r="SJW28" s="19"/>
      <c r="SJX28" s="19"/>
      <c r="SJY28" s="19"/>
      <c r="SJZ28" s="19"/>
      <c r="SKA28" s="19"/>
      <c r="SKB28" s="19"/>
      <c r="SKC28" s="19"/>
      <c r="SKD28" s="19"/>
      <c r="SKE28" s="19"/>
      <c r="SKF28" s="19"/>
      <c r="SKG28" s="19"/>
      <c r="SKH28" s="19"/>
      <c r="SKI28" s="19"/>
      <c r="SKJ28" s="19"/>
      <c r="SKK28" s="19"/>
      <c r="SKL28" s="19"/>
      <c r="SKM28" s="19"/>
      <c r="SKN28" s="19"/>
      <c r="SKO28" s="19"/>
      <c r="SKP28" s="19"/>
      <c r="SKQ28" s="19"/>
      <c r="SKR28" s="19"/>
      <c r="SKS28" s="19"/>
      <c r="SKT28" s="19"/>
      <c r="SKU28" s="19"/>
      <c r="SKV28" s="19"/>
      <c r="SKW28" s="19"/>
      <c r="SKX28" s="19"/>
      <c r="SKY28" s="19"/>
      <c r="SKZ28" s="19"/>
      <c r="SLA28" s="19"/>
      <c r="SLB28" s="19"/>
      <c r="SLC28" s="19"/>
      <c r="SLD28" s="19"/>
      <c r="SLE28" s="19"/>
      <c r="SLF28" s="19"/>
      <c r="SLG28" s="19"/>
      <c r="SLH28" s="19"/>
      <c r="SLI28" s="19"/>
      <c r="SLJ28" s="19"/>
      <c r="SLK28" s="19"/>
      <c r="SLL28" s="19"/>
      <c r="SLM28" s="19"/>
      <c r="SLN28" s="19"/>
      <c r="SLO28" s="19"/>
      <c r="SLP28" s="19"/>
      <c r="SLQ28" s="19"/>
      <c r="SLR28" s="19"/>
      <c r="SLS28" s="19"/>
      <c r="SLT28" s="19"/>
      <c r="SLU28" s="19"/>
      <c r="SLV28" s="19"/>
      <c r="SLW28" s="19"/>
      <c r="SLX28" s="19"/>
      <c r="SLY28" s="19"/>
      <c r="SLZ28" s="19"/>
      <c r="SMA28" s="19"/>
      <c r="SMB28" s="19"/>
      <c r="SMC28" s="19"/>
      <c r="SMD28" s="19"/>
      <c r="SME28" s="19"/>
      <c r="SMF28" s="19"/>
      <c r="SMG28" s="19"/>
      <c r="SMH28" s="19"/>
      <c r="SMI28" s="19"/>
      <c r="SMJ28" s="19"/>
      <c r="SMK28" s="19"/>
      <c r="SML28" s="19"/>
      <c r="SMM28" s="19"/>
      <c r="SMN28" s="19"/>
      <c r="SMO28" s="19"/>
      <c r="SMP28" s="19"/>
      <c r="SMQ28" s="19"/>
      <c r="SMR28" s="19"/>
      <c r="SMS28" s="19"/>
      <c r="SMT28" s="19"/>
      <c r="SMU28" s="19"/>
      <c r="SMV28" s="19"/>
      <c r="SMW28" s="19"/>
      <c r="SMX28" s="19"/>
      <c r="SMY28" s="19"/>
      <c r="SMZ28" s="19"/>
      <c r="SNA28" s="19"/>
      <c r="SNB28" s="19"/>
      <c r="SNC28" s="19"/>
      <c r="SND28" s="19"/>
      <c r="SNE28" s="19"/>
      <c r="SNF28" s="19"/>
      <c r="SNG28" s="19"/>
      <c r="SNH28" s="19"/>
      <c r="SNI28" s="19"/>
      <c r="SNJ28" s="19"/>
      <c r="SNK28" s="19"/>
      <c r="SNL28" s="19"/>
      <c r="SNM28" s="19"/>
      <c r="SNN28" s="19"/>
      <c r="SNO28" s="19"/>
      <c r="SNP28" s="19"/>
      <c r="SNQ28" s="19"/>
      <c r="SNR28" s="19"/>
      <c r="SNS28" s="19"/>
      <c r="SNT28" s="19"/>
      <c r="SNU28" s="19"/>
      <c r="SNV28" s="19"/>
      <c r="SNW28" s="19"/>
      <c r="SNX28" s="19"/>
      <c r="SNY28" s="19"/>
      <c r="SNZ28" s="19"/>
      <c r="SOA28" s="19"/>
      <c r="SOB28" s="19"/>
      <c r="SOC28" s="19"/>
      <c r="SOD28" s="19"/>
      <c r="SOE28" s="19"/>
      <c r="SOF28" s="19"/>
      <c r="SOG28" s="19"/>
      <c r="SOH28" s="19"/>
      <c r="SOI28" s="19"/>
      <c r="SOJ28" s="19"/>
      <c r="SOK28" s="19"/>
      <c r="SOL28" s="19"/>
      <c r="SOM28" s="19"/>
      <c r="SON28" s="19"/>
      <c r="SOO28" s="19"/>
      <c r="SOP28" s="19"/>
      <c r="SOQ28" s="19"/>
      <c r="SOR28" s="19"/>
      <c r="SOS28" s="19"/>
      <c r="SOT28" s="19"/>
      <c r="SOU28" s="19"/>
      <c r="SOV28" s="19"/>
      <c r="SOW28" s="19"/>
      <c r="SOX28" s="19"/>
      <c r="SOY28" s="19"/>
      <c r="SOZ28" s="19"/>
      <c r="SPA28" s="19"/>
      <c r="SPB28" s="19"/>
      <c r="SPC28" s="19"/>
      <c r="SPD28" s="19"/>
      <c r="SPE28" s="19"/>
      <c r="SPF28" s="19"/>
      <c r="SPG28" s="19"/>
      <c r="SPH28" s="19"/>
      <c r="SPI28" s="19"/>
      <c r="SPJ28" s="19"/>
      <c r="SPK28" s="19"/>
      <c r="SPL28" s="19"/>
      <c r="SPM28" s="19"/>
      <c r="SPN28" s="19"/>
      <c r="SPO28" s="19"/>
      <c r="SPP28" s="19"/>
      <c r="SPQ28" s="19"/>
      <c r="SPR28" s="19"/>
      <c r="SPS28" s="19"/>
      <c r="SPT28" s="19"/>
      <c r="SPU28" s="19"/>
      <c r="SPV28" s="19"/>
      <c r="SPW28" s="19"/>
      <c r="SPX28" s="19"/>
      <c r="SPY28" s="19"/>
      <c r="SPZ28" s="19"/>
      <c r="SQA28" s="19"/>
      <c r="SQB28" s="19"/>
      <c r="SQC28" s="19"/>
      <c r="SQD28" s="19"/>
      <c r="SQE28" s="19"/>
      <c r="SQF28" s="19"/>
      <c r="SQG28" s="19"/>
      <c r="SQH28" s="19"/>
      <c r="SQI28" s="19"/>
      <c r="SQJ28" s="19"/>
      <c r="SQK28" s="19"/>
      <c r="SQL28" s="19"/>
      <c r="SQM28" s="19"/>
      <c r="SQN28" s="19"/>
      <c r="SQO28" s="19"/>
      <c r="SQP28" s="19"/>
      <c r="SQQ28" s="19"/>
      <c r="SQR28" s="19"/>
      <c r="SQS28" s="19"/>
      <c r="SQT28" s="19"/>
      <c r="SQU28" s="19"/>
      <c r="SQV28" s="19"/>
      <c r="SQW28" s="19"/>
      <c r="SQX28" s="19"/>
      <c r="SQY28" s="19"/>
      <c r="SQZ28" s="19"/>
      <c r="SRA28" s="19"/>
      <c r="SRB28" s="19"/>
      <c r="SRC28" s="19"/>
      <c r="SRD28" s="19"/>
      <c r="SRE28" s="19"/>
      <c r="SRF28" s="19"/>
      <c r="SRG28" s="19"/>
      <c r="SRH28" s="19"/>
      <c r="SRI28" s="19"/>
      <c r="SRJ28" s="19"/>
      <c r="SRK28" s="19"/>
      <c r="SRL28" s="19"/>
      <c r="SRM28" s="19"/>
      <c r="SRN28" s="19"/>
      <c r="SRO28" s="19"/>
      <c r="SRP28" s="19"/>
      <c r="SRQ28" s="19"/>
      <c r="SRR28" s="19"/>
      <c r="SRS28" s="19"/>
      <c r="SRT28" s="19"/>
      <c r="SRU28" s="19"/>
      <c r="SRV28" s="19"/>
      <c r="SRW28" s="19"/>
      <c r="SRX28" s="19"/>
      <c r="SRY28" s="19"/>
      <c r="SRZ28" s="19"/>
      <c r="SSA28" s="19"/>
      <c r="SSB28" s="19"/>
      <c r="SSC28" s="19"/>
      <c r="SSD28" s="19"/>
      <c r="SSE28" s="19"/>
      <c r="SSF28" s="19"/>
      <c r="SSG28" s="19"/>
      <c r="SSH28" s="19"/>
      <c r="SSI28" s="19"/>
      <c r="SSJ28" s="19"/>
      <c r="SSK28" s="19"/>
      <c r="SSL28" s="19"/>
      <c r="SSM28" s="19"/>
      <c r="SSN28" s="19"/>
      <c r="SSO28" s="19"/>
      <c r="SSP28" s="19"/>
      <c r="SSQ28" s="19"/>
      <c r="SSR28" s="19"/>
      <c r="SSS28" s="19"/>
      <c r="SST28" s="19"/>
      <c r="SSU28" s="19"/>
      <c r="SSV28" s="19"/>
      <c r="SSW28" s="19"/>
      <c r="SSX28" s="19"/>
      <c r="SSY28" s="19"/>
      <c r="SSZ28" s="19"/>
      <c r="STA28" s="19"/>
      <c r="STB28" s="19"/>
      <c r="STC28" s="19"/>
      <c r="STD28" s="19"/>
      <c r="STE28" s="19"/>
      <c r="STF28" s="19"/>
      <c r="STG28" s="19"/>
      <c r="STH28" s="19"/>
      <c r="STI28" s="19"/>
      <c r="STJ28" s="19"/>
      <c r="STK28" s="19"/>
      <c r="STL28" s="19"/>
      <c r="STM28" s="19"/>
      <c r="STN28" s="19"/>
      <c r="STO28" s="19"/>
      <c r="STP28" s="19"/>
      <c r="STQ28" s="19"/>
      <c r="STR28" s="19"/>
      <c r="STS28" s="19"/>
      <c r="STT28" s="19"/>
      <c r="STU28" s="19"/>
      <c r="STV28" s="19"/>
      <c r="STW28" s="19"/>
      <c r="STX28" s="19"/>
      <c r="STY28" s="19"/>
      <c r="STZ28" s="19"/>
      <c r="SUA28" s="19"/>
      <c r="SUB28" s="19"/>
      <c r="SUC28" s="19"/>
      <c r="SUD28" s="19"/>
      <c r="SUE28" s="19"/>
      <c r="SUF28" s="19"/>
      <c r="SUG28" s="19"/>
      <c r="SUH28" s="19"/>
      <c r="SUI28" s="19"/>
      <c r="SUJ28" s="19"/>
      <c r="SUK28" s="19"/>
      <c r="SUL28" s="19"/>
      <c r="SUM28" s="19"/>
      <c r="SUN28" s="19"/>
      <c r="SUO28" s="19"/>
      <c r="SUP28" s="19"/>
      <c r="SUQ28" s="19"/>
      <c r="SUR28" s="19"/>
      <c r="SUS28" s="19"/>
      <c r="SUT28" s="19"/>
      <c r="SUU28" s="19"/>
      <c r="SUV28" s="19"/>
      <c r="SUW28" s="19"/>
      <c r="SUX28" s="19"/>
      <c r="SUY28" s="19"/>
      <c r="SUZ28" s="19"/>
      <c r="SVA28" s="19"/>
      <c r="SVB28" s="19"/>
      <c r="SVC28" s="19"/>
      <c r="SVD28" s="19"/>
      <c r="SVE28" s="19"/>
      <c r="SVF28" s="19"/>
      <c r="SVG28" s="19"/>
      <c r="SVH28" s="19"/>
      <c r="SVI28" s="19"/>
      <c r="SVJ28" s="19"/>
      <c r="SVK28" s="19"/>
      <c r="SVL28" s="19"/>
      <c r="SVM28" s="19"/>
      <c r="SVN28" s="19"/>
      <c r="SVO28" s="19"/>
      <c r="SVP28" s="19"/>
      <c r="SVQ28" s="19"/>
      <c r="SVR28" s="19"/>
      <c r="SVS28" s="19"/>
      <c r="SVT28" s="19"/>
      <c r="SVU28" s="19"/>
      <c r="SVV28" s="19"/>
      <c r="SVW28" s="19"/>
      <c r="SVX28" s="19"/>
      <c r="SVY28" s="19"/>
      <c r="SVZ28" s="19"/>
      <c r="SWA28" s="19"/>
      <c r="SWB28" s="19"/>
      <c r="SWC28" s="19"/>
      <c r="SWD28" s="19"/>
      <c r="SWE28" s="19"/>
      <c r="SWF28" s="19"/>
      <c r="SWG28" s="19"/>
      <c r="SWH28" s="19"/>
      <c r="SWI28" s="19"/>
      <c r="SWJ28" s="19"/>
      <c r="SWK28" s="19"/>
      <c r="SWL28" s="19"/>
      <c r="SWM28" s="19"/>
      <c r="SWN28" s="19"/>
      <c r="SWO28" s="19"/>
      <c r="SWP28" s="19"/>
      <c r="SWQ28" s="19"/>
      <c r="SWR28" s="19"/>
      <c r="SWS28" s="19"/>
      <c r="SWT28" s="19"/>
      <c r="SWU28" s="19"/>
      <c r="SWV28" s="19"/>
      <c r="SWW28" s="19"/>
      <c r="SWX28" s="19"/>
      <c r="SWY28" s="19"/>
      <c r="SWZ28" s="19"/>
      <c r="SXA28" s="19"/>
      <c r="SXB28" s="19"/>
      <c r="SXC28" s="19"/>
      <c r="SXD28" s="19"/>
      <c r="SXE28" s="19"/>
      <c r="SXF28" s="19"/>
      <c r="SXG28" s="19"/>
      <c r="SXH28" s="19"/>
      <c r="SXI28" s="19"/>
      <c r="SXJ28" s="19"/>
      <c r="SXK28" s="19"/>
      <c r="SXL28" s="19"/>
      <c r="SXM28" s="19"/>
      <c r="SXN28" s="19"/>
      <c r="SXO28" s="19"/>
      <c r="SXP28" s="19"/>
      <c r="SXQ28" s="19"/>
      <c r="SXR28" s="19"/>
      <c r="SXS28" s="19"/>
      <c r="SXT28" s="19"/>
      <c r="SXU28" s="19"/>
      <c r="SXV28" s="19"/>
      <c r="SXW28" s="19"/>
      <c r="SXX28" s="19"/>
      <c r="SXY28" s="19"/>
      <c r="SXZ28" s="19"/>
      <c r="SYA28" s="19"/>
      <c r="SYB28" s="19"/>
      <c r="SYC28" s="19"/>
      <c r="SYD28" s="19"/>
      <c r="SYE28" s="19"/>
      <c r="SYF28" s="19"/>
      <c r="SYG28" s="19"/>
      <c r="SYH28" s="19"/>
      <c r="SYI28" s="19"/>
      <c r="SYJ28" s="19"/>
      <c r="SYK28" s="19"/>
      <c r="SYL28" s="19"/>
      <c r="SYM28" s="19"/>
      <c r="SYN28" s="19"/>
      <c r="SYO28" s="19"/>
      <c r="SYP28" s="19"/>
      <c r="SYQ28" s="19"/>
      <c r="SYR28" s="19"/>
      <c r="SYS28" s="19"/>
      <c r="SYT28" s="19"/>
      <c r="SYU28" s="19"/>
      <c r="SYV28" s="19"/>
      <c r="SYW28" s="19"/>
      <c r="SYX28" s="19"/>
      <c r="SYY28" s="19"/>
      <c r="SYZ28" s="19"/>
      <c r="SZA28" s="19"/>
      <c r="SZB28" s="19"/>
      <c r="SZC28" s="19"/>
      <c r="SZD28" s="19"/>
      <c r="SZE28" s="19"/>
      <c r="SZF28" s="19"/>
      <c r="SZG28" s="19"/>
      <c r="SZH28" s="19"/>
      <c r="SZI28" s="19"/>
      <c r="SZJ28" s="19"/>
      <c r="SZK28" s="19"/>
      <c r="SZL28" s="19"/>
      <c r="SZM28" s="19"/>
      <c r="SZN28" s="19"/>
      <c r="SZO28" s="19"/>
      <c r="SZP28" s="19"/>
      <c r="SZQ28" s="19"/>
      <c r="SZR28" s="19"/>
      <c r="SZS28" s="19"/>
      <c r="SZT28" s="19"/>
      <c r="SZU28" s="19"/>
      <c r="SZV28" s="19"/>
      <c r="SZW28" s="19"/>
      <c r="SZX28" s="19"/>
      <c r="SZY28" s="19"/>
      <c r="SZZ28" s="19"/>
      <c r="TAA28" s="19"/>
      <c r="TAB28" s="19"/>
      <c r="TAC28" s="19"/>
      <c r="TAD28" s="19"/>
      <c r="TAE28" s="19"/>
      <c r="TAF28" s="19"/>
      <c r="TAG28" s="19"/>
      <c r="TAH28" s="19"/>
      <c r="TAI28" s="19"/>
      <c r="TAJ28" s="19"/>
      <c r="TAK28" s="19"/>
      <c r="TAL28" s="19"/>
      <c r="TAM28" s="19"/>
      <c r="TAN28" s="19"/>
      <c r="TAO28" s="19"/>
      <c r="TAP28" s="19"/>
      <c r="TAQ28" s="19"/>
      <c r="TAR28" s="19"/>
      <c r="TAS28" s="19"/>
      <c r="TAT28" s="19"/>
      <c r="TAU28" s="19"/>
      <c r="TAV28" s="19"/>
      <c r="TAW28" s="19"/>
      <c r="TAX28" s="19"/>
      <c r="TAY28" s="19"/>
      <c r="TAZ28" s="19"/>
      <c r="TBA28" s="19"/>
      <c r="TBB28" s="19"/>
      <c r="TBC28" s="19"/>
      <c r="TBD28" s="19"/>
      <c r="TBE28" s="19"/>
      <c r="TBF28" s="19"/>
      <c r="TBG28" s="19"/>
      <c r="TBH28" s="19"/>
      <c r="TBI28" s="19"/>
      <c r="TBJ28" s="19"/>
      <c r="TBK28" s="19"/>
      <c r="TBL28" s="19"/>
      <c r="TBM28" s="19"/>
      <c r="TBN28" s="19"/>
      <c r="TBO28" s="19"/>
      <c r="TBP28" s="19"/>
      <c r="TBQ28" s="19"/>
      <c r="TBR28" s="19"/>
      <c r="TBS28" s="19"/>
      <c r="TBT28" s="19"/>
      <c r="TBU28" s="19"/>
      <c r="TBV28" s="19"/>
      <c r="TBW28" s="19"/>
      <c r="TBX28" s="19"/>
      <c r="TBY28" s="19"/>
      <c r="TBZ28" s="19"/>
      <c r="TCA28" s="19"/>
      <c r="TCB28" s="19"/>
      <c r="TCC28" s="19"/>
      <c r="TCD28" s="19"/>
      <c r="TCE28" s="19"/>
      <c r="TCF28" s="19"/>
      <c r="TCG28" s="19"/>
      <c r="TCH28" s="19"/>
      <c r="TCI28" s="19"/>
      <c r="TCJ28" s="19"/>
      <c r="TCK28" s="19"/>
      <c r="TCL28" s="19"/>
      <c r="TCM28" s="19"/>
      <c r="TCN28" s="19"/>
      <c r="TCO28" s="19"/>
      <c r="TCP28" s="19"/>
      <c r="TCQ28" s="19"/>
      <c r="TCR28" s="19"/>
      <c r="TCS28" s="19"/>
      <c r="TCT28" s="19"/>
      <c r="TCU28" s="19"/>
      <c r="TCV28" s="19"/>
      <c r="TCW28" s="19"/>
      <c r="TCX28" s="19"/>
      <c r="TCY28" s="19"/>
      <c r="TCZ28" s="19"/>
      <c r="TDA28" s="19"/>
      <c r="TDB28" s="19"/>
      <c r="TDC28" s="19"/>
      <c r="TDD28" s="19"/>
      <c r="TDE28" s="19"/>
      <c r="TDF28" s="19"/>
      <c r="TDG28" s="19"/>
      <c r="TDH28" s="19"/>
      <c r="TDI28" s="19"/>
      <c r="TDJ28" s="19"/>
      <c r="TDK28" s="19"/>
      <c r="TDL28" s="19"/>
      <c r="TDM28" s="19"/>
      <c r="TDN28" s="19"/>
      <c r="TDO28" s="19"/>
      <c r="TDP28" s="19"/>
      <c r="TDQ28" s="19"/>
      <c r="TDR28" s="19"/>
      <c r="TDS28" s="19"/>
      <c r="TDT28" s="19"/>
      <c r="TDU28" s="19"/>
      <c r="TDV28" s="19"/>
      <c r="TDW28" s="19"/>
      <c r="TDX28" s="19"/>
      <c r="TDY28" s="19"/>
      <c r="TDZ28" s="19"/>
      <c r="TEA28" s="19"/>
      <c r="TEB28" s="19"/>
      <c r="TEC28" s="19"/>
      <c r="TED28" s="19"/>
      <c r="TEE28" s="19"/>
      <c r="TEF28" s="19"/>
      <c r="TEG28" s="19"/>
      <c r="TEH28" s="19"/>
      <c r="TEI28" s="19"/>
      <c r="TEJ28" s="19"/>
      <c r="TEK28" s="19"/>
      <c r="TEL28" s="19"/>
      <c r="TEM28" s="19"/>
      <c r="TEN28" s="19"/>
      <c r="TEO28" s="19"/>
      <c r="TEP28" s="19"/>
      <c r="TEQ28" s="19"/>
      <c r="TER28" s="19"/>
      <c r="TES28" s="19"/>
      <c r="TET28" s="19"/>
      <c r="TEU28" s="19"/>
      <c r="TEV28" s="19"/>
      <c r="TEW28" s="19"/>
      <c r="TEX28" s="19"/>
      <c r="TEY28" s="19"/>
      <c r="TEZ28" s="19"/>
      <c r="TFA28" s="19"/>
      <c r="TFB28" s="19"/>
      <c r="TFC28" s="19"/>
      <c r="TFD28" s="19"/>
      <c r="TFE28" s="19"/>
      <c r="TFF28" s="19"/>
      <c r="TFG28" s="19"/>
      <c r="TFH28" s="19"/>
      <c r="TFI28" s="19"/>
      <c r="TFJ28" s="19"/>
      <c r="TFK28" s="19"/>
      <c r="TFL28" s="19"/>
      <c r="TFM28" s="19"/>
      <c r="TFN28" s="19"/>
      <c r="TFO28" s="19"/>
      <c r="TFP28" s="19"/>
      <c r="TFQ28" s="19"/>
      <c r="TFR28" s="19"/>
      <c r="TFS28" s="19"/>
      <c r="TFT28" s="19"/>
      <c r="TFU28" s="19"/>
      <c r="TFV28" s="19"/>
      <c r="TFW28" s="19"/>
      <c r="TFX28" s="19"/>
      <c r="TFY28" s="19"/>
      <c r="TFZ28" s="19"/>
      <c r="TGA28" s="19"/>
      <c r="TGB28" s="19"/>
      <c r="TGC28" s="19"/>
      <c r="TGD28" s="19"/>
      <c r="TGE28" s="19"/>
      <c r="TGF28" s="19"/>
      <c r="TGG28" s="19"/>
      <c r="TGH28" s="19"/>
      <c r="TGI28" s="19"/>
      <c r="TGJ28" s="19"/>
      <c r="TGK28" s="19"/>
      <c r="TGL28" s="19"/>
      <c r="TGM28" s="19"/>
      <c r="TGN28" s="19"/>
      <c r="TGO28" s="19"/>
      <c r="TGP28" s="19"/>
      <c r="TGQ28" s="19"/>
      <c r="TGR28" s="19"/>
      <c r="TGS28" s="19"/>
      <c r="TGT28" s="19"/>
      <c r="TGU28" s="19"/>
      <c r="TGV28" s="19"/>
      <c r="TGW28" s="19"/>
      <c r="TGX28" s="19"/>
      <c r="TGY28" s="19"/>
      <c r="TGZ28" s="19"/>
      <c r="THA28" s="19"/>
      <c r="THB28" s="19"/>
      <c r="THC28" s="19"/>
      <c r="THD28" s="19"/>
      <c r="THE28" s="19"/>
      <c r="THF28" s="19"/>
      <c r="THG28" s="19"/>
      <c r="THH28" s="19"/>
      <c r="THI28" s="19"/>
      <c r="THJ28" s="19"/>
      <c r="THK28" s="19"/>
      <c r="THL28" s="19"/>
      <c r="THM28" s="19"/>
      <c r="THN28" s="19"/>
      <c r="THO28" s="19"/>
      <c r="THP28" s="19"/>
      <c r="THQ28" s="19"/>
      <c r="THR28" s="19"/>
      <c r="THS28" s="19"/>
      <c r="THT28" s="19"/>
      <c r="THU28" s="19"/>
      <c r="THV28" s="19"/>
      <c r="THW28" s="19"/>
      <c r="THX28" s="19"/>
      <c r="THY28" s="19"/>
      <c r="THZ28" s="19"/>
      <c r="TIA28" s="19"/>
      <c r="TIB28" s="19"/>
      <c r="TIC28" s="19"/>
      <c r="TID28" s="19"/>
      <c r="TIE28" s="19"/>
      <c r="TIF28" s="19"/>
      <c r="TIG28" s="19"/>
      <c r="TIH28" s="19"/>
      <c r="TII28" s="19"/>
      <c r="TIJ28" s="19"/>
      <c r="TIK28" s="19"/>
      <c r="TIL28" s="19"/>
      <c r="TIM28" s="19"/>
      <c r="TIN28" s="19"/>
      <c r="TIO28" s="19"/>
      <c r="TIP28" s="19"/>
      <c r="TIQ28" s="19"/>
      <c r="TIR28" s="19"/>
      <c r="TIS28" s="19"/>
      <c r="TIT28" s="19"/>
      <c r="TIU28" s="19"/>
      <c r="TIV28" s="19"/>
      <c r="TIW28" s="19"/>
      <c r="TIX28" s="19"/>
      <c r="TIY28" s="19"/>
      <c r="TIZ28" s="19"/>
      <c r="TJA28" s="19"/>
      <c r="TJB28" s="19"/>
      <c r="TJC28" s="19"/>
      <c r="TJD28" s="19"/>
      <c r="TJE28" s="19"/>
      <c r="TJF28" s="19"/>
      <c r="TJG28" s="19"/>
      <c r="TJH28" s="19"/>
      <c r="TJI28" s="19"/>
      <c r="TJJ28" s="19"/>
      <c r="TJK28" s="19"/>
      <c r="TJL28" s="19"/>
      <c r="TJM28" s="19"/>
      <c r="TJN28" s="19"/>
      <c r="TJO28" s="19"/>
      <c r="TJP28" s="19"/>
      <c r="TJQ28" s="19"/>
      <c r="TJR28" s="19"/>
      <c r="TJS28" s="19"/>
      <c r="TJT28" s="19"/>
      <c r="TJU28" s="19"/>
      <c r="TJV28" s="19"/>
      <c r="TJW28" s="19"/>
      <c r="TJX28" s="19"/>
      <c r="TJY28" s="19"/>
      <c r="TJZ28" s="19"/>
      <c r="TKA28" s="19"/>
      <c r="TKB28" s="19"/>
      <c r="TKC28" s="19"/>
      <c r="TKD28" s="19"/>
      <c r="TKE28" s="19"/>
      <c r="TKF28" s="19"/>
      <c r="TKG28" s="19"/>
      <c r="TKH28" s="19"/>
      <c r="TKI28" s="19"/>
      <c r="TKJ28" s="19"/>
      <c r="TKK28" s="19"/>
      <c r="TKL28" s="19"/>
      <c r="TKM28" s="19"/>
      <c r="TKN28" s="19"/>
      <c r="TKO28" s="19"/>
      <c r="TKP28" s="19"/>
      <c r="TKQ28" s="19"/>
      <c r="TKR28" s="19"/>
      <c r="TKS28" s="19"/>
      <c r="TKT28" s="19"/>
      <c r="TKU28" s="19"/>
      <c r="TKV28" s="19"/>
      <c r="TKW28" s="19"/>
      <c r="TKX28" s="19"/>
      <c r="TKY28" s="19"/>
      <c r="TKZ28" s="19"/>
      <c r="TLA28" s="19"/>
      <c r="TLB28" s="19"/>
      <c r="TLC28" s="19"/>
      <c r="TLD28" s="19"/>
      <c r="TLE28" s="19"/>
      <c r="TLF28" s="19"/>
      <c r="TLG28" s="19"/>
      <c r="TLH28" s="19"/>
      <c r="TLI28" s="19"/>
      <c r="TLJ28" s="19"/>
      <c r="TLK28" s="19"/>
      <c r="TLL28" s="19"/>
      <c r="TLM28" s="19"/>
      <c r="TLN28" s="19"/>
      <c r="TLO28" s="19"/>
      <c r="TLP28" s="19"/>
      <c r="TLQ28" s="19"/>
      <c r="TLR28" s="19"/>
      <c r="TLS28" s="19"/>
      <c r="TLT28" s="19"/>
      <c r="TLU28" s="19"/>
      <c r="TLV28" s="19"/>
      <c r="TLW28" s="19"/>
      <c r="TLX28" s="19"/>
      <c r="TLY28" s="19"/>
      <c r="TLZ28" s="19"/>
      <c r="TMA28" s="19"/>
      <c r="TMB28" s="19"/>
      <c r="TMC28" s="19"/>
      <c r="TMD28" s="19"/>
      <c r="TME28" s="19"/>
      <c r="TMF28" s="19"/>
      <c r="TMG28" s="19"/>
      <c r="TMH28" s="19"/>
      <c r="TMI28" s="19"/>
      <c r="TMJ28" s="19"/>
      <c r="TMK28" s="19"/>
      <c r="TML28" s="19"/>
      <c r="TMM28" s="19"/>
      <c r="TMN28" s="19"/>
      <c r="TMO28" s="19"/>
      <c r="TMP28" s="19"/>
      <c r="TMQ28" s="19"/>
      <c r="TMR28" s="19"/>
      <c r="TMS28" s="19"/>
      <c r="TMT28" s="19"/>
      <c r="TMU28" s="19"/>
      <c r="TMV28" s="19"/>
      <c r="TMW28" s="19"/>
      <c r="TMX28" s="19"/>
      <c r="TMY28" s="19"/>
      <c r="TMZ28" s="19"/>
      <c r="TNA28" s="19"/>
      <c r="TNB28" s="19"/>
      <c r="TNC28" s="19"/>
      <c r="TND28" s="19"/>
      <c r="TNE28" s="19"/>
      <c r="TNF28" s="19"/>
      <c r="TNG28" s="19"/>
      <c r="TNH28" s="19"/>
      <c r="TNI28" s="19"/>
      <c r="TNJ28" s="19"/>
      <c r="TNK28" s="19"/>
      <c r="TNL28" s="19"/>
      <c r="TNM28" s="19"/>
      <c r="TNN28" s="19"/>
      <c r="TNO28" s="19"/>
      <c r="TNP28" s="19"/>
      <c r="TNQ28" s="19"/>
      <c r="TNR28" s="19"/>
      <c r="TNS28" s="19"/>
      <c r="TNT28" s="19"/>
      <c r="TNU28" s="19"/>
      <c r="TNV28" s="19"/>
      <c r="TNW28" s="19"/>
      <c r="TNX28" s="19"/>
      <c r="TNY28" s="19"/>
      <c r="TNZ28" s="19"/>
      <c r="TOA28" s="19"/>
      <c r="TOB28" s="19"/>
      <c r="TOC28" s="19"/>
      <c r="TOD28" s="19"/>
      <c r="TOE28" s="19"/>
      <c r="TOF28" s="19"/>
      <c r="TOG28" s="19"/>
      <c r="TOH28" s="19"/>
      <c r="TOI28" s="19"/>
      <c r="TOJ28" s="19"/>
      <c r="TOK28" s="19"/>
      <c r="TOL28" s="19"/>
      <c r="TOM28" s="19"/>
      <c r="TON28" s="19"/>
      <c r="TOO28" s="19"/>
      <c r="TOP28" s="19"/>
      <c r="TOQ28" s="19"/>
      <c r="TOR28" s="19"/>
      <c r="TOS28" s="19"/>
      <c r="TOT28" s="19"/>
      <c r="TOU28" s="19"/>
      <c r="TOV28" s="19"/>
      <c r="TOW28" s="19"/>
      <c r="TOX28" s="19"/>
      <c r="TOY28" s="19"/>
      <c r="TOZ28" s="19"/>
      <c r="TPA28" s="19"/>
      <c r="TPB28" s="19"/>
      <c r="TPC28" s="19"/>
      <c r="TPD28" s="19"/>
      <c r="TPE28" s="19"/>
      <c r="TPF28" s="19"/>
      <c r="TPG28" s="19"/>
      <c r="TPH28" s="19"/>
      <c r="TPI28" s="19"/>
      <c r="TPJ28" s="19"/>
      <c r="TPK28" s="19"/>
      <c r="TPL28" s="19"/>
      <c r="TPM28" s="19"/>
      <c r="TPN28" s="19"/>
      <c r="TPO28" s="19"/>
      <c r="TPP28" s="19"/>
      <c r="TPQ28" s="19"/>
      <c r="TPR28" s="19"/>
      <c r="TPS28" s="19"/>
      <c r="TPT28" s="19"/>
      <c r="TPU28" s="19"/>
      <c r="TPV28" s="19"/>
      <c r="TPW28" s="19"/>
      <c r="TPX28" s="19"/>
      <c r="TPY28" s="19"/>
      <c r="TPZ28" s="19"/>
      <c r="TQA28" s="19"/>
      <c r="TQB28" s="19"/>
      <c r="TQC28" s="19"/>
      <c r="TQD28" s="19"/>
      <c r="TQE28" s="19"/>
      <c r="TQF28" s="19"/>
      <c r="TQG28" s="19"/>
      <c r="TQH28" s="19"/>
      <c r="TQI28" s="19"/>
      <c r="TQJ28" s="19"/>
      <c r="TQK28" s="19"/>
      <c r="TQL28" s="19"/>
      <c r="TQM28" s="19"/>
      <c r="TQN28" s="19"/>
      <c r="TQO28" s="19"/>
      <c r="TQP28" s="19"/>
      <c r="TQQ28" s="19"/>
      <c r="TQR28" s="19"/>
      <c r="TQS28" s="19"/>
      <c r="TQT28" s="19"/>
      <c r="TQU28" s="19"/>
      <c r="TQV28" s="19"/>
      <c r="TQW28" s="19"/>
      <c r="TQX28" s="19"/>
      <c r="TQY28" s="19"/>
      <c r="TQZ28" s="19"/>
      <c r="TRA28" s="19"/>
      <c r="TRB28" s="19"/>
      <c r="TRC28" s="19"/>
      <c r="TRD28" s="19"/>
      <c r="TRE28" s="19"/>
      <c r="TRF28" s="19"/>
      <c r="TRG28" s="19"/>
      <c r="TRH28" s="19"/>
      <c r="TRI28" s="19"/>
      <c r="TRJ28" s="19"/>
      <c r="TRK28" s="19"/>
      <c r="TRL28" s="19"/>
      <c r="TRM28" s="19"/>
      <c r="TRN28" s="19"/>
      <c r="TRO28" s="19"/>
      <c r="TRP28" s="19"/>
      <c r="TRQ28" s="19"/>
      <c r="TRR28" s="19"/>
      <c r="TRS28" s="19"/>
      <c r="TRT28" s="19"/>
      <c r="TRU28" s="19"/>
      <c r="TRV28" s="19"/>
      <c r="TRW28" s="19"/>
      <c r="TRX28" s="19"/>
      <c r="TRY28" s="19"/>
      <c r="TRZ28" s="19"/>
      <c r="TSA28" s="19"/>
      <c r="TSB28" s="19"/>
      <c r="TSC28" s="19"/>
      <c r="TSD28" s="19"/>
      <c r="TSE28" s="19"/>
      <c r="TSF28" s="19"/>
      <c r="TSG28" s="19"/>
      <c r="TSH28" s="19"/>
      <c r="TSI28" s="19"/>
      <c r="TSJ28" s="19"/>
      <c r="TSK28" s="19"/>
      <c r="TSL28" s="19"/>
      <c r="TSM28" s="19"/>
      <c r="TSN28" s="19"/>
      <c r="TSO28" s="19"/>
      <c r="TSP28" s="19"/>
      <c r="TSQ28" s="19"/>
      <c r="TSR28" s="19"/>
      <c r="TSS28" s="19"/>
      <c r="TST28" s="19"/>
      <c r="TSU28" s="19"/>
      <c r="TSV28" s="19"/>
      <c r="TSW28" s="19"/>
      <c r="TSX28" s="19"/>
      <c r="TSY28" s="19"/>
      <c r="TSZ28" s="19"/>
      <c r="TTA28" s="19"/>
      <c r="TTB28" s="19"/>
      <c r="TTC28" s="19"/>
      <c r="TTD28" s="19"/>
      <c r="TTE28" s="19"/>
      <c r="TTF28" s="19"/>
      <c r="TTG28" s="19"/>
      <c r="TTH28" s="19"/>
      <c r="TTI28" s="19"/>
      <c r="TTJ28" s="19"/>
      <c r="TTK28" s="19"/>
      <c r="TTL28" s="19"/>
      <c r="TTM28" s="19"/>
      <c r="TTN28" s="19"/>
      <c r="TTO28" s="19"/>
      <c r="TTP28" s="19"/>
      <c r="TTQ28" s="19"/>
      <c r="TTR28" s="19"/>
      <c r="TTS28" s="19"/>
      <c r="TTT28" s="19"/>
      <c r="TTU28" s="19"/>
      <c r="TTV28" s="19"/>
      <c r="TTW28" s="19"/>
      <c r="TTX28" s="19"/>
      <c r="TTY28" s="19"/>
      <c r="TTZ28" s="19"/>
      <c r="TUA28" s="19"/>
      <c r="TUB28" s="19"/>
      <c r="TUC28" s="19"/>
      <c r="TUD28" s="19"/>
      <c r="TUE28" s="19"/>
      <c r="TUF28" s="19"/>
      <c r="TUG28" s="19"/>
      <c r="TUH28" s="19"/>
      <c r="TUI28" s="19"/>
      <c r="TUJ28" s="19"/>
      <c r="TUK28" s="19"/>
      <c r="TUL28" s="19"/>
      <c r="TUM28" s="19"/>
      <c r="TUN28" s="19"/>
      <c r="TUO28" s="19"/>
      <c r="TUP28" s="19"/>
      <c r="TUQ28" s="19"/>
      <c r="TUR28" s="19"/>
      <c r="TUS28" s="19"/>
      <c r="TUT28" s="19"/>
      <c r="TUU28" s="19"/>
      <c r="TUV28" s="19"/>
      <c r="TUW28" s="19"/>
      <c r="TUX28" s="19"/>
      <c r="TUY28" s="19"/>
      <c r="TUZ28" s="19"/>
      <c r="TVA28" s="19"/>
      <c r="TVB28" s="19"/>
      <c r="TVC28" s="19"/>
      <c r="TVD28" s="19"/>
      <c r="TVE28" s="19"/>
      <c r="TVF28" s="19"/>
      <c r="TVG28" s="19"/>
      <c r="TVH28" s="19"/>
      <c r="TVI28" s="19"/>
      <c r="TVJ28" s="19"/>
      <c r="TVK28" s="19"/>
      <c r="TVL28" s="19"/>
      <c r="TVM28" s="19"/>
      <c r="TVN28" s="19"/>
      <c r="TVO28" s="19"/>
      <c r="TVP28" s="19"/>
      <c r="TVQ28" s="19"/>
      <c r="TVR28" s="19"/>
      <c r="TVS28" s="19"/>
      <c r="TVT28" s="19"/>
      <c r="TVU28" s="19"/>
      <c r="TVV28" s="19"/>
      <c r="TVW28" s="19"/>
      <c r="TVX28" s="19"/>
      <c r="TVY28" s="19"/>
      <c r="TVZ28" s="19"/>
      <c r="TWA28" s="19"/>
      <c r="TWB28" s="19"/>
      <c r="TWC28" s="19"/>
      <c r="TWD28" s="19"/>
      <c r="TWE28" s="19"/>
      <c r="TWF28" s="19"/>
      <c r="TWG28" s="19"/>
      <c r="TWH28" s="19"/>
      <c r="TWI28" s="19"/>
      <c r="TWJ28" s="19"/>
      <c r="TWK28" s="19"/>
      <c r="TWL28" s="19"/>
      <c r="TWM28" s="19"/>
      <c r="TWN28" s="19"/>
      <c r="TWO28" s="19"/>
      <c r="TWP28" s="19"/>
      <c r="TWQ28" s="19"/>
      <c r="TWR28" s="19"/>
      <c r="TWS28" s="19"/>
      <c r="TWT28" s="19"/>
      <c r="TWU28" s="19"/>
      <c r="TWV28" s="19"/>
      <c r="TWW28" s="19"/>
      <c r="TWX28" s="19"/>
      <c r="TWY28" s="19"/>
      <c r="TWZ28" s="19"/>
      <c r="TXA28" s="19"/>
      <c r="TXB28" s="19"/>
      <c r="TXC28" s="19"/>
      <c r="TXD28" s="19"/>
      <c r="TXE28" s="19"/>
      <c r="TXF28" s="19"/>
      <c r="TXG28" s="19"/>
      <c r="TXH28" s="19"/>
      <c r="TXI28" s="19"/>
      <c r="TXJ28" s="19"/>
      <c r="TXK28" s="19"/>
      <c r="TXL28" s="19"/>
      <c r="TXM28" s="19"/>
      <c r="TXN28" s="19"/>
      <c r="TXO28" s="19"/>
      <c r="TXP28" s="19"/>
      <c r="TXQ28" s="19"/>
      <c r="TXR28" s="19"/>
      <c r="TXS28" s="19"/>
      <c r="TXT28" s="19"/>
      <c r="TXU28" s="19"/>
      <c r="TXV28" s="19"/>
      <c r="TXW28" s="19"/>
      <c r="TXX28" s="19"/>
      <c r="TXY28" s="19"/>
      <c r="TXZ28" s="19"/>
      <c r="TYA28" s="19"/>
      <c r="TYB28" s="19"/>
      <c r="TYC28" s="19"/>
      <c r="TYD28" s="19"/>
      <c r="TYE28" s="19"/>
      <c r="TYF28" s="19"/>
      <c r="TYG28" s="19"/>
      <c r="TYH28" s="19"/>
      <c r="TYI28" s="19"/>
      <c r="TYJ28" s="19"/>
      <c r="TYK28" s="19"/>
      <c r="TYL28" s="19"/>
      <c r="TYM28" s="19"/>
      <c r="TYN28" s="19"/>
      <c r="TYO28" s="19"/>
      <c r="TYP28" s="19"/>
      <c r="TYQ28" s="19"/>
      <c r="TYR28" s="19"/>
      <c r="TYS28" s="19"/>
      <c r="TYT28" s="19"/>
      <c r="TYU28" s="19"/>
      <c r="TYV28" s="19"/>
      <c r="TYW28" s="19"/>
      <c r="TYX28" s="19"/>
      <c r="TYY28" s="19"/>
      <c r="TYZ28" s="19"/>
      <c r="TZA28" s="19"/>
      <c r="TZB28" s="19"/>
      <c r="TZC28" s="19"/>
      <c r="TZD28" s="19"/>
      <c r="TZE28" s="19"/>
      <c r="TZF28" s="19"/>
      <c r="TZG28" s="19"/>
      <c r="TZH28" s="19"/>
      <c r="TZI28" s="19"/>
      <c r="TZJ28" s="19"/>
      <c r="TZK28" s="19"/>
      <c r="TZL28" s="19"/>
      <c r="TZM28" s="19"/>
      <c r="TZN28" s="19"/>
      <c r="TZO28" s="19"/>
      <c r="TZP28" s="19"/>
      <c r="TZQ28" s="19"/>
      <c r="TZR28" s="19"/>
      <c r="TZS28" s="19"/>
      <c r="TZT28" s="19"/>
      <c r="TZU28" s="19"/>
      <c r="TZV28" s="19"/>
      <c r="TZW28" s="19"/>
      <c r="TZX28" s="19"/>
      <c r="TZY28" s="19"/>
      <c r="TZZ28" s="19"/>
      <c r="UAA28" s="19"/>
      <c r="UAB28" s="19"/>
      <c r="UAC28" s="19"/>
      <c r="UAD28" s="19"/>
      <c r="UAE28" s="19"/>
      <c r="UAF28" s="19"/>
      <c r="UAG28" s="19"/>
      <c r="UAH28" s="19"/>
      <c r="UAI28" s="19"/>
      <c r="UAJ28" s="19"/>
      <c r="UAK28" s="19"/>
      <c r="UAL28" s="19"/>
      <c r="UAM28" s="19"/>
      <c r="UAN28" s="19"/>
      <c r="UAO28" s="19"/>
      <c r="UAP28" s="19"/>
      <c r="UAQ28" s="19"/>
      <c r="UAR28" s="19"/>
      <c r="UAS28" s="19"/>
      <c r="UAT28" s="19"/>
      <c r="UAU28" s="19"/>
      <c r="UAV28" s="19"/>
      <c r="UAW28" s="19"/>
      <c r="UAX28" s="19"/>
      <c r="UAY28" s="19"/>
      <c r="UAZ28" s="19"/>
      <c r="UBA28" s="19"/>
      <c r="UBB28" s="19"/>
      <c r="UBC28" s="19"/>
      <c r="UBD28" s="19"/>
      <c r="UBE28" s="19"/>
      <c r="UBF28" s="19"/>
      <c r="UBG28" s="19"/>
      <c r="UBH28" s="19"/>
      <c r="UBI28" s="19"/>
      <c r="UBJ28" s="19"/>
      <c r="UBK28" s="19"/>
      <c r="UBL28" s="19"/>
      <c r="UBM28" s="19"/>
      <c r="UBN28" s="19"/>
      <c r="UBO28" s="19"/>
      <c r="UBP28" s="19"/>
      <c r="UBQ28" s="19"/>
      <c r="UBR28" s="19"/>
      <c r="UBS28" s="19"/>
      <c r="UBT28" s="19"/>
      <c r="UBU28" s="19"/>
      <c r="UBV28" s="19"/>
      <c r="UBW28" s="19"/>
      <c r="UBX28" s="19"/>
      <c r="UBY28" s="19"/>
      <c r="UBZ28" s="19"/>
      <c r="UCA28" s="19"/>
      <c r="UCB28" s="19"/>
      <c r="UCC28" s="19"/>
      <c r="UCD28" s="19"/>
      <c r="UCE28" s="19"/>
      <c r="UCF28" s="19"/>
      <c r="UCG28" s="19"/>
      <c r="UCH28" s="19"/>
      <c r="UCI28" s="19"/>
      <c r="UCJ28" s="19"/>
      <c r="UCK28" s="19"/>
      <c r="UCL28" s="19"/>
      <c r="UCM28" s="19"/>
      <c r="UCN28" s="19"/>
      <c r="UCO28" s="19"/>
      <c r="UCP28" s="19"/>
      <c r="UCQ28" s="19"/>
      <c r="UCR28" s="19"/>
      <c r="UCS28" s="19"/>
      <c r="UCT28" s="19"/>
      <c r="UCU28" s="19"/>
      <c r="UCV28" s="19"/>
      <c r="UCW28" s="19"/>
      <c r="UCX28" s="19"/>
      <c r="UCY28" s="19"/>
      <c r="UCZ28" s="19"/>
      <c r="UDA28" s="19"/>
      <c r="UDB28" s="19"/>
      <c r="UDC28" s="19"/>
      <c r="UDD28" s="19"/>
      <c r="UDE28" s="19"/>
      <c r="UDF28" s="19"/>
      <c r="UDG28" s="19"/>
      <c r="UDH28" s="19"/>
      <c r="UDI28" s="19"/>
      <c r="UDJ28" s="19"/>
      <c r="UDK28" s="19"/>
      <c r="UDL28" s="19"/>
      <c r="UDM28" s="19"/>
      <c r="UDN28" s="19"/>
      <c r="UDO28" s="19"/>
      <c r="UDP28" s="19"/>
      <c r="UDQ28" s="19"/>
      <c r="UDR28" s="19"/>
      <c r="UDS28" s="19"/>
      <c r="UDT28" s="19"/>
      <c r="UDU28" s="19"/>
      <c r="UDV28" s="19"/>
      <c r="UDW28" s="19"/>
      <c r="UDX28" s="19"/>
      <c r="UDY28" s="19"/>
      <c r="UDZ28" s="19"/>
      <c r="UEA28" s="19"/>
      <c r="UEB28" s="19"/>
      <c r="UEC28" s="19"/>
      <c r="UED28" s="19"/>
      <c r="UEE28" s="19"/>
      <c r="UEF28" s="19"/>
      <c r="UEG28" s="19"/>
      <c r="UEH28" s="19"/>
      <c r="UEI28" s="19"/>
      <c r="UEJ28" s="19"/>
      <c r="UEK28" s="19"/>
      <c r="UEL28" s="19"/>
      <c r="UEM28" s="19"/>
      <c r="UEN28" s="19"/>
      <c r="UEO28" s="19"/>
      <c r="UEP28" s="19"/>
      <c r="UEQ28" s="19"/>
      <c r="UER28" s="19"/>
      <c r="UES28" s="19"/>
      <c r="UET28" s="19"/>
      <c r="UEU28" s="19"/>
      <c r="UEV28" s="19"/>
      <c r="UEW28" s="19"/>
      <c r="UEX28" s="19"/>
      <c r="UEY28" s="19"/>
      <c r="UEZ28" s="19"/>
      <c r="UFA28" s="19"/>
      <c r="UFB28" s="19"/>
      <c r="UFC28" s="19"/>
      <c r="UFD28" s="19"/>
      <c r="UFE28" s="19"/>
      <c r="UFF28" s="19"/>
      <c r="UFG28" s="19"/>
      <c r="UFH28" s="19"/>
      <c r="UFI28" s="19"/>
      <c r="UFJ28" s="19"/>
      <c r="UFK28" s="19"/>
      <c r="UFL28" s="19"/>
      <c r="UFM28" s="19"/>
      <c r="UFN28" s="19"/>
      <c r="UFO28" s="19"/>
      <c r="UFP28" s="19"/>
      <c r="UFQ28" s="19"/>
      <c r="UFR28" s="19"/>
      <c r="UFS28" s="19"/>
      <c r="UFT28" s="19"/>
      <c r="UFU28" s="19"/>
      <c r="UFV28" s="19"/>
      <c r="UFW28" s="19"/>
      <c r="UFX28" s="19"/>
      <c r="UFY28" s="19"/>
      <c r="UFZ28" s="19"/>
      <c r="UGA28" s="19"/>
      <c r="UGB28" s="19"/>
      <c r="UGC28" s="19"/>
      <c r="UGD28" s="19"/>
      <c r="UGE28" s="19"/>
      <c r="UGF28" s="19"/>
      <c r="UGG28" s="19"/>
      <c r="UGH28" s="19"/>
      <c r="UGI28" s="19"/>
      <c r="UGJ28" s="19"/>
      <c r="UGK28" s="19"/>
      <c r="UGL28" s="19"/>
      <c r="UGM28" s="19"/>
      <c r="UGN28" s="19"/>
      <c r="UGO28" s="19"/>
      <c r="UGP28" s="19"/>
      <c r="UGQ28" s="19"/>
      <c r="UGR28" s="19"/>
      <c r="UGS28" s="19"/>
      <c r="UGT28" s="19"/>
      <c r="UGU28" s="19"/>
      <c r="UGV28" s="19"/>
      <c r="UGW28" s="19"/>
      <c r="UGX28" s="19"/>
      <c r="UGY28" s="19"/>
      <c r="UGZ28" s="19"/>
      <c r="UHA28" s="19"/>
      <c r="UHB28" s="19"/>
      <c r="UHC28" s="19"/>
      <c r="UHD28" s="19"/>
      <c r="UHE28" s="19"/>
      <c r="UHF28" s="19"/>
      <c r="UHG28" s="19"/>
      <c r="UHH28" s="19"/>
      <c r="UHI28" s="19"/>
      <c r="UHJ28" s="19"/>
      <c r="UHK28" s="19"/>
      <c r="UHL28" s="19"/>
      <c r="UHM28" s="19"/>
      <c r="UHN28" s="19"/>
      <c r="UHO28" s="19"/>
      <c r="UHP28" s="19"/>
      <c r="UHQ28" s="19"/>
      <c r="UHR28" s="19"/>
      <c r="UHS28" s="19"/>
      <c r="UHT28" s="19"/>
      <c r="UHU28" s="19"/>
      <c r="UHV28" s="19"/>
      <c r="UHW28" s="19"/>
      <c r="UHX28" s="19"/>
      <c r="UHY28" s="19"/>
      <c r="UHZ28" s="19"/>
      <c r="UIA28" s="19"/>
      <c r="UIB28" s="19"/>
      <c r="UIC28" s="19"/>
      <c r="UID28" s="19"/>
      <c r="UIE28" s="19"/>
      <c r="UIF28" s="19"/>
      <c r="UIG28" s="19"/>
      <c r="UIH28" s="19"/>
      <c r="UII28" s="19"/>
      <c r="UIJ28" s="19"/>
      <c r="UIK28" s="19"/>
      <c r="UIL28" s="19"/>
      <c r="UIM28" s="19"/>
      <c r="UIN28" s="19"/>
      <c r="UIO28" s="19"/>
      <c r="UIP28" s="19"/>
      <c r="UIQ28" s="19"/>
      <c r="UIR28" s="19"/>
      <c r="UIS28" s="19"/>
      <c r="UIT28" s="19"/>
      <c r="UIU28" s="19"/>
      <c r="UIV28" s="19"/>
      <c r="UIW28" s="19"/>
      <c r="UIX28" s="19"/>
      <c r="UIY28" s="19"/>
      <c r="UIZ28" s="19"/>
      <c r="UJA28" s="19"/>
      <c r="UJB28" s="19"/>
      <c r="UJC28" s="19"/>
      <c r="UJD28" s="19"/>
      <c r="UJE28" s="19"/>
      <c r="UJF28" s="19"/>
      <c r="UJG28" s="19"/>
      <c r="UJH28" s="19"/>
      <c r="UJI28" s="19"/>
      <c r="UJJ28" s="19"/>
      <c r="UJK28" s="19"/>
      <c r="UJL28" s="19"/>
      <c r="UJM28" s="19"/>
      <c r="UJN28" s="19"/>
      <c r="UJO28" s="19"/>
      <c r="UJP28" s="19"/>
      <c r="UJQ28" s="19"/>
      <c r="UJR28" s="19"/>
      <c r="UJS28" s="19"/>
      <c r="UJT28" s="19"/>
      <c r="UJU28" s="19"/>
      <c r="UJV28" s="19"/>
      <c r="UJW28" s="19"/>
      <c r="UJX28" s="19"/>
      <c r="UJY28" s="19"/>
      <c r="UJZ28" s="19"/>
      <c r="UKA28" s="19"/>
      <c r="UKB28" s="19"/>
      <c r="UKC28" s="19"/>
      <c r="UKD28" s="19"/>
      <c r="UKE28" s="19"/>
      <c r="UKF28" s="19"/>
      <c r="UKG28" s="19"/>
      <c r="UKH28" s="19"/>
      <c r="UKI28" s="19"/>
      <c r="UKJ28" s="19"/>
      <c r="UKK28" s="19"/>
      <c r="UKL28" s="19"/>
      <c r="UKM28" s="19"/>
      <c r="UKN28" s="19"/>
      <c r="UKO28" s="19"/>
      <c r="UKP28" s="19"/>
      <c r="UKQ28" s="19"/>
      <c r="UKR28" s="19"/>
      <c r="UKS28" s="19"/>
      <c r="UKT28" s="19"/>
      <c r="UKU28" s="19"/>
      <c r="UKV28" s="19"/>
      <c r="UKW28" s="19"/>
      <c r="UKX28" s="19"/>
      <c r="UKY28" s="19"/>
      <c r="UKZ28" s="19"/>
      <c r="ULA28" s="19"/>
      <c r="ULB28" s="19"/>
      <c r="ULC28" s="19"/>
      <c r="ULD28" s="19"/>
      <c r="ULE28" s="19"/>
      <c r="ULF28" s="19"/>
      <c r="ULG28" s="19"/>
      <c r="ULH28" s="19"/>
      <c r="ULI28" s="19"/>
      <c r="ULJ28" s="19"/>
      <c r="ULK28" s="19"/>
      <c r="ULL28" s="19"/>
      <c r="ULM28" s="19"/>
      <c r="ULN28" s="19"/>
      <c r="ULO28" s="19"/>
      <c r="ULP28" s="19"/>
      <c r="ULQ28" s="19"/>
      <c r="ULR28" s="19"/>
      <c r="ULS28" s="19"/>
      <c r="ULT28" s="19"/>
      <c r="ULU28" s="19"/>
      <c r="ULV28" s="19"/>
      <c r="ULW28" s="19"/>
      <c r="ULX28" s="19"/>
      <c r="ULY28" s="19"/>
      <c r="ULZ28" s="19"/>
      <c r="UMA28" s="19"/>
      <c r="UMB28" s="19"/>
      <c r="UMC28" s="19"/>
      <c r="UMD28" s="19"/>
      <c r="UME28" s="19"/>
      <c r="UMF28" s="19"/>
      <c r="UMG28" s="19"/>
      <c r="UMH28" s="19"/>
      <c r="UMI28" s="19"/>
      <c r="UMJ28" s="19"/>
      <c r="UMK28" s="19"/>
      <c r="UML28" s="19"/>
      <c r="UMM28" s="19"/>
      <c r="UMN28" s="19"/>
      <c r="UMO28" s="19"/>
      <c r="UMP28" s="19"/>
      <c r="UMQ28" s="19"/>
      <c r="UMR28" s="19"/>
      <c r="UMS28" s="19"/>
      <c r="UMT28" s="19"/>
      <c r="UMU28" s="19"/>
      <c r="UMV28" s="19"/>
      <c r="UMW28" s="19"/>
      <c r="UMX28" s="19"/>
      <c r="UMY28" s="19"/>
      <c r="UMZ28" s="19"/>
      <c r="UNA28" s="19"/>
      <c r="UNB28" s="19"/>
      <c r="UNC28" s="19"/>
      <c r="UND28" s="19"/>
      <c r="UNE28" s="19"/>
      <c r="UNF28" s="19"/>
      <c r="UNG28" s="19"/>
      <c r="UNH28" s="19"/>
      <c r="UNI28" s="19"/>
      <c r="UNJ28" s="19"/>
      <c r="UNK28" s="19"/>
      <c r="UNL28" s="19"/>
      <c r="UNM28" s="19"/>
      <c r="UNN28" s="19"/>
      <c r="UNO28" s="19"/>
      <c r="UNP28" s="19"/>
      <c r="UNQ28" s="19"/>
      <c r="UNR28" s="19"/>
      <c r="UNS28" s="19"/>
      <c r="UNT28" s="19"/>
      <c r="UNU28" s="19"/>
      <c r="UNV28" s="19"/>
      <c r="UNW28" s="19"/>
      <c r="UNX28" s="19"/>
      <c r="UNY28" s="19"/>
      <c r="UNZ28" s="19"/>
      <c r="UOA28" s="19"/>
      <c r="UOB28" s="19"/>
      <c r="UOC28" s="19"/>
      <c r="UOD28" s="19"/>
      <c r="UOE28" s="19"/>
      <c r="UOF28" s="19"/>
      <c r="UOG28" s="19"/>
      <c r="UOH28" s="19"/>
      <c r="UOI28" s="19"/>
      <c r="UOJ28" s="19"/>
      <c r="UOK28" s="19"/>
      <c r="UOL28" s="19"/>
      <c r="UOM28" s="19"/>
      <c r="UON28" s="19"/>
      <c r="UOO28" s="19"/>
      <c r="UOP28" s="19"/>
      <c r="UOQ28" s="19"/>
      <c r="UOR28" s="19"/>
      <c r="UOS28" s="19"/>
      <c r="UOT28" s="19"/>
      <c r="UOU28" s="19"/>
      <c r="UOV28" s="19"/>
      <c r="UOW28" s="19"/>
      <c r="UOX28" s="19"/>
      <c r="UOY28" s="19"/>
      <c r="UOZ28" s="19"/>
      <c r="UPA28" s="19"/>
      <c r="UPB28" s="19"/>
      <c r="UPC28" s="19"/>
      <c r="UPD28" s="19"/>
      <c r="UPE28" s="19"/>
      <c r="UPF28" s="19"/>
      <c r="UPG28" s="19"/>
      <c r="UPH28" s="19"/>
      <c r="UPI28" s="19"/>
      <c r="UPJ28" s="19"/>
      <c r="UPK28" s="19"/>
      <c r="UPL28" s="19"/>
      <c r="UPM28" s="19"/>
      <c r="UPN28" s="19"/>
      <c r="UPO28" s="19"/>
      <c r="UPP28" s="19"/>
      <c r="UPQ28" s="19"/>
      <c r="UPR28" s="19"/>
      <c r="UPS28" s="19"/>
      <c r="UPT28" s="19"/>
      <c r="UPU28" s="19"/>
      <c r="UPV28" s="19"/>
      <c r="UPW28" s="19"/>
      <c r="UPX28" s="19"/>
      <c r="UPY28" s="19"/>
      <c r="UPZ28" s="19"/>
      <c r="UQA28" s="19"/>
      <c r="UQB28" s="19"/>
      <c r="UQC28" s="19"/>
      <c r="UQD28" s="19"/>
      <c r="UQE28" s="19"/>
      <c r="UQF28" s="19"/>
      <c r="UQG28" s="19"/>
      <c r="UQH28" s="19"/>
      <c r="UQI28" s="19"/>
      <c r="UQJ28" s="19"/>
      <c r="UQK28" s="19"/>
      <c r="UQL28" s="19"/>
      <c r="UQM28" s="19"/>
      <c r="UQN28" s="19"/>
      <c r="UQO28" s="19"/>
      <c r="UQP28" s="19"/>
      <c r="UQQ28" s="19"/>
      <c r="UQR28" s="19"/>
      <c r="UQS28" s="19"/>
      <c r="UQT28" s="19"/>
      <c r="UQU28" s="19"/>
      <c r="UQV28" s="19"/>
      <c r="UQW28" s="19"/>
      <c r="UQX28" s="19"/>
      <c r="UQY28" s="19"/>
      <c r="UQZ28" s="19"/>
      <c r="URA28" s="19"/>
      <c r="URB28" s="19"/>
      <c r="URC28" s="19"/>
      <c r="URD28" s="19"/>
      <c r="URE28" s="19"/>
      <c r="URF28" s="19"/>
      <c r="URG28" s="19"/>
      <c r="URH28" s="19"/>
      <c r="URI28" s="19"/>
      <c r="URJ28" s="19"/>
      <c r="URK28" s="19"/>
      <c r="URL28" s="19"/>
      <c r="URM28" s="19"/>
      <c r="URN28" s="19"/>
      <c r="URO28" s="19"/>
      <c r="URP28" s="19"/>
      <c r="URQ28" s="19"/>
      <c r="URR28" s="19"/>
      <c r="URS28" s="19"/>
      <c r="URT28" s="19"/>
      <c r="URU28" s="19"/>
      <c r="URV28" s="19"/>
      <c r="URW28" s="19"/>
      <c r="URX28" s="19"/>
      <c r="URY28" s="19"/>
      <c r="URZ28" s="19"/>
      <c r="USA28" s="19"/>
      <c r="USB28" s="19"/>
      <c r="USC28" s="19"/>
      <c r="USD28" s="19"/>
      <c r="USE28" s="19"/>
      <c r="USF28" s="19"/>
      <c r="USG28" s="19"/>
      <c r="USH28" s="19"/>
      <c r="USI28" s="19"/>
      <c r="USJ28" s="19"/>
      <c r="USK28" s="19"/>
      <c r="USL28" s="19"/>
      <c r="USM28" s="19"/>
      <c r="USN28" s="19"/>
      <c r="USO28" s="19"/>
      <c r="USP28" s="19"/>
      <c r="USQ28" s="19"/>
      <c r="USR28" s="19"/>
      <c r="USS28" s="19"/>
      <c r="UST28" s="19"/>
      <c r="USU28" s="19"/>
      <c r="USV28" s="19"/>
      <c r="USW28" s="19"/>
      <c r="USX28" s="19"/>
      <c r="USY28" s="19"/>
      <c r="USZ28" s="19"/>
      <c r="UTA28" s="19"/>
      <c r="UTB28" s="19"/>
      <c r="UTC28" s="19"/>
      <c r="UTD28" s="19"/>
      <c r="UTE28" s="19"/>
      <c r="UTF28" s="19"/>
      <c r="UTG28" s="19"/>
      <c r="UTH28" s="19"/>
      <c r="UTI28" s="19"/>
      <c r="UTJ28" s="19"/>
      <c r="UTK28" s="19"/>
      <c r="UTL28" s="19"/>
      <c r="UTM28" s="19"/>
      <c r="UTN28" s="19"/>
      <c r="UTO28" s="19"/>
      <c r="UTP28" s="19"/>
      <c r="UTQ28" s="19"/>
      <c r="UTR28" s="19"/>
      <c r="UTS28" s="19"/>
      <c r="UTT28" s="19"/>
      <c r="UTU28" s="19"/>
      <c r="UTV28" s="19"/>
      <c r="UTW28" s="19"/>
      <c r="UTX28" s="19"/>
      <c r="UTY28" s="19"/>
      <c r="UTZ28" s="19"/>
      <c r="UUA28" s="19"/>
      <c r="UUB28" s="19"/>
      <c r="UUC28" s="19"/>
      <c r="UUD28" s="19"/>
      <c r="UUE28" s="19"/>
      <c r="UUF28" s="19"/>
      <c r="UUG28" s="19"/>
      <c r="UUH28" s="19"/>
      <c r="UUI28" s="19"/>
      <c r="UUJ28" s="19"/>
      <c r="UUK28" s="19"/>
      <c r="UUL28" s="19"/>
      <c r="UUM28" s="19"/>
      <c r="UUN28" s="19"/>
      <c r="UUO28" s="19"/>
      <c r="UUP28" s="19"/>
      <c r="UUQ28" s="19"/>
      <c r="UUR28" s="19"/>
      <c r="UUS28" s="19"/>
      <c r="UUT28" s="19"/>
      <c r="UUU28" s="19"/>
      <c r="UUV28" s="19"/>
      <c r="UUW28" s="19"/>
      <c r="UUX28" s="19"/>
      <c r="UUY28" s="19"/>
      <c r="UUZ28" s="19"/>
      <c r="UVA28" s="19"/>
      <c r="UVB28" s="19"/>
      <c r="UVC28" s="19"/>
      <c r="UVD28" s="19"/>
      <c r="UVE28" s="19"/>
      <c r="UVF28" s="19"/>
      <c r="UVG28" s="19"/>
      <c r="UVH28" s="19"/>
      <c r="UVI28" s="19"/>
      <c r="UVJ28" s="19"/>
      <c r="UVK28" s="19"/>
      <c r="UVL28" s="19"/>
      <c r="UVM28" s="19"/>
      <c r="UVN28" s="19"/>
      <c r="UVO28" s="19"/>
      <c r="UVP28" s="19"/>
      <c r="UVQ28" s="19"/>
      <c r="UVR28" s="19"/>
      <c r="UVS28" s="19"/>
      <c r="UVT28" s="19"/>
      <c r="UVU28" s="19"/>
      <c r="UVV28" s="19"/>
      <c r="UVW28" s="19"/>
      <c r="UVX28" s="19"/>
      <c r="UVY28" s="19"/>
      <c r="UVZ28" s="19"/>
      <c r="UWA28" s="19"/>
      <c r="UWB28" s="19"/>
      <c r="UWC28" s="19"/>
      <c r="UWD28" s="19"/>
      <c r="UWE28" s="19"/>
      <c r="UWF28" s="19"/>
      <c r="UWG28" s="19"/>
      <c r="UWH28" s="19"/>
      <c r="UWI28" s="19"/>
      <c r="UWJ28" s="19"/>
      <c r="UWK28" s="19"/>
      <c r="UWL28" s="19"/>
      <c r="UWM28" s="19"/>
      <c r="UWN28" s="19"/>
      <c r="UWO28" s="19"/>
      <c r="UWP28" s="19"/>
      <c r="UWQ28" s="19"/>
      <c r="UWR28" s="19"/>
      <c r="UWS28" s="19"/>
      <c r="UWT28" s="19"/>
      <c r="UWU28" s="19"/>
      <c r="UWV28" s="19"/>
      <c r="UWW28" s="19"/>
      <c r="UWX28" s="19"/>
      <c r="UWY28" s="19"/>
      <c r="UWZ28" s="19"/>
      <c r="UXA28" s="19"/>
      <c r="UXB28" s="19"/>
      <c r="UXC28" s="19"/>
      <c r="UXD28" s="19"/>
      <c r="UXE28" s="19"/>
      <c r="UXF28" s="19"/>
      <c r="UXG28" s="19"/>
      <c r="UXH28" s="19"/>
      <c r="UXI28" s="19"/>
      <c r="UXJ28" s="19"/>
      <c r="UXK28" s="19"/>
      <c r="UXL28" s="19"/>
      <c r="UXM28" s="19"/>
      <c r="UXN28" s="19"/>
      <c r="UXO28" s="19"/>
      <c r="UXP28" s="19"/>
      <c r="UXQ28" s="19"/>
      <c r="UXR28" s="19"/>
      <c r="UXS28" s="19"/>
      <c r="UXT28" s="19"/>
      <c r="UXU28" s="19"/>
      <c r="UXV28" s="19"/>
      <c r="UXW28" s="19"/>
      <c r="UXX28" s="19"/>
      <c r="UXY28" s="19"/>
      <c r="UXZ28" s="19"/>
      <c r="UYA28" s="19"/>
      <c r="UYB28" s="19"/>
      <c r="UYC28" s="19"/>
      <c r="UYD28" s="19"/>
      <c r="UYE28" s="19"/>
      <c r="UYF28" s="19"/>
      <c r="UYG28" s="19"/>
      <c r="UYH28" s="19"/>
      <c r="UYI28" s="19"/>
      <c r="UYJ28" s="19"/>
      <c r="UYK28" s="19"/>
      <c r="UYL28" s="19"/>
      <c r="UYM28" s="19"/>
      <c r="UYN28" s="19"/>
      <c r="UYO28" s="19"/>
      <c r="UYP28" s="19"/>
      <c r="UYQ28" s="19"/>
      <c r="UYR28" s="19"/>
      <c r="UYS28" s="19"/>
      <c r="UYT28" s="19"/>
      <c r="UYU28" s="19"/>
      <c r="UYV28" s="19"/>
      <c r="UYW28" s="19"/>
      <c r="UYX28" s="19"/>
      <c r="UYY28" s="19"/>
      <c r="UYZ28" s="19"/>
      <c r="UZA28" s="19"/>
      <c r="UZB28" s="19"/>
      <c r="UZC28" s="19"/>
      <c r="UZD28" s="19"/>
      <c r="UZE28" s="19"/>
      <c r="UZF28" s="19"/>
      <c r="UZG28" s="19"/>
      <c r="UZH28" s="19"/>
      <c r="UZI28" s="19"/>
      <c r="UZJ28" s="19"/>
      <c r="UZK28" s="19"/>
      <c r="UZL28" s="19"/>
      <c r="UZM28" s="19"/>
      <c r="UZN28" s="19"/>
      <c r="UZO28" s="19"/>
      <c r="UZP28" s="19"/>
      <c r="UZQ28" s="19"/>
      <c r="UZR28" s="19"/>
      <c r="UZS28" s="19"/>
      <c r="UZT28" s="19"/>
      <c r="UZU28" s="19"/>
      <c r="UZV28" s="19"/>
      <c r="UZW28" s="19"/>
      <c r="UZX28" s="19"/>
      <c r="UZY28" s="19"/>
      <c r="UZZ28" s="19"/>
      <c r="VAA28" s="19"/>
      <c r="VAB28" s="19"/>
      <c r="VAC28" s="19"/>
      <c r="VAD28" s="19"/>
      <c r="VAE28" s="19"/>
      <c r="VAF28" s="19"/>
      <c r="VAG28" s="19"/>
      <c r="VAH28" s="19"/>
      <c r="VAI28" s="19"/>
      <c r="VAJ28" s="19"/>
      <c r="VAK28" s="19"/>
      <c r="VAL28" s="19"/>
      <c r="VAM28" s="19"/>
      <c r="VAN28" s="19"/>
      <c r="VAO28" s="19"/>
      <c r="VAP28" s="19"/>
      <c r="VAQ28" s="19"/>
      <c r="VAR28" s="19"/>
      <c r="VAS28" s="19"/>
      <c r="VAT28" s="19"/>
      <c r="VAU28" s="19"/>
      <c r="VAV28" s="19"/>
      <c r="VAW28" s="19"/>
      <c r="VAX28" s="19"/>
      <c r="VAY28" s="19"/>
      <c r="VAZ28" s="19"/>
      <c r="VBA28" s="19"/>
      <c r="VBB28" s="19"/>
      <c r="VBC28" s="19"/>
      <c r="VBD28" s="19"/>
      <c r="VBE28" s="19"/>
      <c r="VBF28" s="19"/>
      <c r="VBG28" s="19"/>
      <c r="VBH28" s="19"/>
      <c r="VBI28" s="19"/>
      <c r="VBJ28" s="19"/>
      <c r="VBK28" s="19"/>
      <c r="VBL28" s="19"/>
      <c r="VBM28" s="19"/>
      <c r="VBN28" s="19"/>
      <c r="VBO28" s="19"/>
      <c r="VBP28" s="19"/>
      <c r="VBQ28" s="19"/>
      <c r="VBR28" s="19"/>
      <c r="VBS28" s="19"/>
      <c r="VBT28" s="19"/>
      <c r="VBU28" s="19"/>
      <c r="VBV28" s="19"/>
      <c r="VBW28" s="19"/>
      <c r="VBX28" s="19"/>
      <c r="VBY28" s="19"/>
      <c r="VBZ28" s="19"/>
      <c r="VCA28" s="19"/>
      <c r="VCB28" s="19"/>
      <c r="VCC28" s="19"/>
      <c r="VCD28" s="19"/>
      <c r="VCE28" s="19"/>
      <c r="VCF28" s="19"/>
      <c r="VCG28" s="19"/>
      <c r="VCH28" s="19"/>
      <c r="VCI28" s="19"/>
      <c r="VCJ28" s="19"/>
      <c r="VCK28" s="19"/>
      <c r="VCL28" s="19"/>
      <c r="VCM28" s="19"/>
      <c r="VCN28" s="19"/>
      <c r="VCO28" s="19"/>
      <c r="VCP28" s="19"/>
      <c r="VCQ28" s="19"/>
      <c r="VCR28" s="19"/>
      <c r="VCS28" s="19"/>
      <c r="VCT28" s="19"/>
      <c r="VCU28" s="19"/>
      <c r="VCV28" s="19"/>
      <c r="VCW28" s="19"/>
      <c r="VCX28" s="19"/>
      <c r="VCY28" s="19"/>
      <c r="VCZ28" s="19"/>
      <c r="VDA28" s="19"/>
      <c r="VDB28" s="19"/>
      <c r="VDC28" s="19"/>
      <c r="VDD28" s="19"/>
      <c r="VDE28" s="19"/>
      <c r="VDF28" s="19"/>
      <c r="VDG28" s="19"/>
      <c r="VDH28" s="19"/>
      <c r="VDI28" s="19"/>
      <c r="VDJ28" s="19"/>
      <c r="VDK28" s="19"/>
      <c r="VDL28" s="19"/>
      <c r="VDM28" s="19"/>
      <c r="VDN28" s="19"/>
      <c r="VDO28" s="19"/>
      <c r="VDP28" s="19"/>
      <c r="VDQ28" s="19"/>
      <c r="VDR28" s="19"/>
      <c r="VDS28" s="19"/>
      <c r="VDT28" s="19"/>
      <c r="VDU28" s="19"/>
      <c r="VDV28" s="19"/>
      <c r="VDW28" s="19"/>
      <c r="VDX28" s="19"/>
      <c r="VDY28" s="19"/>
      <c r="VDZ28" s="19"/>
      <c r="VEA28" s="19"/>
      <c r="VEB28" s="19"/>
      <c r="VEC28" s="19"/>
      <c r="VED28" s="19"/>
      <c r="VEE28" s="19"/>
      <c r="VEF28" s="19"/>
      <c r="VEG28" s="19"/>
      <c r="VEH28" s="19"/>
      <c r="VEI28" s="19"/>
      <c r="VEJ28" s="19"/>
      <c r="VEK28" s="19"/>
      <c r="VEL28" s="19"/>
      <c r="VEM28" s="19"/>
      <c r="VEN28" s="19"/>
      <c r="VEO28" s="19"/>
      <c r="VEP28" s="19"/>
      <c r="VEQ28" s="19"/>
      <c r="VER28" s="19"/>
      <c r="VES28" s="19"/>
      <c r="VET28" s="19"/>
      <c r="VEU28" s="19"/>
      <c r="VEV28" s="19"/>
      <c r="VEW28" s="19"/>
      <c r="VEX28" s="19"/>
      <c r="VEY28" s="19"/>
      <c r="VEZ28" s="19"/>
      <c r="VFA28" s="19"/>
      <c r="VFB28" s="19"/>
      <c r="VFC28" s="19"/>
      <c r="VFD28" s="19"/>
      <c r="VFE28" s="19"/>
      <c r="VFF28" s="19"/>
      <c r="VFG28" s="19"/>
      <c r="VFH28" s="19"/>
      <c r="VFI28" s="19"/>
      <c r="VFJ28" s="19"/>
      <c r="VFK28" s="19"/>
      <c r="VFL28" s="19"/>
      <c r="VFM28" s="19"/>
      <c r="VFN28" s="19"/>
      <c r="VFO28" s="19"/>
      <c r="VFP28" s="19"/>
      <c r="VFQ28" s="19"/>
      <c r="VFR28" s="19"/>
      <c r="VFS28" s="19"/>
      <c r="VFT28" s="19"/>
      <c r="VFU28" s="19"/>
      <c r="VFV28" s="19"/>
      <c r="VFW28" s="19"/>
      <c r="VFX28" s="19"/>
      <c r="VFY28" s="19"/>
      <c r="VFZ28" s="19"/>
      <c r="VGA28" s="19"/>
      <c r="VGB28" s="19"/>
      <c r="VGC28" s="19"/>
      <c r="VGD28" s="19"/>
      <c r="VGE28" s="19"/>
      <c r="VGF28" s="19"/>
      <c r="VGG28" s="19"/>
      <c r="VGH28" s="19"/>
      <c r="VGI28" s="19"/>
      <c r="VGJ28" s="19"/>
      <c r="VGK28" s="19"/>
      <c r="VGL28" s="19"/>
      <c r="VGM28" s="19"/>
      <c r="VGN28" s="19"/>
      <c r="VGO28" s="19"/>
      <c r="VGP28" s="19"/>
      <c r="VGQ28" s="19"/>
      <c r="VGR28" s="19"/>
      <c r="VGS28" s="19"/>
      <c r="VGT28" s="19"/>
      <c r="VGU28" s="19"/>
      <c r="VGV28" s="19"/>
      <c r="VGW28" s="19"/>
      <c r="VGX28" s="19"/>
      <c r="VGY28" s="19"/>
      <c r="VGZ28" s="19"/>
      <c r="VHA28" s="19"/>
      <c r="VHB28" s="19"/>
      <c r="VHC28" s="19"/>
      <c r="VHD28" s="19"/>
      <c r="VHE28" s="19"/>
      <c r="VHF28" s="19"/>
      <c r="VHG28" s="19"/>
      <c r="VHH28" s="19"/>
      <c r="VHI28" s="19"/>
      <c r="VHJ28" s="19"/>
      <c r="VHK28" s="19"/>
      <c r="VHL28" s="19"/>
      <c r="VHM28" s="19"/>
      <c r="VHN28" s="19"/>
      <c r="VHO28" s="19"/>
      <c r="VHP28" s="19"/>
      <c r="VHQ28" s="19"/>
      <c r="VHR28" s="19"/>
      <c r="VHS28" s="19"/>
      <c r="VHT28" s="19"/>
      <c r="VHU28" s="19"/>
      <c r="VHV28" s="19"/>
      <c r="VHW28" s="19"/>
      <c r="VHX28" s="19"/>
      <c r="VHY28" s="19"/>
      <c r="VHZ28" s="19"/>
      <c r="VIA28" s="19"/>
      <c r="VIB28" s="19"/>
      <c r="VIC28" s="19"/>
      <c r="VID28" s="19"/>
      <c r="VIE28" s="19"/>
      <c r="VIF28" s="19"/>
      <c r="VIG28" s="19"/>
      <c r="VIH28" s="19"/>
      <c r="VII28" s="19"/>
      <c r="VIJ28" s="19"/>
      <c r="VIK28" s="19"/>
      <c r="VIL28" s="19"/>
      <c r="VIM28" s="19"/>
      <c r="VIN28" s="19"/>
      <c r="VIO28" s="19"/>
      <c r="VIP28" s="19"/>
      <c r="VIQ28" s="19"/>
      <c r="VIR28" s="19"/>
      <c r="VIS28" s="19"/>
      <c r="VIT28" s="19"/>
      <c r="VIU28" s="19"/>
      <c r="VIV28" s="19"/>
      <c r="VIW28" s="19"/>
      <c r="VIX28" s="19"/>
      <c r="VIY28" s="19"/>
      <c r="VIZ28" s="19"/>
      <c r="VJA28" s="19"/>
      <c r="VJB28" s="19"/>
      <c r="VJC28" s="19"/>
      <c r="VJD28" s="19"/>
      <c r="VJE28" s="19"/>
      <c r="VJF28" s="19"/>
      <c r="VJG28" s="19"/>
      <c r="VJH28" s="19"/>
      <c r="VJI28" s="19"/>
      <c r="VJJ28" s="19"/>
      <c r="VJK28" s="19"/>
      <c r="VJL28" s="19"/>
      <c r="VJM28" s="19"/>
      <c r="VJN28" s="19"/>
      <c r="VJO28" s="19"/>
      <c r="VJP28" s="19"/>
      <c r="VJQ28" s="19"/>
      <c r="VJR28" s="19"/>
      <c r="VJS28" s="19"/>
      <c r="VJT28" s="19"/>
      <c r="VJU28" s="19"/>
      <c r="VJV28" s="19"/>
      <c r="VJW28" s="19"/>
      <c r="VJX28" s="19"/>
      <c r="VJY28" s="19"/>
      <c r="VJZ28" s="19"/>
      <c r="VKA28" s="19"/>
      <c r="VKB28" s="19"/>
      <c r="VKC28" s="19"/>
      <c r="VKD28" s="19"/>
      <c r="VKE28" s="19"/>
      <c r="VKF28" s="19"/>
      <c r="VKG28" s="19"/>
      <c r="VKH28" s="19"/>
      <c r="VKI28" s="19"/>
      <c r="VKJ28" s="19"/>
      <c r="VKK28" s="19"/>
      <c r="VKL28" s="19"/>
      <c r="VKM28" s="19"/>
      <c r="VKN28" s="19"/>
      <c r="VKO28" s="19"/>
      <c r="VKP28" s="19"/>
      <c r="VKQ28" s="19"/>
      <c r="VKR28" s="19"/>
      <c r="VKS28" s="19"/>
      <c r="VKT28" s="19"/>
      <c r="VKU28" s="19"/>
      <c r="VKV28" s="19"/>
      <c r="VKW28" s="19"/>
      <c r="VKX28" s="19"/>
      <c r="VKY28" s="19"/>
      <c r="VKZ28" s="19"/>
      <c r="VLA28" s="19"/>
      <c r="VLB28" s="19"/>
      <c r="VLC28" s="19"/>
      <c r="VLD28" s="19"/>
      <c r="VLE28" s="19"/>
      <c r="VLF28" s="19"/>
      <c r="VLG28" s="19"/>
      <c r="VLH28" s="19"/>
      <c r="VLI28" s="19"/>
      <c r="VLJ28" s="19"/>
      <c r="VLK28" s="19"/>
      <c r="VLL28" s="19"/>
      <c r="VLM28" s="19"/>
      <c r="VLN28" s="19"/>
      <c r="VLO28" s="19"/>
      <c r="VLP28" s="19"/>
      <c r="VLQ28" s="19"/>
      <c r="VLR28" s="19"/>
      <c r="VLS28" s="19"/>
      <c r="VLT28" s="19"/>
      <c r="VLU28" s="19"/>
      <c r="VLV28" s="19"/>
      <c r="VLW28" s="19"/>
      <c r="VLX28" s="19"/>
      <c r="VLY28" s="19"/>
      <c r="VLZ28" s="19"/>
      <c r="VMA28" s="19"/>
      <c r="VMB28" s="19"/>
      <c r="VMC28" s="19"/>
      <c r="VMD28" s="19"/>
      <c r="VME28" s="19"/>
      <c r="VMF28" s="19"/>
      <c r="VMG28" s="19"/>
      <c r="VMH28" s="19"/>
      <c r="VMI28" s="19"/>
      <c r="VMJ28" s="19"/>
      <c r="VMK28" s="19"/>
      <c r="VML28" s="19"/>
      <c r="VMM28" s="19"/>
      <c r="VMN28" s="19"/>
      <c r="VMO28" s="19"/>
      <c r="VMP28" s="19"/>
      <c r="VMQ28" s="19"/>
      <c r="VMR28" s="19"/>
      <c r="VMS28" s="19"/>
      <c r="VMT28" s="19"/>
      <c r="VMU28" s="19"/>
      <c r="VMV28" s="19"/>
      <c r="VMW28" s="19"/>
      <c r="VMX28" s="19"/>
      <c r="VMY28" s="19"/>
      <c r="VMZ28" s="19"/>
      <c r="VNA28" s="19"/>
      <c r="VNB28" s="19"/>
      <c r="VNC28" s="19"/>
      <c r="VND28" s="19"/>
      <c r="VNE28" s="19"/>
      <c r="VNF28" s="19"/>
      <c r="VNG28" s="19"/>
      <c r="VNH28" s="19"/>
      <c r="VNI28" s="19"/>
      <c r="VNJ28" s="19"/>
      <c r="VNK28" s="19"/>
      <c r="VNL28" s="19"/>
      <c r="VNM28" s="19"/>
      <c r="VNN28" s="19"/>
      <c r="VNO28" s="19"/>
      <c r="VNP28" s="19"/>
      <c r="VNQ28" s="19"/>
      <c r="VNR28" s="19"/>
      <c r="VNS28" s="19"/>
      <c r="VNT28" s="19"/>
      <c r="VNU28" s="19"/>
      <c r="VNV28" s="19"/>
      <c r="VNW28" s="19"/>
      <c r="VNX28" s="19"/>
      <c r="VNY28" s="19"/>
      <c r="VNZ28" s="19"/>
      <c r="VOA28" s="19"/>
      <c r="VOB28" s="19"/>
      <c r="VOC28" s="19"/>
      <c r="VOD28" s="19"/>
      <c r="VOE28" s="19"/>
      <c r="VOF28" s="19"/>
      <c r="VOG28" s="19"/>
      <c r="VOH28" s="19"/>
      <c r="VOI28" s="19"/>
      <c r="VOJ28" s="19"/>
      <c r="VOK28" s="19"/>
      <c r="VOL28" s="19"/>
      <c r="VOM28" s="19"/>
      <c r="VON28" s="19"/>
      <c r="VOO28" s="19"/>
      <c r="VOP28" s="19"/>
      <c r="VOQ28" s="19"/>
      <c r="VOR28" s="19"/>
      <c r="VOS28" s="19"/>
      <c r="VOT28" s="19"/>
      <c r="VOU28" s="19"/>
      <c r="VOV28" s="19"/>
      <c r="VOW28" s="19"/>
      <c r="VOX28" s="19"/>
      <c r="VOY28" s="19"/>
      <c r="VOZ28" s="19"/>
      <c r="VPA28" s="19"/>
      <c r="VPB28" s="19"/>
      <c r="VPC28" s="19"/>
      <c r="VPD28" s="19"/>
      <c r="VPE28" s="19"/>
      <c r="VPF28" s="19"/>
      <c r="VPG28" s="19"/>
      <c r="VPH28" s="19"/>
      <c r="VPI28" s="19"/>
      <c r="VPJ28" s="19"/>
      <c r="VPK28" s="19"/>
      <c r="VPL28" s="19"/>
      <c r="VPM28" s="19"/>
      <c r="VPN28" s="19"/>
      <c r="VPO28" s="19"/>
      <c r="VPP28" s="19"/>
      <c r="VPQ28" s="19"/>
      <c r="VPR28" s="19"/>
      <c r="VPS28" s="19"/>
      <c r="VPT28" s="19"/>
      <c r="VPU28" s="19"/>
      <c r="VPV28" s="19"/>
      <c r="VPW28" s="19"/>
      <c r="VPX28" s="19"/>
      <c r="VPY28" s="19"/>
      <c r="VPZ28" s="19"/>
      <c r="VQA28" s="19"/>
      <c r="VQB28" s="19"/>
      <c r="VQC28" s="19"/>
      <c r="VQD28" s="19"/>
      <c r="VQE28" s="19"/>
      <c r="VQF28" s="19"/>
      <c r="VQG28" s="19"/>
      <c r="VQH28" s="19"/>
      <c r="VQI28" s="19"/>
      <c r="VQJ28" s="19"/>
      <c r="VQK28" s="19"/>
      <c r="VQL28" s="19"/>
      <c r="VQM28" s="19"/>
      <c r="VQN28" s="19"/>
      <c r="VQO28" s="19"/>
      <c r="VQP28" s="19"/>
      <c r="VQQ28" s="19"/>
      <c r="VQR28" s="19"/>
      <c r="VQS28" s="19"/>
      <c r="VQT28" s="19"/>
      <c r="VQU28" s="19"/>
      <c r="VQV28" s="19"/>
      <c r="VQW28" s="19"/>
      <c r="VQX28" s="19"/>
      <c r="VQY28" s="19"/>
      <c r="VQZ28" s="19"/>
      <c r="VRA28" s="19"/>
      <c r="VRB28" s="19"/>
      <c r="VRC28" s="19"/>
      <c r="VRD28" s="19"/>
      <c r="VRE28" s="19"/>
      <c r="VRF28" s="19"/>
      <c r="VRG28" s="19"/>
      <c r="VRH28" s="19"/>
      <c r="VRI28" s="19"/>
      <c r="VRJ28" s="19"/>
      <c r="VRK28" s="19"/>
      <c r="VRL28" s="19"/>
      <c r="VRM28" s="19"/>
      <c r="VRN28" s="19"/>
      <c r="VRO28" s="19"/>
      <c r="VRP28" s="19"/>
      <c r="VRQ28" s="19"/>
      <c r="VRR28" s="19"/>
      <c r="VRS28" s="19"/>
      <c r="VRT28" s="19"/>
      <c r="VRU28" s="19"/>
      <c r="VRV28" s="19"/>
      <c r="VRW28" s="19"/>
      <c r="VRX28" s="19"/>
      <c r="VRY28" s="19"/>
      <c r="VRZ28" s="19"/>
      <c r="VSA28" s="19"/>
      <c r="VSB28" s="19"/>
      <c r="VSC28" s="19"/>
      <c r="VSD28" s="19"/>
      <c r="VSE28" s="19"/>
      <c r="VSF28" s="19"/>
      <c r="VSG28" s="19"/>
      <c r="VSH28" s="19"/>
      <c r="VSI28" s="19"/>
      <c r="VSJ28" s="19"/>
      <c r="VSK28" s="19"/>
      <c r="VSL28" s="19"/>
      <c r="VSM28" s="19"/>
      <c r="VSN28" s="19"/>
      <c r="VSO28" s="19"/>
      <c r="VSP28" s="19"/>
      <c r="VSQ28" s="19"/>
      <c r="VSR28" s="19"/>
      <c r="VSS28" s="19"/>
      <c r="VST28" s="19"/>
      <c r="VSU28" s="19"/>
      <c r="VSV28" s="19"/>
      <c r="VSW28" s="19"/>
      <c r="VSX28" s="19"/>
      <c r="VSY28" s="19"/>
      <c r="VSZ28" s="19"/>
      <c r="VTA28" s="19"/>
      <c r="VTB28" s="19"/>
      <c r="VTC28" s="19"/>
      <c r="VTD28" s="19"/>
      <c r="VTE28" s="19"/>
      <c r="VTF28" s="19"/>
      <c r="VTG28" s="19"/>
      <c r="VTH28" s="19"/>
      <c r="VTI28" s="19"/>
      <c r="VTJ28" s="19"/>
      <c r="VTK28" s="19"/>
      <c r="VTL28" s="19"/>
      <c r="VTM28" s="19"/>
      <c r="VTN28" s="19"/>
      <c r="VTO28" s="19"/>
      <c r="VTP28" s="19"/>
      <c r="VTQ28" s="19"/>
      <c r="VTR28" s="19"/>
      <c r="VTS28" s="19"/>
      <c r="VTT28" s="19"/>
      <c r="VTU28" s="19"/>
      <c r="VTV28" s="19"/>
      <c r="VTW28" s="19"/>
      <c r="VTX28" s="19"/>
      <c r="VTY28" s="19"/>
      <c r="VTZ28" s="19"/>
      <c r="VUA28" s="19"/>
      <c r="VUB28" s="19"/>
      <c r="VUC28" s="19"/>
      <c r="VUD28" s="19"/>
      <c r="VUE28" s="19"/>
      <c r="VUF28" s="19"/>
      <c r="VUG28" s="19"/>
      <c r="VUH28" s="19"/>
      <c r="VUI28" s="19"/>
      <c r="VUJ28" s="19"/>
      <c r="VUK28" s="19"/>
      <c r="VUL28" s="19"/>
      <c r="VUM28" s="19"/>
      <c r="VUN28" s="19"/>
      <c r="VUO28" s="19"/>
      <c r="VUP28" s="19"/>
      <c r="VUQ28" s="19"/>
      <c r="VUR28" s="19"/>
      <c r="VUS28" s="19"/>
      <c r="VUT28" s="19"/>
      <c r="VUU28" s="19"/>
      <c r="VUV28" s="19"/>
      <c r="VUW28" s="19"/>
      <c r="VUX28" s="19"/>
      <c r="VUY28" s="19"/>
      <c r="VUZ28" s="19"/>
      <c r="VVA28" s="19"/>
      <c r="VVB28" s="19"/>
      <c r="VVC28" s="19"/>
      <c r="VVD28" s="19"/>
      <c r="VVE28" s="19"/>
      <c r="VVF28" s="19"/>
      <c r="VVG28" s="19"/>
      <c r="VVH28" s="19"/>
      <c r="VVI28" s="19"/>
      <c r="VVJ28" s="19"/>
      <c r="VVK28" s="19"/>
      <c r="VVL28" s="19"/>
      <c r="VVM28" s="19"/>
      <c r="VVN28" s="19"/>
      <c r="VVO28" s="19"/>
      <c r="VVP28" s="19"/>
      <c r="VVQ28" s="19"/>
      <c r="VVR28" s="19"/>
      <c r="VVS28" s="19"/>
      <c r="VVT28" s="19"/>
      <c r="VVU28" s="19"/>
      <c r="VVV28" s="19"/>
      <c r="VVW28" s="19"/>
      <c r="VVX28" s="19"/>
      <c r="VVY28" s="19"/>
      <c r="VVZ28" s="19"/>
      <c r="VWA28" s="19"/>
      <c r="VWB28" s="19"/>
      <c r="VWC28" s="19"/>
      <c r="VWD28" s="19"/>
      <c r="VWE28" s="19"/>
      <c r="VWF28" s="19"/>
      <c r="VWG28" s="19"/>
      <c r="VWH28" s="19"/>
      <c r="VWI28" s="19"/>
      <c r="VWJ28" s="19"/>
      <c r="VWK28" s="19"/>
      <c r="VWL28" s="19"/>
      <c r="VWM28" s="19"/>
      <c r="VWN28" s="19"/>
      <c r="VWO28" s="19"/>
      <c r="VWP28" s="19"/>
      <c r="VWQ28" s="19"/>
      <c r="VWR28" s="19"/>
      <c r="VWS28" s="19"/>
      <c r="VWT28" s="19"/>
      <c r="VWU28" s="19"/>
      <c r="VWV28" s="19"/>
      <c r="VWW28" s="19"/>
      <c r="VWX28" s="19"/>
      <c r="VWY28" s="19"/>
      <c r="VWZ28" s="19"/>
      <c r="VXA28" s="19"/>
      <c r="VXB28" s="19"/>
      <c r="VXC28" s="19"/>
      <c r="VXD28" s="19"/>
      <c r="VXE28" s="19"/>
      <c r="VXF28" s="19"/>
      <c r="VXG28" s="19"/>
      <c r="VXH28" s="19"/>
      <c r="VXI28" s="19"/>
      <c r="VXJ28" s="19"/>
      <c r="VXK28" s="19"/>
      <c r="VXL28" s="19"/>
      <c r="VXM28" s="19"/>
      <c r="VXN28" s="19"/>
      <c r="VXO28" s="19"/>
      <c r="VXP28" s="19"/>
      <c r="VXQ28" s="19"/>
      <c r="VXR28" s="19"/>
      <c r="VXS28" s="19"/>
      <c r="VXT28" s="19"/>
      <c r="VXU28" s="19"/>
      <c r="VXV28" s="19"/>
      <c r="VXW28" s="19"/>
      <c r="VXX28" s="19"/>
      <c r="VXY28" s="19"/>
      <c r="VXZ28" s="19"/>
      <c r="VYA28" s="19"/>
      <c r="VYB28" s="19"/>
      <c r="VYC28" s="19"/>
      <c r="VYD28" s="19"/>
      <c r="VYE28" s="19"/>
      <c r="VYF28" s="19"/>
      <c r="VYG28" s="19"/>
      <c r="VYH28" s="19"/>
      <c r="VYI28" s="19"/>
      <c r="VYJ28" s="19"/>
      <c r="VYK28" s="19"/>
      <c r="VYL28" s="19"/>
      <c r="VYM28" s="19"/>
      <c r="VYN28" s="19"/>
      <c r="VYO28" s="19"/>
      <c r="VYP28" s="19"/>
      <c r="VYQ28" s="19"/>
      <c r="VYR28" s="19"/>
      <c r="VYS28" s="19"/>
      <c r="VYT28" s="19"/>
      <c r="VYU28" s="19"/>
      <c r="VYV28" s="19"/>
      <c r="VYW28" s="19"/>
      <c r="VYX28" s="19"/>
      <c r="VYY28" s="19"/>
      <c r="VYZ28" s="19"/>
      <c r="VZA28" s="19"/>
      <c r="VZB28" s="19"/>
      <c r="VZC28" s="19"/>
      <c r="VZD28" s="19"/>
      <c r="VZE28" s="19"/>
      <c r="VZF28" s="19"/>
      <c r="VZG28" s="19"/>
      <c r="VZH28" s="19"/>
      <c r="VZI28" s="19"/>
      <c r="VZJ28" s="19"/>
      <c r="VZK28" s="19"/>
      <c r="VZL28" s="19"/>
      <c r="VZM28" s="19"/>
      <c r="VZN28" s="19"/>
      <c r="VZO28" s="19"/>
      <c r="VZP28" s="19"/>
      <c r="VZQ28" s="19"/>
      <c r="VZR28" s="19"/>
      <c r="VZS28" s="19"/>
      <c r="VZT28" s="19"/>
      <c r="VZU28" s="19"/>
      <c r="VZV28" s="19"/>
      <c r="VZW28" s="19"/>
      <c r="VZX28" s="19"/>
      <c r="VZY28" s="19"/>
      <c r="VZZ28" s="19"/>
      <c r="WAA28" s="19"/>
      <c r="WAB28" s="19"/>
      <c r="WAC28" s="19"/>
      <c r="WAD28" s="19"/>
      <c r="WAE28" s="19"/>
      <c r="WAF28" s="19"/>
      <c r="WAG28" s="19"/>
      <c r="WAH28" s="19"/>
      <c r="WAI28" s="19"/>
      <c r="WAJ28" s="19"/>
      <c r="WAK28" s="19"/>
      <c r="WAL28" s="19"/>
      <c r="WAM28" s="19"/>
      <c r="WAN28" s="19"/>
      <c r="WAO28" s="19"/>
      <c r="WAP28" s="19"/>
      <c r="WAQ28" s="19"/>
      <c r="WAR28" s="19"/>
      <c r="WAS28" s="19"/>
      <c r="WAT28" s="19"/>
      <c r="WAU28" s="19"/>
      <c r="WAV28" s="19"/>
      <c r="WAW28" s="19"/>
      <c r="WAX28" s="19"/>
      <c r="WAY28" s="19"/>
      <c r="WAZ28" s="19"/>
      <c r="WBA28" s="19"/>
      <c r="WBB28" s="19"/>
      <c r="WBC28" s="19"/>
      <c r="WBD28" s="19"/>
      <c r="WBE28" s="19"/>
      <c r="WBF28" s="19"/>
      <c r="WBG28" s="19"/>
      <c r="WBH28" s="19"/>
      <c r="WBI28" s="19"/>
      <c r="WBJ28" s="19"/>
      <c r="WBK28" s="19"/>
      <c r="WBL28" s="19"/>
      <c r="WBM28" s="19"/>
      <c r="WBN28" s="19"/>
      <c r="WBO28" s="19"/>
      <c r="WBP28" s="19"/>
      <c r="WBQ28" s="19"/>
      <c r="WBR28" s="19"/>
      <c r="WBS28" s="19"/>
      <c r="WBT28" s="19"/>
      <c r="WBU28" s="19"/>
      <c r="WBV28" s="19"/>
      <c r="WBW28" s="19"/>
      <c r="WBX28" s="19"/>
      <c r="WBY28" s="19"/>
      <c r="WBZ28" s="19"/>
      <c r="WCA28" s="19"/>
      <c r="WCB28" s="19"/>
      <c r="WCC28" s="19"/>
      <c r="WCD28" s="19"/>
      <c r="WCE28" s="19"/>
      <c r="WCF28" s="19"/>
      <c r="WCG28" s="19"/>
      <c r="WCH28" s="19"/>
      <c r="WCI28" s="19"/>
      <c r="WCJ28" s="19"/>
      <c r="WCK28" s="19"/>
      <c r="WCL28" s="19"/>
      <c r="WCM28" s="19"/>
      <c r="WCN28" s="19"/>
      <c r="WCO28" s="19"/>
      <c r="WCP28" s="19"/>
      <c r="WCQ28" s="19"/>
      <c r="WCR28" s="19"/>
      <c r="WCS28" s="19"/>
      <c r="WCT28" s="19"/>
      <c r="WCU28" s="19"/>
      <c r="WCV28" s="19"/>
      <c r="WCW28" s="19"/>
      <c r="WCX28" s="19"/>
      <c r="WCY28" s="19"/>
      <c r="WCZ28" s="19"/>
      <c r="WDA28" s="19"/>
      <c r="WDB28" s="19"/>
      <c r="WDC28" s="19"/>
      <c r="WDD28" s="19"/>
      <c r="WDE28" s="19"/>
      <c r="WDF28" s="19"/>
      <c r="WDG28" s="19"/>
      <c r="WDH28" s="19"/>
      <c r="WDI28" s="19"/>
      <c r="WDJ28" s="19"/>
      <c r="WDK28" s="19"/>
      <c r="WDL28" s="19"/>
      <c r="WDM28" s="19"/>
      <c r="WDN28" s="19"/>
      <c r="WDO28" s="19"/>
      <c r="WDP28" s="19"/>
      <c r="WDQ28" s="19"/>
      <c r="WDR28" s="19"/>
      <c r="WDS28" s="19"/>
      <c r="WDT28" s="19"/>
      <c r="WDU28" s="19"/>
      <c r="WDV28" s="19"/>
      <c r="WDW28" s="19"/>
      <c r="WDX28" s="19"/>
      <c r="WDY28" s="19"/>
      <c r="WDZ28" s="19"/>
      <c r="WEA28" s="19"/>
      <c r="WEB28" s="19"/>
      <c r="WEC28" s="19"/>
      <c r="WED28" s="19"/>
      <c r="WEE28" s="19"/>
      <c r="WEF28" s="19"/>
      <c r="WEG28" s="19"/>
      <c r="WEH28" s="19"/>
      <c r="WEI28" s="19"/>
      <c r="WEJ28" s="19"/>
      <c r="WEK28" s="19"/>
      <c r="WEL28" s="19"/>
      <c r="WEM28" s="19"/>
      <c r="WEN28" s="19"/>
      <c r="WEO28" s="19"/>
      <c r="WEP28" s="19"/>
      <c r="WEQ28" s="19"/>
      <c r="WER28" s="19"/>
      <c r="WES28" s="19"/>
      <c r="WET28" s="19"/>
      <c r="WEU28" s="19"/>
      <c r="WEV28" s="19"/>
      <c r="WEW28" s="19"/>
      <c r="WEX28" s="19"/>
      <c r="WEY28" s="19"/>
      <c r="WEZ28" s="19"/>
      <c r="WFA28" s="19"/>
      <c r="WFB28" s="19"/>
      <c r="WFC28" s="19"/>
      <c r="WFD28" s="19"/>
      <c r="WFE28" s="19"/>
      <c r="WFF28" s="19"/>
      <c r="WFG28" s="19"/>
      <c r="WFH28" s="19"/>
      <c r="WFI28" s="19"/>
      <c r="WFJ28" s="19"/>
      <c r="WFK28" s="19"/>
      <c r="WFL28" s="19"/>
      <c r="WFM28" s="19"/>
      <c r="WFN28" s="19"/>
      <c r="WFO28" s="19"/>
      <c r="WFP28" s="19"/>
      <c r="WFQ28" s="19"/>
      <c r="WFR28" s="19"/>
      <c r="WFS28" s="19"/>
      <c r="WFT28" s="19"/>
      <c r="WFU28" s="19"/>
      <c r="WFV28" s="19"/>
      <c r="WFW28" s="19"/>
      <c r="WFX28" s="19"/>
      <c r="WFY28" s="19"/>
      <c r="WFZ28" s="19"/>
      <c r="WGA28" s="19"/>
      <c r="WGB28" s="19"/>
      <c r="WGC28" s="19"/>
      <c r="WGD28" s="19"/>
      <c r="WGE28" s="19"/>
      <c r="WGF28" s="19"/>
      <c r="WGG28" s="19"/>
      <c r="WGH28" s="19"/>
      <c r="WGI28" s="19"/>
      <c r="WGJ28" s="19"/>
      <c r="WGK28" s="19"/>
      <c r="WGL28" s="19"/>
      <c r="WGM28" s="19"/>
      <c r="WGN28" s="19"/>
      <c r="WGO28" s="19"/>
      <c r="WGP28" s="19"/>
      <c r="WGQ28" s="19"/>
      <c r="WGR28" s="19"/>
      <c r="WGS28" s="19"/>
      <c r="WGT28" s="19"/>
      <c r="WGU28" s="19"/>
      <c r="WGV28" s="19"/>
      <c r="WGW28" s="19"/>
      <c r="WGX28" s="19"/>
      <c r="WGY28" s="19"/>
      <c r="WGZ28" s="19"/>
      <c r="WHA28" s="19"/>
      <c r="WHB28" s="19"/>
      <c r="WHC28" s="19"/>
      <c r="WHD28" s="19"/>
      <c r="WHE28" s="19"/>
      <c r="WHF28" s="19"/>
      <c r="WHG28" s="19"/>
      <c r="WHH28" s="19"/>
      <c r="WHI28" s="19"/>
      <c r="WHJ28" s="19"/>
      <c r="WHK28" s="19"/>
      <c r="WHL28" s="19"/>
      <c r="WHM28" s="19"/>
      <c r="WHN28" s="19"/>
      <c r="WHO28" s="19"/>
      <c r="WHP28" s="19"/>
      <c r="WHQ28" s="19"/>
      <c r="WHR28" s="19"/>
      <c r="WHS28" s="19"/>
      <c r="WHT28" s="19"/>
      <c r="WHU28" s="19"/>
      <c r="WHV28" s="19"/>
      <c r="WHW28" s="19"/>
      <c r="WHX28" s="19"/>
      <c r="WHY28" s="19"/>
      <c r="WHZ28" s="19"/>
      <c r="WIA28" s="19"/>
      <c r="WIB28" s="19"/>
      <c r="WIC28" s="19"/>
      <c r="WID28" s="19"/>
      <c r="WIE28" s="19"/>
      <c r="WIF28" s="19"/>
      <c r="WIG28" s="19"/>
      <c r="WIH28" s="19"/>
      <c r="WII28" s="19"/>
      <c r="WIJ28" s="19"/>
      <c r="WIK28" s="19"/>
      <c r="WIL28" s="19"/>
      <c r="WIM28" s="19"/>
      <c r="WIN28" s="19"/>
      <c r="WIO28" s="19"/>
      <c r="WIP28" s="19"/>
      <c r="WIQ28" s="19"/>
      <c r="WIR28" s="19"/>
      <c r="WIS28" s="19"/>
      <c r="WIT28" s="19"/>
      <c r="WIU28" s="19"/>
      <c r="WIV28" s="19"/>
      <c r="WIW28" s="19"/>
      <c r="WIX28" s="19"/>
      <c r="WIY28" s="19"/>
      <c r="WIZ28" s="19"/>
      <c r="WJA28" s="19"/>
      <c r="WJB28" s="19"/>
      <c r="WJC28" s="19"/>
      <c r="WJD28" s="19"/>
      <c r="WJE28" s="19"/>
      <c r="WJF28" s="19"/>
      <c r="WJG28" s="19"/>
      <c r="WJH28" s="19"/>
      <c r="WJI28" s="19"/>
      <c r="WJJ28" s="19"/>
      <c r="WJK28" s="19"/>
      <c r="WJL28" s="19"/>
      <c r="WJM28" s="19"/>
      <c r="WJN28" s="19"/>
      <c r="WJO28" s="19"/>
      <c r="WJP28" s="19"/>
      <c r="WJQ28" s="19"/>
      <c r="WJR28" s="19"/>
      <c r="WJS28" s="19"/>
      <c r="WJT28" s="19"/>
      <c r="WJU28" s="19"/>
      <c r="WJV28" s="19"/>
      <c r="WJW28" s="19"/>
      <c r="WJX28" s="19"/>
      <c r="WJY28" s="19"/>
      <c r="WJZ28" s="19"/>
      <c r="WKA28" s="19"/>
      <c r="WKB28" s="19"/>
      <c r="WKC28" s="19"/>
      <c r="WKD28" s="19"/>
      <c r="WKE28" s="19"/>
      <c r="WKF28" s="19"/>
      <c r="WKG28" s="19"/>
      <c r="WKH28" s="19"/>
      <c r="WKI28" s="19"/>
      <c r="WKJ28" s="19"/>
      <c r="WKK28" s="19"/>
      <c r="WKL28" s="19"/>
      <c r="WKM28" s="19"/>
      <c r="WKN28" s="19"/>
      <c r="WKO28" s="19"/>
      <c r="WKP28" s="19"/>
      <c r="WKQ28" s="19"/>
      <c r="WKR28" s="19"/>
      <c r="WKS28" s="19"/>
      <c r="WKT28" s="19"/>
      <c r="WKU28" s="19"/>
      <c r="WKV28" s="19"/>
      <c r="WKW28" s="19"/>
      <c r="WKX28" s="19"/>
      <c r="WKY28" s="19"/>
      <c r="WKZ28" s="19"/>
      <c r="WLA28" s="19"/>
      <c r="WLB28" s="19"/>
      <c r="WLC28" s="19"/>
      <c r="WLD28" s="19"/>
      <c r="WLE28" s="19"/>
      <c r="WLF28" s="19"/>
      <c r="WLG28" s="19"/>
      <c r="WLH28" s="19"/>
      <c r="WLI28" s="19"/>
      <c r="WLJ28" s="19"/>
      <c r="WLK28" s="19"/>
      <c r="WLL28" s="19"/>
      <c r="WLM28" s="19"/>
      <c r="WLN28" s="19"/>
      <c r="WLO28" s="19"/>
      <c r="WLP28" s="19"/>
      <c r="WLQ28" s="19"/>
      <c r="WLR28" s="19"/>
      <c r="WLS28" s="19"/>
      <c r="WLT28" s="19"/>
      <c r="WLU28" s="19"/>
      <c r="WLV28" s="19"/>
      <c r="WLW28" s="19"/>
      <c r="WLX28" s="19"/>
      <c r="WLY28" s="19"/>
      <c r="WLZ28" s="19"/>
      <c r="WMA28" s="19"/>
      <c r="WMB28" s="19"/>
      <c r="WMC28" s="19"/>
      <c r="WMD28" s="19"/>
      <c r="WME28" s="19"/>
      <c r="WMF28" s="19"/>
      <c r="WMG28" s="19"/>
      <c r="WMH28" s="19"/>
      <c r="WMI28" s="19"/>
      <c r="WMJ28" s="19"/>
      <c r="WMK28" s="19"/>
      <c r="WML28" s="19"/>
      <c r="WMM28" s="19"/>
      <c r="WMN28" s="19"/>
      <c r="WMO28" s="19"/>
      <c r="WMP28" s="19"/>
      <c r="WMQ28" s="19"/>
      <c r="WMR28" s="19"/>
      <c r="WMS28" s="19"/>
      <c r="WMT28" s="19"/>
      <c r="WMU28" s="19"/>
      <c r="WMV28" s="19"/>
      <c r="WMW28" s="19"/>
      <c r="WMX28" s="19"/>
      <c r="WMY28" s="19"/>
      <c r="WMZ28" s="19"/>
      <c r="WNA28" s="19"/>
      <c r="WNB28" s="19"/>
      <c r="WNC28" s="19"/>
      <c r="WND28" s="19"/>
      <c r="WNE28" s="19"/>
      <c r="WNF28" s="19"/>
      <c r="WNG28" s="19"/>
      <c r="WNH28" s="19"/>
      <c r="WNI28" s="19"/>
      <c r="WNJ28" s="19"/>
      <c r="WNK28" s="19"/>
      <c r="WNL28" s="19"/>
      <c r="WNM28" s="19"/>
      <c r="WNN28" s="19"/>
      <c r="WNO28" s="19"/>
      <c r="WNP28" s="19"/>
      <c r="WNQ28" s="19"/>
      <c r="WNR28" s="19"/>
      <c r="WNS28" s="19"/>
      <c r="WNT28" s="19"/>
      <c r="WNU28" s="19"/>
      <c r="WNV28" s="19"/>
      <c r="WNW28" s="19"/>
      <c r="WNX28" s="19"/>
      <c r="WNY28" s="19"/>
      <c r="WNZ28" s="19"/>
      <c r="WOA28" s="19"/>
      <c r="WOB28" s="19"/>
      <c r="WOC28" s="19"/>
      <c r="WOD28" s="19"/>
      <c r="WOE28" s="19"/>
      <c r="WOF28" s="19"/>
      <c r="WOG28" s="19"/>
      <c r="WOH28" s="19"/>
      <c r="WOI28" s="19"/>
      <c r="WOJ28" s="19"/>
      <c r="WOK28" s="19"/>
      <c r="WOL28" s="19"/>
      <c r="WOM28" s="19"/>
      <c r="WON28" s="19"/>
      <c r="WOO28" s="19"/>
      <c r="WOP28" s="19"/>
      <c r="WOQ28" s="19"/>
      <c r="WOR28" s="19"/>
      <c r="WOS28" s="19"/>
      <c r="WOT28" s="19"/>
      <c r="WOU28" s="19"/>
      <c r="WOV28" s="19"/>
      <c r="WOW28" s="19"/>
      <c r="WOX28" s="19"/>
      <c r="WOY28" s="19"/>
      <c r="WOZ28" s="19"/>
      <c r="WPA28" s="19"/>
      <c r="WPB28" s="19"/>
      <c r="WPC28" s="19"/>
      <c r="WPD28" s="19"/>
      <c r="WPE28" s="19"/>
      <c r="WPF28" s="19"/>
      <c r="WPG28" s="19"/>
      <c r="WPH28" s="19"/>
      <c r="WPI28" s="19"/>
      <c r="WPJ28" s="19"/>
      <c r="WPK28" s="19"/>
      <c r="WPL28" s="19"/>
      <c r="WPM28" s="19"/>
      <c r="WPN28" s="19"/>
      <c r="WPO28" s="19"/>
      <c r="WPP28" s="19"/>
      <c r="WPQ28" s="19"/>
      <c r="WPR28" s="19"/>
      <c r="WPS28" s="19"/>
      <c r="WPT28" s="19"/>
      <c r="WPU28" s="19"/>
      <c r="WPV28" s="19"/>
      <c r="WPW28" s="19"/>
      <c r="WPX28" s="19"/>
      <c r="WPY28" s="19"/>
      <c r="WPZ28" s="19"/>
      <c r="WQA28" s="19"/>
      <c r="WQB28" s="19"/>
      <c r="WQC28" s="19"/>
      <c r="WQD28" s="19"/>
      <c r="WQE28" s="19"/>
      <c r="WQF28" s="19"/>
      <c r="WQG28" s="19"/>
      <c r="WQH28" s="19"/>
      <c r="WQI28" s="19"/>
      <c r="WQJ28" s="19"/>
      <c r="WQK28" s="19"/>
      <c r="WQL28" s="19"/>
      <c r="WQM28" s="19"/>
      <c r="WQN28" s="19"/>
      <c r="WQO28" s="19"/>
      <c r="WQP28" s="19"/>
      <c r="WQQ28" s="19"/>
      <c r="WQR28" s="19"/>
      <c r="WQS28" s="19"/>
      <c r="WQT28" s="19"/>
      <c r="WQU28" s="19"/>
      <c r="WQV28" s="19"/>
      <c r="WQW28" s="19"/>
      <c r="WQX28" s="19"/>
      <c r="WQY28" s="19"/>
      <c r="WQZ28" s="19"/>
      <c r="WRA28" s="19"/>
      <c r="WRB28" s="19"/>
      <c r="WRC28" s="19"/>
      <c r="WRD28" s="19"/>
      <c r="WRE28" s="19"/>
      <c r="WRF28" s="19"/>
      <c r="WRG28" s="19"/>
      <c r="WRH28" s="19"/>
      <c r="WRI28" s="19"/>
      <c r="WRJ28" s="19"/>
      <c r="WRK28" s="19"/>
      <c r="WRL28" s="19"/>
      <c r="WRM28" s="19"/>
      <c r="WRN28" s="19"/>
      <c r="WRO28" s="19"/>
      <c r="WRP28" s="19"/>
      <c r="WRQ28" s="19"/>
      <c r="WRR28" s="19"/>
      <c r="WRS28" s="19"/>
      <c r="WRT28" s="19"/>
      <c r="WRU28" s="19"/>
      <c r="WRV28" s="19"/>
      <c r="WRW28" s="19"/>
      <c r="WRX28" s="19"/>
      <c r="WRY28" s="19"/>
      <c r="WRZ28" s="19"/>
      <c r="WSA28" s="19"/>
      <c r="WSB28" s="19"/>
      <c r="WSC28" s="19"/>
      <c r="WSD28" s="19"/>
      <c r="WSE28" s="19"/>
      <c r="WSF28" s="19"/>
      <c r="WSG28" s="19"/>
      <c r="WSH28" s="19"/>
      <c r="WSI28" s="19"/>
      <c r="WSJ28" s="19"/>
      <c r="WSK28" s="19"/>
      <c r="WSL28" s="19"/>
      <c r="WSM28" s="19"/>
      <c r="WSN28" s="19"/>
      <c r="WSO28" s="19"/>
      <c r="WSP28" s="19"/>
      <c r="WSQ28" s="19"/>
      <c r="WSR28" s="19"/>
      <c r="WSS28" s="19"/>
      <c r="WST28" s="19"/>
      <c r="WSU28" s="19"/>
      <c r="WSV28" s="19"/>
      <c r="WSW28" s="19"/>
      <c r="WSX28" s="19"/>
      <c r="WSY28" s="19"/>
      <c r="WSZ28" s="19"/>
      <c r="WTA28" s="19"/>
      <c r="WTB28" s="19"/>
      <c r="WTC28" s="19"/>
      <c r="WTD28" s="19"/>
      <c r="WTE28" s="19"/>
      <c r="WTF28" s="19"/>
      <c r="WTG28" s="19"/>
      <c r="WTH28" s="19"/>
      <c r="WTI28" s="19"/>
      <c r="WTJ28" s="19"/>
      <c r="WTK28" s="19"/>
      <c r="WTL28" s="19"/>
      <c r="WTM28" s="19"/>
      <c r="WTN28" s="19"/>
      <c r="WTO28" s="19"/>
      <c r="WTP28" s="19"/>
      <c r="WTQ28" s="19"/>
      <c r="WTR28" s="19"/>
      <c r="WTS28" s="19"/>
      <c r="WTT28" s="19"/>
      <c r="WTU28" s="19"/>
      <c r="WTV28" s="19"/>
      <c r="WTW28" s="19"/>
      <c r="WTX28" s="19"/>
      <c r="WTY28" s="19"/>
      <c r="WTZ28" s="19"/>
      <c r="WUA28" s="19"/>
      <c r="WUB28" s="19"/>
      <c r="WUC28" s="19"/>
      <c r="WUD28" s="19"/>
      <c r="WUE28" s="19"/>
      <c r="WUF28" s="19"/>
      <c r="WUG28" s="19"/>
      <c r="WUH28" s="19"/>
      <c r="WUI28" s="19"/>
      <c r="WUJ28" s="19"/>
      <c r="WUK28" s="19"/>
      <c r="WUL28" s="19"/>
      <c r="WUM28" s="19"/>
      <c r="WUN28" s="19"/>
      <c r="WUO28" s="19"/>
      <c r="WUP28" s="19"/>
      <c r="WUQ28" s="19"/>
      <c r="WUR28" s="19"/>
      <c r="WUS28" s="19"/>
      <c r="WUT28" s="19"/>
      <c r="WUU28" s="19"/>
      <c r="WUV28" s="19"/>
      <c r="WUW28" s="19"/>
      <c r="WUX28" s="19"/>
      <c r="WUY28" s="19"/>
      <c r="WUZ28" s="19"/>
      <c r="WVA28" s="19"/>
      <c r="WVB28" s="19"/>
      <c r="WVC28" s="19"/>
      <c r="WVD28" s="19"/>
      <c r="WVE28" s="19"/>
      <c r="WVF28" s="19"/>
      <c r="WVG28" s="19"/>
      <c r="WVH28" s="19"/>
      <c r="WVI28" s="19"/>
      <c r="WVJ28" s="19"/>
      <c r="WVK28" s="19"/>
      <c r="WVL28" s="19"/>
      <c r="WVM28" s="19"/>
      <c r="WVN28" s="19"/>
      <c r="WVO28" s="19"/>
      <c r="WVP28" s="19"/>
      <c r="WVQ28" s="19"/>
      <c r="WVR28" s="19"/>
      <c r="WVS28" s="19"/>
      <c r="WVT28" s="19"/>
      <c r="WVU28" s="19"/>
      <c r="WVV28" s="19"/>
      <c r="WVW28" s="19"/>
      <c r="WVX28" s="19"/>
      <c r="WVY28" s="19"/>
      <c r="WVZ28" s="19"/>
      <c r="WWA28" s="19"/>
      <c r="WWB28" s="19"/>
      <c r="WWC28" s="19"/>
      <c r="WWD28" s="19"/>
      <c r="WWE28" s="19"/>
      <c r="WWF28" s="19"/>
      <c r="WWG28" s="19"/>
      <c r="WWH28" s="19"/>
      <c r="WWI28" s="19"/>
      <c r="WWJ28" s="19"/>
      <c r="WWK28" s="19"/>
      <c r="WWL28" s="19"/>
      <c r="WWM28" s="19"/>
      <c r="WWN28" s="19"/>
      <c r="WWO28" s="19"/>
      <c r="WWP28" s="19"/>
      <c r="WWQ28" s="19"/>
      <c r="WWR28" s="19"/>
      <c r="WWS28" s="19"/>
      <c r="WWT28" s="19"/>
      <c r="WWU28" s="19"/>
      <c r="WWV28" s="19"/>
      <c r="WWW28" s="19"/>
      <c r="WWX28" s="19"/>
      <c r="WWY28" s="19"/>
      <c r="WWZ28" s="19"/>
      <c r="WXA28" s="19"/>
      <c r="WXB28" s="19"/>
      <c r="WXC28" s="19"/>
      <c r="WXD28" s="19"/>
      <c r="WXE28" s="19"/>
      <c r="WXF28" s="19"/>
      <c r="WXG28" s="19"/>
      <c r="WXH28" s="19"/>
      <c r="WXI28" s="19"/>
      <c r="WXJ28" s="19"/>
      <c r="WXK28" s="19"/>
      <c r="WXL28" s="19"/>
      <c r="WXM28" s="19"/>
      <c r="WXN28" s="19"/>
      <c r="WXO28" s="19"/>
      <c r="WXP28" s="19"/>
      <c r="WXQ28" s="19"/>
      <c r="WXR28" s="19"/>
      <c r="WXS28" s="19"/>
      <c r="WXT28" s="19"/>
      <c r="WXU28" s="19"/>
      <c r="WXV28" s="19"/>
      <c r="WXW28" s="19"/>
      <c r="WXX28" s="19"/>
      <c r="WXY28" s="19"/>
      <c r="WXZ28" s="19"/>
      <c r="WYA28" s="19"/>
      <c r="WYB28" s="19"/>
      <c r="WYC28" s="19"/>
      <c r="WYD28" s="19"/>
      <c r="WYE28" s="19"/>
      <c r="WYF28" s="19"/>
      <c r="WYG28" s="19"/>
      <c r="WYH28" s="19"/>
      <c r="WYI28" s="19"/>
      <c r="WYJ28" s="19"/>
      <c r="WYK28" s="19"/>
      <c r="WYL28" s="19"/>
      <c r="WYM28" s="19"/>
      <c r="WYN28" s="19"/>
      <c r="WYO28" s="19"/>
      <c r="WYP28" s="19"/>
      <c r="WYQ28" s="19"/>
      <c r="WYR28" s="19"/>
      <c r="WYS28" s="19"/>
      <c r="WYT28" s="19"/>
      <c r="WYU28" s="19"/>
      <c r="WYV28" s="19"/>
      <c r="WYW28" s="19"/>
      <c r="WYX28" s="19"/>
      <c r="WYY28" s="19"/>
      <c r="WYZ28" s="19"/>
      <c r="WZA28" s="19"/>
      <c r="WZB28" s="19"/>
      <c r="WZC28" s="19"/>
      <c r="WZD28" s="19"/>
      <c r="WZE28" s="19"/>
      <c r="WZF28" s="19"/>
      <c r="WZG28" s="19"/>
      <c r="WZH28" s="19"/>
      <c r="WZI28" s="19"/>
      <c r="WZJ28" s="19"/>
      <c r="WZK28" s="19"/>
      <c r="WZL28" s="19"/>
      <c r="WZM28" s="19"/>
      <c r="WZN28" s="19"/>
      <c r="WZO28" s="19"/>
      <c r="WZP28" s="19"/>
      <c r="WZQ28" s="19"/>
      <c r="WZR28" s="19"/>
      <c r="WZS28" s="19"/>
      <c r="WZT28" s="19"/>
      <c r="WZU28" s="19"/>
      <c r="WZV28" s="19"/>
      <c r="WZW28" s="19"/>
      <c r="WZX28" s="19"/>
      <c r="WZY28" s="19"/>
      <c r="WZZ28" s="19"/>
      <c r="XAA28" s="19"/>
      <c r="XAB28" s="19"/>
      <c r="XAC28" s="19"/>
      <c r="XAD28" s="19"/>
      <c r="XAE28" s="19"/>
      <c r="XAF28" s="19"/>
      <c r="XAG28" s="19"/>
      <c r="XAH28" s="19"/>
      <c r="XAI28" s="19"/>
      <c r="XAJ28" s="19"/>
      <c r="XAK28" s="19"/>
      <c r="XAL28" s="19"/>
      <c r="XAM28" s="19"/>
      <c r="XAN28" s="19"/>
      <c r="XAO28" s="19"/>
      <c r="XAP28" s="19"/>
      <c r="XAQ28" s="19"/>
      <c r="XAR28" s="19"/>
      <c r="XAS28" s="19"/>
      <c r="XAT28" s="19"/>
      <c r="XAU28" s="19"/>
      <c r="XAV28" s="19"/>
      <c r="XAW28" s="19"/>
      <c r="XAX28" s="19"/>
      <c r="XAY28" s="19"/>
      <c r="XAZ28" s="19"/>
      <c r="XBA28" s="19"/>
      <c r="XBB28" s="19"/>
      <c r="XBC28" s="19"/>
      <c r="XBD28" s="19"/>
      <c r="XBE28" s="19"/>
      <c r="XBF28" s="19"/>
      <c r="XBG28" s="19"/>
      <c r="XBH28" s="19"/>
      <c r="XBI28" s="19"/>
      <c r="XBJ28" s="19"/>
      <c r="XBK28" s="19"/>
      <c r="XBL28" s="19"/>
      <c r="XBM28" s="19"/>
      <c r="XBN28" s="19"/>
      <c r="XBO28" s="19"/>
      <c r="XBP28" s="19"/>
      <c r="XBQ28" s="19"/>
      <c r="XBR28" s="19"/>
      <c r="XBS28" s="19"/>
      <c r="XBT28" s="19"/>
      <c r="XBU28" s="19"/>
      <c r="XBV28" s="19"/>
      <c r="XBW28" s="19"/>
      <c r="XBX28" s="19"/>
      <c r="XBY28" s="19"/>
      <c r="XBZ28" s="19"/>
      <c r="XCA28" s="19"/>
      <c r="XCB28" s="19"/>
      <c r="XCC28" s="19"/>
      <c r="XCD28" s="19"/>
      <c r="XCE28" s="19"/>
      <c r="XCF28" s="19"/>
      <c r="XCG28" s="19"/>
      <c r="XCH28" s="19"/>
      <c r="XCI28" s="19"/>
      <c r="XCJ28" s="19"/>
      <c r="XCK28" s="19"/>
      <c r="XCL28" s="19"/>
      <c r="XCM28" s="19"/>
      <c r="XCN28" s="19"/>
      <c r="XCO28" s="19"/>
      <c r="XCP28" s="19"/>
      <c r="XCQ28" s="19"/>
      <c r="XCR28" s="19"/>
      <c r="XCS28" s="19"/>
      <c r="XCT28" s="19"/>
      <c r="XCU28" s="19"/>
      <c r="XCV28" s="19"/>
      <c r="XCW28" s="19"/>
      <c r="XCX28" s="19"/>
      <c r="XCY28" s="19"/>
      <c r="XCZ28" s="19"/>
      <c r="XDA28" s="19"/>
      <c r="XDB28" s="19"/>
      <c r="XDC28" s="19"/>
      <c r="XDD28" s="19"/>
      <c r="XDE28" s="19"/>
      <c r="XDF28" s="19"/>
      <c r="XDG28" s="19"/>
      <c r="XDH28" s="19"/>
      <c r="XDI28" s="19"/>
      <c r="XDJ28" s="19"/>
      <c r="XDK28" s="19"/>
      <c r="XDL28" s="19"/>
      <c r="XDM28" s="19"/>
      <c r="XDN28" s="19"/>
      <c r="XDO28" s="19"/>
      <c r="XDP28" s="19"/>
      <c r="XDQ28" s="19"/>
      <c r="XDR28" s="19"/>
      <c r="XDS28" s="19"/>
      <c r="XDT28" s="19"/>
    </row>
    <row r="29" s="2" customFormat="1" customHeight="1" spans="16357:16361">
      <c r="XEC29" s="4"/>
      <c r="XED29" s="4"/>
      <c r="XEE29" s="4"/>
      <c r="XEF29" s="4"/>
      <c r="XEG29" s="4"/>
    </row>
    <row r="30" s="2" customFormat="1" customHeight="1" spans="16374:16378">
      <c r="XET30" s="4"/>
      <c r="XEU30" s="4"/>
      <c r="XEV30" s="4"/>
      <c r="XEW30" s="4"/>
      <c r="XEX30" s="4"/>
    </row>
    <row r="31" s="2" customFormat="1" customHeight="1" spans="16374:16378">
      <c r="XET31" s="4"/>
      <c r="XEU31" s="4"/>
      <c r="XEV31" s="4"/>
      <c r="XEW31" s="4"/>
      <c r="XEX31" s="4"/>
    </row>
    <row r="32" s="2" customFormat="1" customHeight="1" spans="16374:16378">
      <c r="XET32" s="4"/>
      <c r="XEU32" s="4"/>
      <c r="XEV32" s="4"/>
      <c r="XEW32" s="4"/>
      <c r="XEX32" s="4"/>
    </row>
    <row r="33" s="2" customFormat="1" customHeight="1" spans="16374:16378">
      <c r="XET33" s="4"/>
      <c r="XEU33" s="4"/>
      <c r="XEV33" s="4"/>
      <c r="XEW33" s="4"/>
      <c r="XEX33" s="4"/>
    </row>
    <row r="34" s="2" customFormat="1" customHeight="1" spans="16374:16378">
      <c r="XET34" s="4"/>
      <c r="XEU34" s="4"/>
      <c r="XEV34" s="4"/>
      <c r="XEW34" s="4"/>
      <c r="XEX34" s="4"/>
    </row>
    <row r="35" s="2" customFormat="1" customHeight="1" spans="16374:16378">
      <c r="XET35" s="4"/>
      <c r="XEU35" s="4"/>
      <c r="XEV35" s="4"/>
      <c r="XEW35" s="4"/>
      <c r="XEX35" s="4"/>
    </row>
    <row r="36" s="2" customFormat="1" customHeight="1" spans="16374:16378">
      <c r="XET36" s="4"/>
      <c r="XEU36" s="4"/>
      <c r="XEV36" s="4"/>
      <c r="XEW36" s="4"/>
      <c r="XEX36" s="4"/>
    </row>
    <row r="37" s="2" customFormat="1" customHeight="1" spans="16374:16378">
      <c r="XET37" s="4"/>
      <c r="XEU37" s="4"/>
      <c r="XEV37" s="4"/>
      <c r="XEW37" s="4"/>
      <c r="XEX37" s="4"/>
    </row>
    <row r="38" s="2" customFormat="1" customHeight="1" spans="16374:16378">
      <c r="XET38" s="4"/>
      <c r="XEU38" s="4"/>
      <c r="XEV38" s="4"/>
      <c r="XEW38" s="4"/>
      <c r="XEX38" s="4"/>
    </row>
    <row r="39" s="2" customFormat="1" customHeight="1" spans="16374:16378">
      <c r="XET39" s="4"/>
      <c r="XEU39" s="4"/>
      <c r="XEV39" s="4"/>
      <c r="XEW39" s="4"/>
      <c r="XEX39" s="4"/>
    </row>
    <row r="40" s="2" customFormat="1" customHeight="1" spans="16374:16378">
      <c r="XET40" s="4"/>
      <c r="XEU40" s="4"/>
      <c r="XEV40" s="4"/>
      <c r="XEW40" s="4"/>
      <c r="XEX40" s="4"/>
    </row>
    <row r="41" s="2" customFormat="1" customHeight="1" spans="16374:16378">
      <c r="XET41" s="4"/>
      <c r="XEU41" s="4"/>
      <c r="XEV41" s="4"/>
      <c r="XEW41" s="4"/>
      <c r="XEX41" s="4"/>
    </row>
    <row r="42" s="2" customFormat="1" customHeight="1" spans="16374:16378">
      <c r="XET42" s="4"/>
      <c r="XEU42" s="4"/>
      <c r="XEV42" s="4"/>
      <c r="XEW42" s="4"/>
      <c r="XEX42" s="4"/>
    </row>
    <row r="43" s="2" customFormat="1" customHeight="1" spans="16374:16378">
      <c r="XET43" s="4"/>
      <c r="XEU43" s="4"/>
      <c r="XEV43" s="4"/>
      <c r="XEW43" s="4"/>
      <c r="XEX43" s="4"/>
    </row>
    <row r="44" s="2" customFormat="1" customHeight="1" spans="16374:16378">
      <c r="XET44" s="4"/>
      <c r="XEU44" s="4"/>
      <c r="XEV44" s="4"/>
      <c r="XEW44" s="4"/>
      <c r="XEX44" s="4"/>
    </row>
    <row r="45" s="2" customFormat="1" customHeight="1" spans="16374:16378">
      <c r="XET45" s="4"/>
      <c r="XEU45" s="4"/>
      <c r="XEV45" s="4"/>
      <c r="XEW45" s="4"/>
      <c r="XEX45" s="4"/>
    </row>
    <row r="46" s="2" customFormat="1" customHeight="1" spans="16374:16378">
      <c r="XET46" s="4"/>
      <c r="XEU46" s="4"/>
      <c r="XEV46" s="4"/>
      <c r="XEW46" s="4"/>
      <c r="XEX46" s="4"/>
    </row>
    <row r="47" s="2" customFormat="1" customHeight="1" spans="16374:16378">
      <c r="XET47" s="4"/>
      <c r="XEU47" s="4"/>
      <c r="XEV47" s="4"/>
      <c r="XEW47" s="4"/>
      <c r="XEX47" s="4"/>
    </row>
    <row r="48" s="2" customFormat="1" customHeight="1" spans="16374:16378">
      <c r="XET48" s="4"/>
      <c r="XEU48" s="4"/>
      <c r="XEV48" s="4"/>
      <c r="XEW48" s="4"/>
      <c r="XEX48" s="4"/>
    </row>
    <row r="49" s="2" customFormat="1" customHeight="1" spans="16374:16378">
      <c r="XET49" s="4"/>
      <c r="XEU49" s="4"/>
      <c r="XEV49" s="4"/>
      <c r="XEW49" s="4"/>
      <c r="XEX49" s="4"/>
    </row>
    <row r="50" s="2" customFormat="1" customHeight="1" spans="16374:16378">
      <c r="XET50" s="4"/>
      <c r="XEU50" s="4"/>
      <c r="XEV50" s="4"/>
      <c r="XEW50" s="4"/>
      <c r="XEX50" s="4"/>
    </row>
    <row r="51" s="2" customFormat="1" customHeight="1" spans="16374:16378">
      <c r="XET51" s="4"/>
      <c r="XEU51" s="4"/>
      <c r="XEV51" s="4"/>
      <c r="XEW51" s="4"/>
      <c r="XEX51" s="4"/>
    </row>
    <row r="52" s="2" customFormat="1" customHeight="1" spans="16374:16378">
      <c r="XET52" s="4"/>
      <c r="XEU52" s="4"/>
      <c r="XEV52" s="4"/>
      <c r="XEW52" s="4"/>
      <c r="XEX52" s="4"/>
    </row>
    <row r="53" s="2" customFormat="1" customHeight="1" spans="16374:16378">
      <c r="XET53" s="4"/>
      <c r="XEU53" s="4"/>
      <c r="XEV53" s="4"/>
      <c r="XEW53" s="4"/>
      <c r="XEX53" s="4"/>
    </row>
    <row r="54" s="2" customFormat="1" customHeight="1" spans="16374:16378">
      <c r="XET54" s="4"/>
      <c r="XEU54" s="4"/>
      <c r="XEV54" s="4"/>
      <c r="XEW54" s="4"/>
      <c r="XEX54" s="4"/>
    </row>
    <row r="55" s="2" customFormat="1" customHeight="1" spans="16374:16378">
      <c r="XET55" s="4"/>
      <c r="XEU55" s="4"/>
      <c r="XEV55" s="4"/>
      <c r="XEW55" s="4"/>
      <c r="XEX55" s="4"/>
    </row>
    <row r="56" s="2" customFormat="1" customHeight="1" spans="16374:16378">
      <c r="XET56" s="4"/>
      <c r="XEU56" s="4"/>
      <c r="XEV56" s="4"/>
      <c r="XEW56" s="4"/>
      <c r="XEX56" s="4"/>
    </row>
    <row r="57" s="2" customFormat="1" customHeight="1" spans="1:16378">
      <c r="A57" s="20"/>
      <c r="XET57" s="4"/>
      <c r="XEU57" s="4"/>
      <c r="XEV57" s="4"/>
      <c r="XEW57" s="4"/>
      <c r="XEX57" s="4"/>
    </row>
    <row r="58" s="2" customFormat="1" customHeight="1" spans="1:16378">
      <c r="A58" s="20"/>
      <c r="XET58" s="4"/>
      <c r="XEU58" s="4"/>
      <c r="XEV58" s="4"/>
      <c r="XEW58" s="4"/>
      <c r="XEX58" s="4"/>
    </row>
    <row r="59" s="2" customFormat="1" customHeight="1" spans="16374:16378">
      <c r="XET59" s="4"/>
      <c r="XEU59" s="4"/>
      <c r="XEV59" s="4"/>
      <c r="XEW59" s="4"/>
      <c r="XEX59" s="4"/>
    </row>
    <row r="60" s="2" customFormat="1" customHeight="1" spans="16374:16378">
      <c r="XET60" s="4"/>
      <c r="XEU60" s="4"/>
      <c r="XEV60" s="4"/>
      <c r="XEW60" s="4"/>
      <c r="XEX60" s="4"/>
    </row>
    <row r="61" s="2" customFormat="1" customHeight="1" spans="16374:16378">
      <c r="XET61" s="4"/>
      <c r="XEU61" s="4"/>
      <c r="XEV61" s="4"/>
      <c r="XEW61" s="4"/>
      <c r="XEX61" s="4"/>
    </row>
    <row r="62" s="2" customFormat="1" customHeight="1" spans="16374:16378">
      <c r="XET62" s="4"/>
      <c r="XEU62" s="4"/>
      <c r="XEV62" s="4"/>
      <c r="XEW62" s="4"/>
      <c r="XEX62" s="4"/>
    </row>
    <row r="63" s="2" customFormat="1" customHeight="1" spans="16374:16378">
      <c r="XET63" s="4"/>
      <c r="XEU63" s="4"/>
      <c r="XEV63" s="4"/>
      <c r="XEW63" s="4"/>
      <c r="XEX63" s="4"/>
    </row>
    <row r="64" s="2" customFormat="1" customHeight="1" spans="16374:16378">
      <c r="XET64" s="4"/>
      <c r="XEU64" s="4"/>
      <c r="XEV64" s="4"/>
      <c r="XEW64" s="4"/>
      <c r="XEX64" s="4"/>
    </row>
    <row r="65" s="2" customFormat="1" customHeight="1" spans="16374:16378">
      <c r="XET65" s="4"/>
      <c r="XEU65" s="4"/>
      <c r="XEV65" s="4"/>
      <c r="XEW65" s="4"/>
      <c r="XEX65" s="4"/>
    </row>
    <row r="66" s="2" customFormat="1" customHeight="1" spans="16374:16378">
      <c r="XET66" s="4"/>
      <c r="XEU66" s="4"/>
      <c r="XEV66" s="4"/>
      <c r="XEW66" s="4"/>
      <c r="XEX66" s="4"/>
    </row>
    <row r="67" s="2" customFormat="1" customHeight="1" spans="16374:16378">
      <c r="XET67" s="4"/>
      <c r="XEU67" s="4"/>
      <c r="XEV67" s="4"/>
      <c r="XEW67" s="4"/>
      <c r="XEX67" s="4"/>
    </row>
    <row r="68" s="2" customFormat="1" customHeight="1" spans="16374:16378">
      <c r="XET68" s="4"/>
      <c r="XEU68" s="4"/>
      <c r="XEV68" s="4"/>
      <c r="XEW68" s="4"/>
      <c r="XEX68" s="4"/>
    </row>
    <row r="69" s="2" customFormat="1" customHeight="1" spans="16374:16378">
      <c r="XET69" s="4"/>
      <c r="XEU69" s="4"/>
      <c r="XEV69" s="4"/>
      <c r="XEW69" s="4"/>
      <c r="XEX69" s="4"/>
    </row>
    <row r="70" s="2" customFormat="1" customHeight="1" spans="16374:16378">
      <c r="XET70" s="4"/>
      <c r="XEU70" s="4"/>
      <c r="XEV70" s="4"/>
      <c r="XEW70" s="4"/>
      <c r="XEX70" s="4"/>
    </row>
    <row r="71" s="2" customFormat="1" customHeight="1" spans="16374:16378">
      <c r="XET71" s="4"/>
      <c r="XEU71" s="4"/>
      <c r="XEV71" s="4"/>
      <c r="XEW71" s="4"/>
      <c r="XEX71" s="4"/>
    </row>
    <row r="72" s="2" customFormat="1" customHeight="1" spans="16374:16378">
      <c r="XET72" s="4"/>
      <c r="XEU72" s="4"/>
      <c r="XEV72" s="4"/>
      <c r="XEW72" s="4"/>
      <c r="XEX72" s="4"/>
    </row>
    <row r="73" s="2" customFormat="1" customHeight="1" spans="16374:16378">
      <c r="XET73" s="4"/>
      <c r="XEU73" s="4"/>
      <c r="XEV73" s="4"/>
      <c r="XEW73" s="4"/>
      <c r="XEX73" s="4"/>
    </row>
    <row r="74" s="2" customFormat="1" customHeight="1" spans="16374:16378">
      <c r="XET74" s="4"/>
      <c r="XEU74" s="4"/>
      <c r="XEV74" s="4"/>
      <c r="XEW74" s="4"/>
      <c r="XEX74" s="4"/>
    </row>
    <row r="75" s="2" customFormat="1" customHeight="1" spans="16374:16378">
      <c r="XET75" s="4"/>
      <c r="XEU75" s="4"/>
      <c r="XEV75" s="4"/>
      <c r="XEW75" s="4"/>
      <c r="XEX75" s="4"/>
    </row>
    <row r="76" s="2" customFormat="1" customHeight="1" spans="16374:16378">
      <c r="XET76" s="4"/>
      <c r="XEU76" s="4"/>
      <c r="XEV76" s="4"/>
      <c r="XEW76" s="4"/>
      <c r="XEX76" s="4"/>
    </row>
    <row r="77" s="2" customFormat="1" customHeight="1" spans="16374:16378">
      <c r="XET77" s="4"/>
      <c r="XEU77" s="4"/>
      <c r="XEV77" s="4"/>
      <c r="XEW77" s="4"/>
      <c r="XEX77" s="4"/>
    </row>
    <row r="78" s="2" customFormat="1" customHeight="1" spans="16374:16378">
      <c r="XET78" s="4"/>
      <c r="XEU78" s="4"/>
      <c r="XEV78" s="4"/>
      <c r="XEW78" s="4"/>
      <c r="XEX78" s="4"/>
    </row>
    <row r="79" s="2" customFormat="1" customHeight="1" spans="16374:16378">
      <c r="XET79" s="4"/>
      <c r="XEU79" s="4"/>
      <c r="XEV79" s="4"/>
      <c r="XEW79" s="4"/>
      <c r="XEX79" s="4"/>
    </row>
    <row r="80" s="2" customFormat="1" customHeight="1" spans="16374:16378">
      <c r="XET80" s="4"/>
      <c r="XEU80" s="4"/>
      <c r="XEV80" s="4"/>
      <c r="XEW80" s="4"/>
      <c r="XEX80" s="4"/>
    </row>
    <row r="81" s="2" customFormat="1" customHeight="1" spans="16374:16378">
      <c r="XET81" s="4"/>
      <c r="XEU81" s="4"/>
      <c r="XEV81" s="4"/>
      <c r="XEW81" s="4"/>
      <c r="XEX81" s="4"/>
    </row>
    <row r="82" s="2" customFormat="1" customHeight="1" spans="1:16378">
      <c r="A82" s="4"/>
      <c r="XET82" s="4"/>
      <c r="XEU82" s="4"/>
      <c r="XEV82" s="4"/>
      <c r="XEW82" s="4"/>
      <c r="XEX82" s="4"/>
    </row>
    <row r="83" s="2" customFormat="1" customHeight="1" spans="1:16378">
      <c r="A83" s="4"/>
      <c r="XET83" s="4"/>
      <c r="XEU83" s="4"/>
      <c r="XEV83" s="4"/>
      <c r="XEW83" s="4"/>
      <c r="XEX83" s="4"/>
    </row>
    <row r="84" s="2" customFormat="1" customHeight="1" spans="1:16378">
      <c r="A84" s="4"/>
      <c r="XET84" s="4"/>
      <c r="XEU84" s="4"/>
      <c r="XEV84" s="4"/>
      <c r="XEW84" s="4"/>
      <c r="XEX84" s="4"/>
    </row>
    <row r="85" s="2" customFormat="1" customHeight="1" spans="16374:16378">
      <c r="XET85" s="4"/>
      <c r="XEU85" s="4"/>
      <c r="XEV85" s="4"/>
      <c r="XEW85" s="4"/>
      <c r="XEX85" s="4"/>
    </row>
    <row r="86" s="2" customFormat="1" customHeight="1" spans="16374:16378">
      <c r="XET86" s="4"/>
      <c r="XEU86" s="4"/>
      <c r="XEV86" s="4"/>
      <c r="XEW86" s="4"/>
      <c r="XEX86" s="4"/>
    </row>
    <row r="87" s="2" customFormat="1" customHeight="1" spans="16374:16378">
      <c r="XET87" s="4"/>
      <c r="XEU87" s="4"/>
      <c r="XEV87" s="4"/>
      <c r="XEW87" s="4"/>
      <c r="XEX87" s="4"/>
    </row>
    <row r="88" s="2" customFormat="1" customHeight="1" spans="16374:16378">
      <c r="XET88" s="4"/>
      <c r="XEU88" s="4"/>
      <c r="XEV88" s="4"/>
      <c r="XEW88" s="4"/>
      <c r="XEX88" s="4"/>
    </row>
    <row r="89" s="2" customFormat="1" customHeight="1" spans="16374:16378">
      <c r="XET89" s="4"/>
      <c r="XEU89" s="4"/>
      <c r="XEV89" s="4"/>
      <c r="XEW89" s="4"/>
      <c r="XEX89" s="4"/>
    </row>
    <row r="90" s="2" customFormat="1" customHeight="1" spans="16374:16378">
      <c r="XET90" s="4"/>
      <c r="XEU90" s="4"/>
      <c r="XEV90" s="4"/>
      <c r="XEW90" s="4"/>
      <c r="XEX90" s="4"/>
    </row>
    <row r="91" s="2" customFormat="1" customHeight="1" spans="16374:16378">
      <c r="XET91" s="4"/>
      <c r="XEU91" s="4"/>
      <c r="XEV91" s="4"/>
      <c r="XEW91" s="4"/>
      <c r="XEX91" s="4"/>
    </row>
    <row r="92" s="2" customFormat="1" customHeight="1" spans="16374:16378">
      <c r="XET92" s="4"/>
      <c r="XEU92" s="4"/>
      <c r="XEV92" s="4"/>
      <c r="XEW92" s="4"/>
      <c r="XEX92" s="4"/>
    </row>
    <row r="93" s="2" customFormat="1" customHeight="1" spans="16374:16378">
      <c r="XET93" s="4"/>
      <c r="XEU93" s="4"/>
      <c r="XEV93" s="4"/>
      <c r="XEW93" s="4"/>
      <c r="XEX93" s="4"/>
    </row>
    <row r="94" s="2" customFormat="1" customHeight="1" spans="16374:16378">
      <c r="XET94" s="4"/>
      <c r="XEU94" s="4"/>
      <c r="XEV94" s="4"/>
      <c r="XEW94" s="4"/>
      <c r="XEX94" s="4"/>
    </row>
    <row r="95" s="2" customFormat="1" customHeight="1" spans="16374:16378">
      <c r="XET95" s="4"/>
      <c r="XEU95" s="4"/>
      <c r="XEV95" s="4"/>
      <c r="XEW95" s="4"/>
      <c r="XEX95" s="4"/>
    </row>
    <row r="96" s="2" customFormat="1" customHeight="1" spans="16374:16378">
      <c r="XET96" s="4"/>
      <c r="XEU96" s="4"/>
      <c r="XEV96" s="4"/>
      <c r="XEW96" s="4"/>
      <c r="XEX96" s="4"/>
    </row>
    <row r="97" s="2" customFormat="1" customHeight="1" spans="16374:16378">
      <c r="XET97" s="4"/>
      <c r="XEU97" s="4"/>
      <c r="XEV97" s="4"/>
      <c r="XEW97" s="4"/>
      <c r="XEX97" s="4"/>
    </row>
    <row r="98" s="2" customFormat="1" customHeight="1" spans="16374:16378">
      <c r="XET98" s="4"/>
      <c r="XEU98" s="4"/>
      <c r="XEV98" s="4"/>
      <c r="XEW98" s="4"/>
      <c r="XEX98" s="4"/>
    </row>
    <row r="99" s="2" customFormat="1" customHeight="1" spans="16374:16378">
      <c r="XET99" s="4"/>
      <c r="XEU99" s="4"/>
      <c r="XEV99" s="4"/>
      <c r="XEW99" s="4"/>
      <c r="XEX99" s="4"/>
    </row>
    <row r="100" s="2" customFormat="1" customHeight="1" spans="16374:16378">
      <c r="XET100" s="4"/>
      <c r="XEU100" s="4"/>
      <c r="XEV100" s="4"/>
      <c r="XEW100" s="4"/>
      <c r="XEX100" s="4"/>
    </row>
    <row r="101" s="2" customFormat="1" customHeight="1" spans="16374:16378">
      <c r="XET101" s="4"/>
      <c r="XEU101" s="4"/>
      <c r="XEV101" s="4"/>
      <c r="XEW101" s="4"/>
      <c r="XEX101" s="4"/>
    </row>
    <row r="102" s="2" customFormat="1" customHeight="1" spans="16374:16378">
      <c r="XET102" s="4"/>
      <c r="XEU102" s="4"/>
      <c r="XEV102" s="4"/>
      <c r="XEW102" s="4"/>
      <c r="XEX102" s="4"/>
    </row>
    <row r="103" s="2" customFormat="1" customHeight="1" spans="16374:16378">
      <c r="XET103" s="4"/>
      <c r="XEU103" s="4"/>
      <c r="XEV103" s="4"/>
      <c r="XEW103" s="4"/>
      <c r="XEX103" s="4"/>
    </row>
    <row r="104" s="2" customFormat="1" customHeight="1" spans="16374:16378">
      <c r="XET104" s="4"/>
      <c r="XEU104" s="4"/>
      <c r="XEV104" s="4"/>
      <c r="XEW104" s="4"/>
      <c r="XEX104" s="4"/>
    </row>
    <row r="105" s="2" customFormat="1" customHeight="1" spans="16374:16378">
      <c r="XET105" s="4"/>
      <c r="XEU105" s="4"/>
      <c r="XEV105" s="4"/>
      <c r="XEW105" s="4"/>
      <c r="XEX105" s="4"/>
    </row>
    <row r="106" s="2" customFormat="1" customHeight="1" spans="16374:16378">
      <c r="XET106" s="4"/>
      <c r="XEU106" s="4"/>
      <c r="XEV106" s="4"/>
      <c r="XEW106" s="4"/>
      <c r="XEX106" s="4"/>
    </row>
    <row r="107" s="2" customFormat="1" customHeight="1" spans="1:16378">
      <c r="A107" s="4"/>
      <c r="XET107" s="4"/>
      <c r="XEU107" s="4"/>
      <c r="XEV107" s="4"/>
      <c r="XEW107" s="4"/>
      <c r="XEX107" s="4"/>
    </row>
  </sheetData>
  <mergeCells count="20">
    <mergeCell ref="A2:A3"/>
    <mergeCell ref="A4:A5"/>
    <mergeCell ref="A6:A7"/>
    <mergeCell ref="A8:A9"/>
    <mergeCell ref="B2:B3"/>
    <mergeCell ref="B4:B5"/>
    <mergeCell ref="B6:B7"/>
    <mergeCell ref="B8:B9"/>
    <mergeCell ref="C2:C3"/>
    <mergeCell ref="C4:C5"/>
    <mergeCell ref="C6:C7"/>
    <mergeCell ref="C8:C9"/>
    <mergeCell ref="D2:D3"/>
    <mergeCell ref="D4:D5"/>
    <mergeCell ref="D6:D7"/>
    <mergeCell ref="D8:D9"/>
    <mergeCell ref="E2:E3"/>
    <mergeCell ref="E4:E5"/>
    <mergeCell ref="E6:E7"/>
    <mergeCell ref="E8:E9"/>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目录</vt:lpstr>
      <vt:lpstr>最近更新</vt:lpstr>
      <vt:lpstr>装备总览</vt:lpstr>
      <vt:lpstr>英雄目录</vt:lpstr>
      <vt:lpstr>英雄目录 (2)</vt:lpstr>
      <vt:lpstr>力量馆</vt:lpstr>
      <vt:lpstr>敏捷馆</vt:lpstr>
      <vt:lpstr>智力馆</vt:lpstr>
      <vt:lpstr>世界馆</vt:lpstr>
      <vt:lpstr>种族性别</vt:lpstr>
      <vt:lpstr>主线模式能力综合表</vt:lpstr>
      <vt:lpstr>挑战模式能力</vt:lpstr>
      <vt:lpstr>死亡模式强度</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6</dc:creator>
  <cp:lastModifiedBy>苏三石兄</cp:lastModifiedBy>
  <dcterms:created xsi:type="dcterms:W3CDTF">2016-12-02T08:54:00Z</dcterms:created>
  <dcterms:modified xsi:type="dcterms:W3CDTF">2021-01-27T07:01:06Z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