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BOXSVR\thom\School\2019 S04 Spring\optimization_of_3d_printable_objects\"/>
    </mc:Choice>
  </mc:AlternateContent>
  <bookViews>
    <workbookView xWindow="0" yWindow="0" windowWidth="16380" windowHeight="8190" tabRatio="500" activeTab="1"/>
  </bookViews>
  <sheets>
    <sheet name="Sheet1" sheetId="1" r:id="rId1"/>
    <sheet name="Sheet2" sheetId="2" r:id="rId2"/>
  </sheets>
  <definedNames>
    <definedName name="_xlnm._FilterDatabase" localSheetId="1" hidden="1">Sheet2!$A$1:$B$21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<sst xmlns="http://schemas.openxmlformats.org/spreadsheetml/2006/main" count="473" uniqueCount="322">
  <si>
    <t>type</t>
  </si>
  <si>
    <t xml:space="preserve"> flag</t>
  </si>
  <si>
    <t xml:space="preserve"> description</t>
  </si>
  <si>
    <t xml:space="preserve"> example</t>
  </si>
  <si>
    <t>units</t>
  </si>
  <si>
    <t>highlevel</t>
  </si>
  <si>
    <t xml:space="preserve"> --help</t>
  </si>
  <si>
    <t xml:space="preserve"> Output this usage screen and exit</t>
  </si>
  <si>
    <t xml:space="preserve"> --version</t>
  </si>
  <si>
    <t xml:space="preserve"> Output the version of Slic3r and exit</t>
  </si>
  <si>
    <t xml:space="preserve"> --save</t>
  </si>
  <si>
    <t xml:space="preserve"> Save configuration to the specified file</t>
  </si>
  <si>
    <t xml:space="preserve"> --load</t>
  </si>
  <si>
    <t xml:space="preserve"> Load configuration from the specified file.</t>
  </si>
  <si>
    <t xml:space="preserve"> --output</t>
  </si>
  <si>
    <t xml:space="preserve"> File to output gcode </t>
  </si>
  <si>
    <t>Non-slicing</t>
  </si>
  <si>
    <t xml:space="preserve"> --repair</t>
  </si>
  <si>
    <t xml:space="preserve"> Repair given STL files and save them as &lt;name&gt;_fixed.obj</t>
  </si>
  <si>
    <t xml:space="preserve"> --cut</t>
  </si>
  <si>
    <t xml:space="preserve"> Cut given input files at given Z (relative) and export them </t>
  </si>
  <si>
    <t xml:space="preserve"> --split</t>
  </si>
  <si>
    <t xml:space="preserve"> Split the shells contained in given STL file into several STL files</t>
  </si>
  <si>
    <t xml:space="preserve"> --info</t>
  </si>
  <si>
    <t xml:space="preserve"> Output information about the supplied file(s) and exit </t>
  </si>
  <si>
    <t xml:space="preserve"> --threads</t>
  </si>
  <si>
    <t xml:space="preserve"> Number of threads to use</t>
  </si>
  <si>
    <t>&gt;1</t>
  </si>
  <si>
    <t>GUI</t>
  </si>
  <si>
    <t xml:space="preserve"> --gui</t>
  </si>
  <si>
    <t xml:space="preserve"> Forces the GUI launch instead of command line slicing </t>
  </si>
  <si>
    <t xml:space="preserve"> --no-plater</t>
  </si>
  <si>
    <t xml:space="preserve"> Disable the plater tab</t>
  </si>
  <si>
    <t xml:space="preserve"> --gui-mode</t>
  </si>
  <si>
    <t xml:space="preserve"> Overrides the configured mode (simple/expert)</t>
  </si>
  <si>
    <t xml:space="preserve"> --autosave</t>
  </si>
  <si>
    <t xml:space="preserve"> Automatically export current configuration to the specified file </t>
  </si>
  <si>
    <t>Output</t>
  </si>
  <si>
    <t xml:space="preserve"> --post-process</t>
  </si>
  <si>
    <t xml:space="preserve"> Generated G-code will be processed with the supplied script </t>
  </si>
  <si>
    <t xml:space="preserve"> --export-svg</t>
  </si>
  <si>
    <t xml:space="preserve"> Export a SVG file containing slices instead of G-code.</t>
  </si>
  <si>
    <t xml:space="preserve"> --merge</t>
  </si>
  <si>
    <r>
      <rPr>
        <sz val="10"/>
        <rFont val="Arial"/>
        <family val="2"/>
        <charset val="1"/>
      </rPr>
      <t xml:space="preserve"> If multiple files are supplied </t>
    </r>
    <r>
      <rPr>
        <sz val="10"/>
        <color rgb="FF4C4C4C"/>
        <rFont val="Arial"/>
        <family val="2"/>
        <charset val="1"/>
      </rPr>
      <t xml:space="preserve"> they will be composed into a single print </t>
    </r>
  </si>
  <si>
    <t>Printer</t>
  </si>
  <si>
    <t xml:space="preserve"> --nozzle-diameter </t>
  </si>
  <si>
    <t>Diameter of nozzle in mm</t>
  </si>
  <si>
    <t>mm</t>
  </si>
  <si>
    <t xml:space="preserve"> --print-center </t>
  </si>
  <si>
    <t>Coordinates in mm of the point to center the print around</t>
  </si>
  <si>
    <t xml:space="preserve"> --z-offset </t>
  </si>
  <si>
    <t>Additional height in mm to add to vertical coordinates</t>
  </si>
  <si>
    <t xml:space="preserve"> --gcode-flavor </t>
  </si>
  <si>
    <t xml:space="preserve">The type of G-code to generate </t>
  </si>
  <si>
    <t>(reprap/teacup/makerware/sailfish/mach3/machinekit/no-extrusion)</t>
  </si>
  <si>
    <t xml:space="preserve"> --use-relative-e-distances</t>
  </si>
  <si>
    <t xml:space="preserve"> Enable this to get relative E values </t>
  </si>
  <si>
    <t>(default: no)</t>
  </si>
  <si>
    <t xml:space="preserve"> --use-firmware-retraction</t>
  </si>
  <si>
    <t xml:space="preserve"> Enable firmware-controlled retraction using G10/G11 </t>
  </si>
  <si>
    <t xml:space="preserve"> --use-volumetric-e </t>
  </si>
  <si>
    <t xml:space="preserve">Express E in cubic millimeters and prepend M200 </t>
  </si>
  <si>
    <t xml:space="preserve"> --gcode-arcs </t>
  </si>
  <si>
    <t>Use G2/G3 commands for native arcs</t>
  </si>
  <si>
    <t xml:space="preserve"> not supported by all firmwares)</t>
  </si>
  <si>
    <t xml:space="preserve"> --gcode-comments </t>
  </si>
  <si>
    <t>Make G-code verbose by adding comments</t>
  </si>
  <si>
    <t xml:space="preserve"> (default: no)</t>
  </si>
  <si>
    <t xml:space="preserve"> --vibration-limit </t>
  </si>
  <si>
    <t>Limit the frequency of moves on X and Y axes</t>
  </si>
  <si>
    <t>Hz</t>
  </si>
  <si>
    <t xml:space="preserve"> --pressure-advance </t>
  </si>
  <si>
    <t xml:space="preserve">Adjust pressure using the experimental advance algorithm </t>
  </si>
  <si>
    <t>Filament</t>
  </si>
  <si>
    <t xml:space="preserve"> --filament-diameter</t>
  </si>
  <si>
    <t xml:space="preserve"> Diameter in mm of your raw filament (default: 3)</t>
  </si>
  <si>
    <t xml:space="preserve"> --extrusion-multiplier</t>
  </si>
  <si>
    <t xml:space="preserve"> scale amount of plastic extruded. </t>
  </si>
  <si>
    <t xml:space="preserve"> --temperature</t>
  </si>
  <si>
    <t xml:space="preserve"> Extrusion temperature in degree Celsius, set 0 to disable (default: 200)</t>
  </si>
  <si>
    <t xml:space="preserve"> --first-layer-temperature</t>
  </si>
  <si>
    <t xml:space="preserve"> Extrusion temperature for the first layer, in degree Celsius</t>
  </si>
  <si>
    <t xml:space="preserve"> --bed-temperature</t>
  </si>
  <si>
    <t xml:space="preserve"> Heated bed temperature in degree Celsius, set 0 to disable (default: 0)</t>
  </si>
  <si>
    <t xml:space="preserve"> --first-layer-bed-temperature</t>
  </si>
  <si>
    <t xml:space="preserve"> Heated bed temperature for the first layer, in degree Celsius,</t>
  </si>
  <si>
    <t>Speed</t>
  </si>
  <si>
    <t xml:space="preserve"> --travel-speed </t>
  </si>
  <si>
    <t xml:space="preserve">Speed of non-print moves in mm/s </t>
  </si>
  <si>
    <t xml:space="preserve"> --perimeter-speed </t>
  </si>
  <si>
    <t xml:space="preserve">Speed of print moves for perimeters in mm/s </t>
  </si>
  <si>
    <t xml:space="preserve"> --small-perimeter-speed </t>
  </si>
  <si>
    <t xml:space="preserve">Speed of print moves for small perimeters in mm/s or % over perimeter speed </t>
  </si>
  <si>
    <t xml:space="preserve"> --external-perimeter-speed </t>
  </si>
  <si>
    <t xml:space="preserve">Speed of print moves for the external perimeter in mm/s or % over perimeter speed </t>
  </si>
  <si>
    <t xml:space="preserve"> --infill-speed </t>
  </si>
  <si>
    <t xml:space="preserve">Speed of print moves in mm/s </t>
  </si>
  <si>
    <t xml:space="preserve"> --solid-infill-speed </t>
  </si>
  <si>
    <t>Speed of print moves for solid surfaces in mm/s or % over infill speed</t>
  </si>
  <si>
    <t xml:space="preserve"> --top-solid-infill-speed </t>
  </si>
  <si>
    <t>Speed of print moves for top surfaces in mm/s or % over solid infill speed</t>
  </si>
  <si>
    <t xml:space="preserve"> --support-material-speed </t>
  </si>
  <si>
    <t xml:space="preserve">Speed of support material print moves in mm/s </t>
  </si>
  <si>
    <t xml:space="preserve"> --support-material-interface-speed </t>
  </si>
  <si>
    <t xml:space="preserve">Speed of support material interface print moves over support material speed </t>
  </si>
  <si>
    <t>% or mm/s</t>
  </si>
  <si>
    <t xml:space="preserve"> --bridge-speed </t>
  </si>
  <si>
    <t xml:space="preserve">Speed of bridge print moves in mm/s </t>
  </si>
  <si>
    <t xml:space="preserve"> --gap-fill-speed </t>
  </si>
  <si>
    <t xml:space="preserve">Speed of gap fill print moves in mm/s </t>
  </si>
  <si>
    <t xml:space="preserve"> --first-layer-speed </t>
  </si>
  <si>
    <t xml:space="preserve">Speed of print moves for bottom layer, expressed either as an absolute value or as a percentage over normal speeds </t>
  </si>
  <si>
    <t>Acceleration</t>
  </si>
  <si>
    <t xml:space="preserve"> --perimeter-acceleration</t>
  </si>
  <si>
    <t xml:space="preserve"> Overrides firmware's default acceleration for perimeters. </t>
  </si>
  <si>
    <t>mm/s^2</t>
  </si>
  <si>
    <t xml:space="preserve"> --infill-acceleration</t>
  </si>
  <si>
    <t xml:space="preserve"> Overrides firmware's default acceleration for infill. </t>
  </si>
  <si>
    <t xml:space="preserve"> --bridge-acceleration</t>
  </si>
  <si>
    <t xml:space="preserve"> Overrides firmware's default acceleration for bridges. </t>
  </si>
  <si>
    <t>--first-layer-acceleration</t>
  </si>
  <si>
    <t xml:space="preserve"> Overrides firmware's default acceleration for first layer. </t>
  </si>
  <si>
    <t xml:space="preserve"> --default-acceleration</t>
  </si>
  <si>
    <t xml:space="preserve"> Acceleration will be reset to this value after the specific settings above have been applied. </t>
  </si>
  <si>
    <t>Accuracy</t>
  </si>
  <si>
    <t xml:space="preserve"> --layer-height</t>
  </si>
  <si>
    <t xml:space="preserve"> Layer height in mm (default: 0.3)</t>
  </si>
  <si>
    <t xml:space="preserve"> --first-layer-height</t>
  </si>
  <si>
    <t xml:space="preserve"> Layer height for first layer (mm or %, default: 0.35)</t>
  </si>
  <si>
    <t xml:space="preserve"> --infill-every-layers</t>
  </si>
  <si>
    <t xml:space="preserve"> Infill every N layers (default: 1)</t>
  </si>
  <si>
    <t xml:space="preserve"> --solid-infill-every-layers</t>
  </si>
  <si>
    <t xml:space="preserve"> Force a solid layer every N layers (default: 0)</t>
  </si>
  <si>
    <t>Print</t>
  </si>
  <si>
    <t xml:space="preserve"> --perimeters</t>
  </si>
  <si>
    <t xml:space="preserve"> Number of perimeters/horizontal skins (range: 0+, default: 3)</t>
  </si>
  <si>
    <t xml:space="preserve"> --top-solid-layers</t>
  </si>
  <si>
    <t xml:space="preserve"> Number of solid layers to do for top surfaces (range: 0+, default: 3)</t>
  </si>
  <si>
    <t xml:space="preserve"> --bottom-solid-layers</t>
  </si>
  <si>
    <t xml:space="preserve"> Number of solid layers to do for bottom surfaces (range: 0+, default: 3)</t>
  </si>
  <si>
    <t xml:space="preserve"> --solid-layers</t>
  </si>
  <si>
    <t xml:space="preserve"> Shortcut for setting the two options above at once</t>
  </si>
  <si>
    <t xml:space="preserve"> --fill-density</t>
  </si>
  <si>
    <t xml:space="preserve"> Infill density (range: 0%-100%, default: 20%)</t>
  </si>
  <si>
    <t xml:space="preserve"> --fill-angle</t>
  </si>
  <si>
    <t xml:space="preserve"> Infill angle in degrees (range: 0-90, default: 45)</t>
  </si>
  <si>
    <t xml:space="preserve"> --fill-pattern</t>
  </si>
  <si>
    <t xml:space="preserve"> Pattern to use to fill non-solid layers (default: honeycomb)</t>
  </si>
  <si>
    <t xml:space="preserve"> --external-fill-pattern</t>
  </si>
  <si>
    <t xml:space="preserve"> Pattern to use to fill solid layers (default: rectilinear)</t>
  </si>
  <si>
    <t xml:space="preserve">Print </t>
  </si>
  <si>
    <t>--start-gcode</t>
  </si>
  <si>
    <t xml:space="preserve"> Load initial G-code from the supplied file. This will overwrite the default command (home all axes [G28]).</t>
  </si>
  <si>
    <t xml:space="preserve"> --end-gcode</t>
  </si>
  <si>
    <t xml:space="preserve"> Load final G-code from the supplied file. This will overwrite the default commands (turn off temperature [M104 S0], home X axis [G28 X], disable motors [M84]).</t>
  </si>
  <si>
    <t xml:space="preserve"> --before-layer-gcode</t>
  </si>
  <si>
    <t xml:space="preserve"> Load before-layer-change G-code from the supplied file (default: nothing).</t>
  </si>
  <si>
    <t xml:space="preserve"> --layer-gcode</t>
  </si>
  <si>
    <t xml:space="preserve"> Load layer-change G-code from the supplied file (default: nothing).</t>
  </si>
  <si>
    <t xml:space="preserve"> --toolchange-gcode</t>
  </si>
  <si>
    <t xml:space="preserve"> Load tool-change G-code from the supplied file (default: nothing).</t>
  </si>
  <si>
    <t xml:space="preserve"> --seam-position</t>
  </si>
  <si>
    <t xml:space="preserve"> Position of loop starting points (random/nearest/aligned, default: aligned).</t>
  </si>
  <si>
    <t xml:space="preserve"> --external-perimeters-first</t>
  </si>
  <si>
    <t xml:space="preserve"> Reverse perimeter order. (default: no)</t>
  </si>
  <si>
    <t xml:space="preserve"> --spiral-vase</t>
  </si>
  <si>
    <t xml:space="preserve"> Experimental option to raise Z gradually when printing single-walled vases (default: no)</t>
  </si>
  <si>
    <t xml:space="preserve"> --only-retract-when-crossing-perimeters</t>
  </si>
  <si>
    <t xml:space="preserve"> Disable retraction when travelling between infill paths inside the same island. (default: no)</t>
  </si>
  <si>
    <t xml:space="preserve"> --solid-infill-below-area</t>
  </si>
  <si>
    <t xml:space="preserve"> Force solid infill when a region has a smaller area than this threshold (mm^2, default: 70)</t>
  </si>
  <si>
    <t xml:space="preserve"> --infill-only-where-needed</t>
  </si>
  <si>
    <t xml:space="preserve"> Only infill under ceilings (default: no)</t>
  </si>
  <si>
    <t xml:space="preserve"> --infill-first</t>
  </si>
  <si>
    <t xml:space="preserve"> Make infill before perimeters (default: no) </t>
  </si>
  <si>
    <t>Quality</t>
  </si>
  <si>
    <t xml:space="preserve"> --extra-perimeters</t>
  </si>
  <si>
    <t xml:space="preserve"> Add more perimeters when needed (default: yes)</t>
  </si>
  <si>
    <t xml:space="preserve"> --avoid-crossing-perimeters</t>
  </si>
  <si>
    <t xml:space="preserve"> Optimize travel moves so that no perimeters are crossed (default: no)</t>
  </si>
  <si>
    <t xml:space="preserve"> --thin-walls</t>
  </si>
  <si>
    <t xml:space="preserve"> Detect single-width walls (default: yes)</t>
  </si>
  <si>
    <t xml:space="preserve"> --overhangs</t>
  </si>
  <si>
    <t xml:space="preserve"> Experimental option to use bridge flow, speed and fan for overhangs (default: yes)</t>
  </si>
  <si>
    <t>Support</t>
  </si>
  <si>
    <t xml:space="preserve"> --support-material</t>
  </si>
  <si>
    <t xml:space="preserve"> Generate support material for overhangs</t>
  </si>
  <si>
    <t xml:space="preserve"> --support-material-threshold</t>
  </si>
  <si>
    <t xml:space="preserve"> Overhang threshold angle (range: 0-90, set 0 for automatic detection, (default: 0)</t>
  </si>
  <si>
    <t xml:space="preserve"> --support-material-pattern</t>
  </si>
  <si>
    <t xml:space="preserve"> Pattern to use for support material (default: pillars)</t>
  </si>
  <si>
    <t xml:space="preserve"> --support-material-spacing</t>
  </si>
  <si>
    <t xml:space="preserve"> Spacing between pattern lines (mm, default: 2.5)</t>
  </si>
  <si>
    <t xml:space="preserve"> --support-material-angle</t>
  </si>
  <si>
    <t xml:space="preserve"> Support material angle in degrees (range: 0-90, default: 0)</t>
  </si>
  <si>
    <t xml:space="preserve"> --support-material-contact-distance</t>
  </si>
  <si>
    <t xml:space="preserve"> Vertical distance between object and support material (0+, default: 0.2)</t>
  </si>
  <si>
    <t xml:space="preserve"> --support-material-interface-layers</t>
  </si>
  <si>
    <t xml:space="preserve"> Number of perpendicular layers between support material and object (0+, default: 3)</t>
  </si>
  <si>
    <t xml:space="preserve"> --support-material-interface-spacing</t>
  </si>
  <si>
    <t xml:space="preserve"> Spacing between interface pattern lines (mm, set 0 to get a solid layer, default: 0)</t>
  </si>
  <si>
    <t xml:space="preserve"> --raft-layers</t>
  </si>
  <si>
    <t xml:space="preserve"> Number of layers to raise the printed objects by (range: 0+, default: 0)</t>
  </si>
  <si>
    <t xml:space="preserve"> --support-material-enforce-layers</t>
  </si>
  <si>
    <t xml:space="preserve"> Enforce support material on the specified number of layers from bottom, regardless of --support-material and threshold (0+, default: 0)</t>
  </si>
  <si>
    <t xml:space="preserve"> --dont-support-bridges</t>
  </si>
  <si>
    <t xml:space="preserve"> Experimental option for preventing support material from being generated under bridged areas (default: yes)</t>
  </si>
  <si>
    <t>Retraction</t>
  </si>
  <si>
    <t xml:space="preserve"> --retract-length</t>
  </si>
  <si>
    <t xml:space="preserve"> Length of retraction in mm when pausing extrusion (default: 2)</t>
  </si>
  <si>
    <t xml:space="preserve"> --retract-speed</t>
  </si>
  <si>
    <t xml:space="preserve"> Speed for retraction in mm/s (default: 40)</t>
  </si>
  <si>
    <t xml:space="preserve"> --retract-restart-extra</t>
  </si>
  <si>
    <t xml:space="preserve"> Additional amount of filament in mm to push after compensating retraction (default: 0)</t>
  </si>
  <si>
    <t xml:space="preserve"> --retract-before-travel</t>
  </si>
  <si>
    <t xml:space="preserve"> Only retract before travel moves of this length in mm (default: 2)</t>
  </si>
  <si>
    <t xml:space="preserve"> --retract-lift</t>
  </si>
  <si>
    <t xml:space="preserve"> Lift Z by the given distance in mm when retracting (default: 0)</t>
  </si>
  <si>
    <t xml:space="preserve"> --retract-layer-change</t>
  </si>
  <si>
    <t xml:space="preserve"> Enforce a retraction before each Z move (default: no)</t>
  </si>
  <si>
    <t xml:space="preserve"> --wipe</t>
  </si>
  <si>
    <t xml:space="preserve"> Wipe the nozzle while doing a retraction (default: no)</t>
  </si>
  <si>
    <t>Cooling</t>
  </si>
  <si>
    <t xml:space="preserve"> --cooling</t>
  </si>
  <si>
    <t xml:space="preserve"> Enable fan and cooling control</t>
  </si>
  <si>
    <t xml:space="preserve"> --min-fan-speed</t>
  </si>
  <si>
    <t xml:space="preserve"> Minimum fan speed (default: 35%)</t>
  </si>
  <si>
    <t xml:space="preserve"> --max-fan-speed</t>
  </si>
  <si>
    <t xml:space="preserve"> Maximum fan speed (default: 100%)</t>
  </si>
  <si>
    <t xml:space="preserve"> --bridge-fan-speed</t>
  </si>
  <si>
    <t xml:space="preserve"> Fan speed to use when bridging (default: 100%)</t>
  </si>
  <si>
    <t xml:space="preserve"> --fan-below-layer-time</t>
  </si>
  <si>
    <t xml:space="preserve"> Enable fan if layer print time is below this approximate number of seconds (default: 60)</t>
  </si>
  <si>
    <t xml:space="preserve"> --slowdown-below-layer-time</t>
  </si>
  <si>
    <t xml:space="preserve"> Slow down if layer print time is below this approximate number of seconds (default: 5)</t>
  </si>
  <si>
    <t xml:space="preserve"> --min-print-speed</t>
  </si>
  <si>
    <t xml:space="preserve"> Minimum print speed (mm/s, default: 10)</t>
  </si>
  <si>
    <t xml:space="preserve"> --disable-fan-first-layers</t>
  </si>
  <si>
    <t xml:space="preserve"> Disable fan for the first N layers (default: 3)</t>
  </si>
  <si>
    <t xml:space="preserve"> --fan-always-on</t>
  </si>
  <si>
    <t xml:space="preserve"> Keep fan always on at min fan speed, even for layers that don't need cooling</t>
  </si>
  <si>
    <t>Skirt</t>
  </si>
  <si>
    <t xml:space="preserve"> --skirts</t>
  </si>
  <si>
    <t xml:space="preserve"> Number of skirts to draw (0+, default: 1)</t>
  </si>
  <si>
    <t xml:space="preserve"> --skirt-distance</t>
  </si>
  <si>
    <t xml:space="preserve"> Distance in mm between innermost skirt and object (default: 6)</t>
  </si>
  <si>
    <t xml:space="preserve"> --skirt-height</t>
  </si>
  <si>
    <t xml:space="preserve"> Height of skirts to draw (expressed in layers, 0+, default: 1)</t>
  </si>
  <si>
    <t xml:space="preserve"> --min-skirt-length</t>
  </si>
  <si>
    <t xml:space="preserve"> Generate no less than the number of loops required to consume this length of filament on the first layer, for each extruder (mm, 0+, default: 0)</t>
  </si>
  <si>
    <t xml:space="preserve"> --brim-width</t>
  </si>
  <si>
    <t xml:space="preserve"> Width of the brim that will get added to each object to help adhesion (mm, default: 0)</t>
  </si>
  <si>
    <t>Transform</t>
  </si>
  <si>
    <t xml:space="preserve"> --scale</t>
  </si>
  <si>
    <t xml:space="preserve"> Factor for scaling input object (default: 1)</t>
  </si>
  <si>
    <t xml:space="preserve"> --rotate</t>
  </si>
  <si>
    <t xml:space="preserve"> Rotation angle in degrees (0-360, default: 0)</t>
  </si>
  <si>
    <t xml:space="preserve"> --duplicate</t>
  </si>
  <si>
    <t xml:space="preserve"> Number of items with auto-arrange (1+, default: 1)</t>
  </si>
  <si>
    <t xml:space="preserve"> --duplicate-grid</t>
  </si>
  <si>
    <t xml:space="preserve"> Number of items with grid arrangement (default: 1,1)</t>
  </si>
  <si>
    <t xml:space="preserve"> --duplicate-distance</t>
  </si>
  <si>
    <t xml:space="preserve"> Distance in mm between copies (default: 6)</t>
  </si>
  <si>
    <t xml:space="preserve"> --xy-size-compensation</t>
  </si>
  <si>
    <t xml:space="preserve"> Grow/shrink objects by the configured absolute distance (mm, default: 0)</t>
  </si>
  <si>
    <t>Sequential</t>
  </si>
  <si>
    <t xml:space="preserve"> --complete-objects</t>
  </si>
  <si>
    <t xml:space="preserve"> When printing multiple objects and/or copies, complete each one before starting the next one</t>
  </si>
  <si>
    <t xml:space="preserve"> watch out for extruder collisions (default: no)</t>
  </si>
  <si>
    <t xml:space="preserve"> --extruder-clearance-radius</t>
  </si>
  <si>
    <t xml:space="preserve"> Radius in mm above which extruder won't collide with anything (default: 20)</t>
  </si>
  <si>
    <t xml:space="preserve"> --extruder-clearance-height</t>
  </si>
  <si>
    <t xml:space="preserve"> Maximum vertical extruder depth</t>
  </si>
  <si>
    <t xml:space="preserve"> i.e. vertical distance from extruder tip and carriage bottom (default: 20)</t>
  </si>
  <si>
    <t>Miscellaneous</t>
  </si>
  <si>
    <t xml:space="preserve"> --notes</t>
  </si>
  <si>
    <t xml:space="preserve"> Notes to be added as comments to the output file</t>
  </si>
  <si>
    <t xml:space="preserve"> --resolution</t>
  </si>
  <si>
    <t xml:space="preserve"> Minimum detail resolution (mm, set zero for full resolution, default: 0)</t>
  </si>
  <si>
    <t>Flow</t>
  </si>
  <si>
    <t xml:space="preserve"> --extrusion-width</t>
  </si>
  <si>
    <t xml:space="preserve"> Set extrusion width manually</t>
  </si>
  <si>
    <t xml:space="preserve"> it accepts either an absolute value in mm (like 0.65) or a percentage over layer height (like 200%)</t>
  </si>
  <si>
    <t xml:space="preserve"> --first-layer-extrusion-width</t>
  </si>
  <si>
    <t xml:space="preserve"> Set a different extrusion width for first layer</t>
  </si>
  <si>
    <t xml:space="preserve"> --perimeter-extrusion-width Set a different extrusion width for perimeters</t>
  </si>
  <si>
    <t xml:space="preserve"> --external-perimeter-extrusion-width</t>
  </si>
  <si>
    <t xml:space="preserve"> Set a different extrusion width for external perimeters</t>
  </si>
  <si>
    <t xml:space="preserve"> --infill-extrusion-width</t>
  </si>
  <si>
    <t xml:space="preserve"> Set a different extrusion width for infill</t>
  </si>
  <si>
    <t xml:space="preserve"> --solid-infill-extrusion-width</t>
  </si>
  <si>
    <t xml:space="preserve"> Set a different extrusion width for solid infill</t>
  </si>
  <si>
    <t xml:space="preserve"> --top-infill-extrusion-width</t>
  </si>
  <si>
    <t xml:space="preserve"> Set a different extrusion width for top infill</t>
  </si>
  <si>
    <t xml:space="preserve"> --support-material-extrusion-width</t>
  </si>
  <si>
    <t xml:space="preserve"> Set a different extrusion width for support material</t>
  </si>
  <si>
    <t xml:space="preserve"> --infill-overlap</t>
  </si>
  <si>
    <t xml:space="preserve"> Overlap between infill and perimeters (default: 15%)</t>
  </si>
  <si>
    <t xml:space="preserve"> --bridge-flow-ratio Multiplier for extrusion when bridging (&gt; 0, default: 1)</t>
  </si>
  <si>
    <t>Multi-extruder</t>
  </si>
  <si>
    <t xml:space="preserve"> --extruder-offset</t>
  </si>
  <si>
    <t xml:space="preserve"> Offset of each extruder, if firmware doesn't handle the displacement (can be specified multiple times, default: 0x0)</t>
  </si>
  <si>
    <t xml:space="preserve"> --perimeter-extruder</t>
  </si>
  <si>
    <t xml:space="preserve"> Extruder to use for perimeters and brim (1+, default: 1)</t>
  </si>
  <si>
    <t xml:space="preserve"> --infill-extruder</t>
  </si>
  <si>
    <t xml:space="preserve"> Extruder to use for infill (1+, default: 1)</t>
  </si>
  <si>
    <t xml:space="preserve"> --solid-infill-extruder</t>
  </si>
  <si>
    <t xml:space="preserve"> Extruder to use for solid infill (1+, default: 1)</t>
  </si>
  <si>
    <t xml:space="preserve"> --support-material-extruder</t>
  </si>
  <si>
    <t xml:space="preserve"> Extruder to use for support material, raft and skirt (1+, default: 1)</t>
  </si>
  <si>
    <t xml:space="preserve"> --support-material-interface-extruder Extruder to use for support material interface (1+, default: 1)</t>
  </si>
  <si>
    <t xml:space="preserve"> --ooze-prevention</t>
  </si>
  <si>
    <t xml:space="preserve"> Drop temperature and park extruders outside a full skirt for automatic wiping</t>
  </si>
  <si>
    <t xml:space="preserve"> --standby-temperature-delta</t>
  </si>
  <si>
    <t xml:space="preserve"> Temperature difference to be applied when an extruder is not active and</t>
  </si>
  <si>
    <t xml:space="preserve"> --ooze-prevention is enabled (default: -5) </t>
  </si>
  <si>
    <t xml:space="preserve"> --retract-length-toolchange</t>
  </si>
  <si>
    <t xml:space="preserve"> Length of retraction in mm when disabling tool (default: 10)</t>
  </si>
  <si>
    <t xml:space="preserve"> --retract-restart-extra-toolchange</t>
  </si>
  <si>
    <t xml:space="preserve"> Additional amount of filament in mm to push after switching tool (default: 0)</t>
  </si>
  <si>
    <t>Type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</si>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</sst>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Arial"/>
      <family val="2"/>
      <charset val="1"/>
    </font>
    <font>
      <sz val="10"/>
      <color rgb="FF4C4C4C"/>
      <name val="Arial"/>
      <family val="2"/>
      <charset val="1"/>
    </font>
    <font>
      <sz val="6.4"/>
      <color rgb="FF4C4C4C"/>
      <name val="Ubuntu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 of slic3r</a:t>
            </a:r>
            <a:r>
              <a:rPr lang="en-US" baseline="0"/>
              <a:t> parameters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Sheet2!$A$2:$A$21</c:f>
              <c:strCache>
                <c:ptCount val="20"/>
                <c:pt idx="0">
                  <c:v>Miscellaneous</c:v>
                </c:pt>
                <c:pt idx="1">
                  <c:v>Output</c:v>
                </c:pt>
                <c:pt idx="2">
                  <c:v>Sequential</c:v>
                </c:pt>
                <c:pt idx="3">
                  <c:v>Accuracy</c:v>
                </c:pt>
                <c:pt idx="4">
                  <c:v>GUI</c:v>
                </c:pt>
                <c:pt idx="5">
                  <c:v>Quality</c:v>
                </c:pt>
                <c:pt idx="6">
                  <c:v>Acceleration</c:v>
                </c:pt>
                <c:pt idx="7">
                  <c:v>highlevel</c:v>
                </c:pt>
                <c:pt idx="8">
                  <c:v>Non-slicing</c:v>
                </c:pt>
                <c:pt idx="9">
                  <c:v>Skirt</c:v>
                </c:pt>
                <c:pt idx="10">
                  <c:v>Filament</c:v>
                </c:pt>
                <c:pt idx="11">
                  <c:v>Transform</c:v>
                </c:pt>
                <c:pt idx="12">
                  <c:v>Retraction</c:v>
                </c:pt>
                <c:pt idx="13">
                  <c:v>Cooling</c:v>
                </c:pt>
                <c:pt idx="14">
                  <c:v>Flow</c:v>
                </c:pt>
                <c:pt idx="15">
                  <c:v>Multi-extruder</c:v>
                </c:pt>
                <c:pt idx="16">
                  <c:v>Printer</c:v>
                </c:pt>
                <c:pt idx="17">
                  <c:v>Support</c:v>
                </c:pt>
                <c:pt idx="18">
                  <c:v>Speed</c:v>
                </c:pt>
                <c:pt idx="19">
                  <c:v>Print</c:v>
                </c:pt>
              </c:strCache>
            </c:strRef>
          </c:cat>
          <c:val>
            <c:numRef>
              <c:f>Sheet2!$B$2:$B$21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C-497F-8B52-0991959E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3935072"/>
        <c:axId val="623936736"/>
      </c:barChart>
      <c:catAx>
        <c:axId val="623935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36736"/>
        <c:crosses val="autoZero"/>
        <c:auto val="1"/>
        <c:lblAlgn val="ctr"/>
        <c:lblOffset val="100"/>
        <c:noMultiLvlLbl val="0"/>
      </c:catAx>
      <c:valAx>
        <c:axId val="62393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3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2</xdr:row>
      <xdr:rowOff>128586</xdr:rowOff>
    </xdr:from>
    <xdr:to>
      <xdr:col>8</xdr:col>
      <xdr:colOff>590550</xdr:colOff>
      <xdr:row>26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topLeftCell="A101" zoomScale="85" zoomScaleNormal="85" workbookViewId="0">
      <selection sqref="A1:A144"/>
    </sheetView>
  </sheetViews>
  <sheetFormatPr defaultRowHeight="12.75"/>
  <cols>
    <col min="1" max="1" width="13.140625" customWidth="1"/>
    <col min="2" max="2" width="79.5703125" customWidth="1"/>
    <col min="3" max="3" width="130.42578125" customWidth="1"/>
    <col min="4" max="4" width="80.42578125" customWidth="1"/>
    <col min="5" max="5" width="10.42578125" customWidth="1"/>
    <col min="6" max="1025" width="11.57031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</row>
    <row r="3" spans="1:5">
      <c r="A3" t="s">
        <v>5</v>
      </c>
      <c r="B3" t="s">
        <v>8</v>
      </c>
      <c r="C3" t="s">
        <v>9</v>
      </c>
    </row>
    <row r="4" spans="1:5">
      <c r="A4" t="s">
        <v>5</v>
      </c>
      <c r="B4" t="s">
        <v>10</v>
      </c>
      <c r="C4" t="s">
        <v>11</v>
      </c>
    </row>
    <row r="5" spans="1:5">
      <c r="A5" t="s">
        <v>5</v>
      </c>
      <c r="B5" t="s">
        <v>12</v>
      </c>
      <c r="C5" t="s">
        <v>13</v>
      </c>
    </row>
    <row r="6" spans="1:5">
      <c r="A6" t="s">
        <v>5</v>
      </c>
      <c r="B6" t="s">
        <v>14</v>
      </c>
      <c r="C6" t="s">
        <v>15</v>
      </c>
    </row>
    <row r="7" spans="1:5">
      <c r="A7" t="s">
        <v>16</v>
      </c>
      <c r="B7" t="s">
        <v>17</v>
      </c>
      <c r="C7" t="s">
        <v>18</v>
      </c>
    </row>
    <row r="8" spans="1:5">
      <c r="A8" t="s">
        <v>16</v>
      </c>
      <c r="B8" t="s">
        <v>19</v>
      </c>
      <c r="C8" t="s">
        <v>20</v>
      </c>
    </row>
    <row r="9" spans="1:5">
      <c r="A9" t="s">
        <v>16</v>
      </c>
      <c r="B9" t="s">
        <v>21</v>
      </c>
      <c r="C9" t="s">
        <v>22</v>
      </c>
    </row>
    <row r="10" spans="1:5">
      <c r="A10" t="s">
        <v>16</v>
      </c>
      <c r="B10" t="s">
        <v>23</v>
      </c>
      <c r="C10" t="s">
        <v>24</v>
      </c>
    </row>
    <row r="11" spans="1:5">
      <c r="A11" t="s">
        <v>16</v>
      </c>
      <c r="B11" t="s">
        <v>25</v>
      </c>
      <c r="C11" t="s">
        <v>26</v>
      </c>
      <c r="D11" t="s">
        <v>27</v>
      </c>
    </row>
    <row r="12" spans="1:5">
      <c r="A12" t="s">
        <v>28</v>
      </c>
      <c r="B12" t="s">
        <v>29</v>
      </c>
      <c r="C12" t="s">
        <v>30</v>
      </c>
    </row>
    <row r="13" spans="1:5">
      <c r="A13" t="s">
        <v>28</v>
      </c>
      <c r="B13" t="s">
        <v>31</v>
      </c>
      <c r="C13" t="s">
        <v>32</v>
      </c>
    </row>
    <row r="14" spans="1:5">
      <c r="A14" t="s">
        <v>28</v>
      </c>
      <c r="B14" t="s">
        <v>33</v>
      </c>
      <c r="C14" t="s">
        <v>34</v>
      </c>
    </row>
    <row r="15" spans="1:5">
      <c r="A15" t="s">
        <v>28</v>
      </c>
      <c r="B15" t="s">
        <v>35</v>
      </c>
      <c r="C15" t="s">
        <v>36</v>
      </c>
    </row>
    <row r="16" spans="1:5">
      <c r="A16" t="s">
        <v>37</v>
      </c>
      <c r="B16" t="s">
        <v>38</v>
      </c>
      <c r="C16" t="s">
        <v>39</v>
      </c>
    </row>
    <row r="17" spans="1:5">
      <c r="A17" t="s">
        <v>37</v>
      </c>
      <c r="B17" t="s">
        <v>40</v>
      </c>
      <c r="C17" t="s">
        <v>41</v>
      </c>
    </row>
    <row r="18" spans="1:5">
      <c r="A18" t="s">
        <v>37</v>
      </c>
      <c r="B18" t="s">
        <v>42</v>
      </c>
      <c r="C18" t="s">
        <v>43</v>
      </c>
    </row>
    <row r="19" spans="1:5">
      <c r="A19" t="s">
        <v>44</v>
      </c>
      <c r="B19" t="s">
        <v>45</v>
      </c>
      <c r="C19" t="s">
        <v>46</v>
      </c>
      <c r="D19">
        <v>0.5</v>
      </c>
      <c r="E19" t="s">
        <v>47</v>
      </c>
    </row>
    <row r="20" spans="1:5">
      <c r="A20" t="s">
        <v>44</v>
      </c>
      <c r="B20" t="s">
        <v>48</v>
      </c>
      <c r="C20" t="s">
        <v>49</v>
      </c>
      <c r="D20">
        <v>100</v>
      </c>
      <c r="E20" t="s">
        <v>47</v>
      </c>
    </row>
    <row r="21" spans="1:5">
      <c r="A21" t="s">
        <v>44</v>
      </c>
      <c r="B21" t="s">
        <v>50</v>
      </c>
      <c r="C21" t="s">
        <v>51</v>
      </c>
      <c r="D21">
        <v>0</v>
      </c>
      <c r="E21" t="s">
        <v>47</v>
      </c>
    </row>
    <row r="22" spans="1:5">
      <c r="A22" t="s">
        <v>44</v>
      </c>
      <c r="B22" t="s">
        <v>52</v>
      </c>
      <c r="C22" t="s">
        <v>53</v>
      </c>
      <c r="D22" s="1" t="s">
        <v>54</v>
      </c>
    </row>
    <row r="23" spans="1:5">
      <c r="A23" t="s">
        <v>44</v>
      </c>
      <c r="B23" t="s">
        <v>55</v>
      </c>
      <c r="C23" t="s">
        <v>56</v>
      </c>
      <c r="D23" s="1" t="s">
        <v>57</v>
      </c>
    </row>
    <row r="24" spans="1:5">
      <c r="A24" t="s">
        <v>44</v>
      </c>
      <c r="B24" t="s">
        <v>58</v>
      </c>
      <c r="C24" t="s">
        <v>59</v>
      </c>
      <c r="D24" t="s">
        <v>57</v>
      </c>
    </row>
    <row r="25" spans="1:5">
      <c r="A25" t="s">
        <v>44</v>
      </c>
      <c r="B25" t="s">
        <v>60</v>
      </c>
      <c r="C25" t="s">
        <v>61</v>
      </c>
      <c r="D25" t="s">
        <v>57</v>
      </c>
    </row>
    <row r="26" spans="1:5">
      <c r="A26" t="s">
        <v>44</v>
      </c>
      <c r="B26" t="s">
        <v>62</v>
      </c>
      <c r="C26" t="s">
        <v>63</v>
      </c>
      <c r="D26" t="s">
        <v>64</v>
      </c>
    </row>
    <row r="27" spans="1:5">
      <c r="A27" t="s">
        <v>44</v>
      </c>
      <c r="B27" t="s">
        <v>65</v>
      </c>
      <c r="C27" t="s">
        <v>66</v>
      </c>
      <c r="D27" t="s">
        <v>67</v>
      </c>
    </row>
    <row r="28" spans="1:5">
      <c r="A28" t="s">
        <v>44</v>
      </c>
      <c r="B28" t="s">
        <v>68</v>
      </c>
      <c r="C28" t="s">
        <v>69</v>
      </c>
      <c r="D28">
        <v>0</v>
      </c>
      <c r="E28" t="s">
        <v>70</v>
      </c>
    </row>
    <row r="29" spans="1:5">
      <c r="A29" t="s">
        <v>44</v>
      </c>
      <c r="B29" t="s">
        <v>71</v>
      </c>
      <c r="C29" t="s">
        <v>72</v>
      </c>
      <c r="D29">
        <v>0</v>
      </c>
    </row>
    <row r="30" spans="1:5">
      <c r="A30" t="s">
        <v>73</v>
      </c>
      <c r="B30" t="s">
        <v>74</v>
      </c>
      <c r="C30" t="s">
        <v>75</v>
      </c>
    </row>
    <row r="31" spans="1:5">
      <c r="A31" t="s">
        <v>73</v>
      </c>
      <c r="B31" t="s">
        <v>76</v>
      </c>
      <c r="C31" t="s">
        <v>77</v>
      </c>
    </row>
    <row r="32" spans="1:5">
      <c r="A32" t="s">
        <v>73</v>
      </c>
      <c r="B32" t="s">
        <v>78</v>
      </c>
      <c r="C32" t="s">
        <v>79</v>
      </c>
    </row>
    <row r="33" spans="1:5">
      <c r="A33" t="s">
        <v>73</v>
      </c>
      <c r="B33" t="s">
        <v>80</v>
      </c>
      <c r="C33" t="s">
        <v>81</v>
      </c>
    </row>
    <row r="34" spans="1:5">
      <c r="A34" t="s">
        <v>73</v>
      </c>
      <c r="B34" t="s">
        <v>82</v>
      </c>
      <c r="C34" t="s">
        <v>83</v>
      </c>
    </row>
    <row r="35" spans="1:5">
      <c r="A35" t="s">
        <v>73</v>
      </c>
      <c r="B35" t="s">
        <v>84</v>
      </c>
      <c r="C35" t="s">
        <v>85</v>
      </c>
    </row>
    <row r="36" spans="1:5">
      <c r="A36" t="s">
        <v>86</v>
      </c>
      <c r="B36" t="s">
        <v>87</v>
      </c>
      <c r="C36" t="s">
        <v>88</v>
      </c>
      <c r="D36">
        <v>130</v>
      </c>
    </row>
    <row r="37" spans="1:5">
      <c r="A37" t="s">
        <v>86</v>
      </c>
      <c r="B37" t="s">
        <v>89</v>
      </c>
      <c r="C37" t="s">
        <v>90</v>
      </c>
      <c r="D37">
        <v>60</v>
      </c>
    </row>
    <row r="38" spans="1:5">
      <c r="A38" t="s">
        <v>86</v>
      </c>
      <c r="B38" t="s">
        <v>91</v>
      </c>
      <c r="C38" t="s">
        <v>92</v>
      </c>
      <c r="D38">
        <v>15</v>
      </c>
    </row>
    <row r="39" spans="1:5">
      <c r="A39" t="s">
        <v>86</v>
      </c>
      <c r="B39" t="s">
        <v>93</v>
      </c>
      <c r="C39" t="s">
        <v>94</v>
      </c>
      <c r="D39" s="2">
        <v>0.5</v>
      </c>
    </row>
    <row r="40" spans="1:5">
      <c r="A40" t="s">
        <v>86</v>
      </c>
      <c r="B40" t="s">
        <v>95</v>
      </c>
      <c r="C40" t="s">
        <v>96</v>
      </c>
      <c r="D40">
        <v>80</v>
      </c>
    </row>
    <row r="41" spans="1:5">
      <c r="A41" t="s">
        <v>86</v>
      </c>
      <c r="B41" t="s">
        <v>97</v>
      </c>
      <c r="C41" t="s">
        <v>98</v>
      </c>
      <c r="D41">
        <v>20</v>
      </c>
    </row>
    <row r="42" spans="1:5">
      <c r="A42" t="s">
        <v>86</v>
      </c>
      <c r="B42" t="s">
        <v>99</v>
      </c>
      <c r="C42" t="s">
        <v>100</v>
      </c>
      <c r="D42">
        <v>15</v>
      </c>
    </row>
    <row r="43" spans="1:5">
      <c r="A43" t="s">
        <v>86</v>
      </c>
      <c r="B43" t="s">
        <v>101</v>
      </c>
      <c r="C43" t="s">
        <v>102</v>
      </c>
      <c r="D43">
        <v>60</v>
      </c>
    </row>
    <row r="44" spans="1:5">
      <c r="A44" t="s">
        <v>86</v>
      </c>
      <c r="B44" t="s">
        <v>103</v>
      </c>
      <c r="C44" s="2" t="s">
        <v>104</v>
      </c>
      <c r="D44">
        <v>100</v>
      </c>
      <c r="E44" t="s">
        <v>105</v>
      </c>
    </row>
    <row r="45" spans="1:5">
      <c r="A45" t="s">
        <v>86</v>
      </c>
      <c r="B45" t="s">
        <v>106</v>
      </c>
      <c r="C45" t="s">
        <v>107</v>
      </c>
      <c r="D45">
        <v>60</v>
      </c>
    </row>
    <row r="46" spans="1:5">
      <c r="A46" t="s">
        <v>86</v>
      </c>
      <c r="B46" t="s">
        <v>108</v>
      </c>
      <c r="C46" t="s">
        <v>109</v>
      </c>
      <c r="D46">
        <v>20</v>
      </c>
    </row>
    <row r="47" spans="1:5">
      <c r="A47" t="s">
        <v>86</v>
      </c>
      <c r="B47" t="s">
        <v>110</v>
      </c>
      <c r="C47" t="s">
        <v>111</v>
      </c>
      <c r="D47">
        <v>30</v>
      </c>
    </row>
    <row r="48" spans="1:5">
      <c r="A48" t="s">
        <v>112</v>
      </c>
      <c r="B48" t="s">
        <v>113</v>
      </c>
      <c r="C48" t="s">
        <v>114</v>
      </c>
      <c r="D48">
        <v>0</v>
      </c>
      <c r="E48" s="3" t="s">
        <v>115</v>
      </c>
    </row>
    <row r="49" spans="1:5">
      <c r="A49" t="s">
        <v>112</v>
      </c>
      <c r="B49" t="s">
        <v>116</v>
      </c>
      <c r="C49" t="s">
        <v>117</v>
      </c>
      <c r="D49">
        <v>0</v>
      </c>
      <c r="E49" s="3" t="s">
        <v>115</v>
      </c>
    </row>
    <row r="50" spans="1:5">
      <c r="A50" t="s">
        <v>112</v>
      </c>
      <c r="B50" t="s">
        <v>118</v>
      </c>
      <c r="C50" t="s">
        <v>119</v>
      </c>
      <c r="D50">
        <v>0</v>
      </c>
      <c r="E50" s="3" t="s">
        <v>115</v>
      </c>
    </row>
    <row r="51" spans="1:5">
      <c r="A51" t="s">
        <v>112</v>
      </c>
      <c r="B51" t="s">
        <v>120</v>
      </c>
      <c r="C51" t="s">
        <v>121</v>
      </c>
      <c r="D51">
        <v>0</v>
      </c>
      <c r="E51" s="3" t="s">
        <v>115</v>
      </c>
    </row>
    <row r="52" spans="1:5">
      <c r="A52" t="s">
        <v>112</v>
      </c>
      <c r="B52" t="s">
        <v>122</v>
      </c>
      <c r="C52" t="s">
        <v>123</v>
      </c>
      <c r="D52">
        <v>0</v>
      </c>
      <c r="E52" t="s">
        <v>115</v>
      </c>
    </row>
    <row r="53" spans="1:5">
      <c r="A53" t="s">
        <v>124</v>
      </c>
      <c r="B53" t="s">
        <v>125</v>
      </c>
      <c r="C53" t="s">
        <v>126</v>
      </c>
    </row>
    <row r="54" spans="1:5">
      <c r="A54" t="s">
        <v>124</v>
      </c>
      <c r="B54" t="s">
        <v>127</v>
      </c>
      <c r="C54" t="s">
        <v>128</v>
      </c>
    </row>
    <row r="55" spans="1:5">
      <c r="A55" t="s">
        <v>124</v>
      </c>
      <c r="B55" t="s">
        <v>129</v>
      </c>
      <c r="C55" t="s">
        <v>130</v>
      </c>
    </row>
    <row r="56" spans="1:5">
      <c r="A56" t="s">
        <v>124</v>
      </c>
      <c r="B56" t="s">
        <v>131</v>
      </c>
      <c r="C56" t="s">
        <v>132</v>
      </c>
    </row>
    <row r="57" spans="1:5">
      <c r="A57" t="s">
        <v>133</v>
      </c>
      <c r="B57" t="s">
        <v>134</v>
      </c>
      <c r="C57" t="s">
        <v>135</v>
      </c>
    </row>
    <row r="58" spans="1:5">
      <c r="A58" t="s">
        <v>133</v>
      </c>
      <c r="B58" t="s">
        <v>136</v>
      </c>
      <c r="C58" t="s">
        <v>137</v>
      </c>
    </row>
    <row r="59" spans="1:5">
      <c r="A59" t="s">
        <v>133</v>
      </c>
      <c r="B59" t="s">
        <v>138</v>
      </c>
      <c r="C59" t="s">
        <v>139</v>
      </c>
    </row>
    <row r="60" spans="1:5">
      <c r="A60" t="s">
        <v>133</v>
      </c>
      <c r="B60" t="s">
        <v>140</v>
      </c>
      <c r="C60" t="s">
        <v>141</v>
      </c>
    </row>
    <row r="61" spans="1:5">
      <c r="A61" t="s">
        <v>133</v>
      </c>
      <c r="B61" t="s">
        <v>142</v>
      </c>
      <c r="C61" t="s">
        <v>143</v>
      </c>
    </row>
    <row r="62" spans="1:5">
      <c r="A62" t="s">
        <v>133</v>
      </c>
      <c r="B62" t="s">
        <v>144</v>
      </c>
      <c r="C62" t="s">
        <v>145</v>
      </c>
    </row>
    <row r="63" spans="1:5">
      <c r="A63" t="s">
        <v>133</v>
      </c>
      <c r="B63" t="s">
        <v>146</v>
      </c>
      <c r="C63" t="s">
        <v>147</v>
      </c>
    </row>
    <row r="64" spans="1:5">
      <c r="A64" t="s">
        <v>133</v>
      </c>
      <c r="B64" t="s">
        <v>148</v>
      </c>
      <c r="C64" t="s">
        <v>149</v>
      </c>
    </row>
    <row r="65" spans="1:3">
      <c r="A65" t="s">
        <v>150</v>
      </c>
      <c r="B65" s="1" t="s">
        <v>151</v>
      </c>
      <c r="C65" t="s">
        <v>152</v>
      </c>
    </row>
    <row r="66" spans="1:3">
      <c r="A66" t="s">
        <v>133</v>
      </c>
      <c r="B66" t="s">
        <v>153</v>
      </c>
      <c r="C66" t="s">
        <v>154</v>
      </c>
    </row>
    <row r="67" spans="1:3">
      <c r="A67" t="s">
        <v>133</v>
      </c>
      <c r="B67" t="s">
        <v>155</v>
      </c>
      <c r="C67" t="s">
        <v>156</v>
      </c>
    </row>
    <row r="68" spans="1:3">
      <c r="A68" t="s">
        <v>133</v>
      </c>
      <c r="B68" t="s">
        <v>157</v>
      </c>
      <c r="C68" t="s">
        <v>158</v>
      </c>
    </row>
    <row r="69" spans="1:3">
      <c r="A69" t="s">
        <v>133</v>
      </c>
      <c r="B69" t="s">
        <v>159</v>
      </c>
      <c r="C69" t="s">
        <v>160</v>
      </c>
    </row>
    <row r="70" spans="1:3">
      <c r="A70" t="s">
        <v>133</v>
      </c>
      <c r="B70" t="s">
        <v>161</v>
      </c>
      <c r="C70" t="s">
        <v>162</v>
      </c>
    </row>
    <row r="71" spans="1:3">
      <c r="A71" t="s">
        <v>133</v>
      </c>
      <c r="B71" t="s">
        <v>163</v>
      </c>
      <c r="C71" t="s">
        <v>164</v>
      </c>
    </row>
    <row r="72" spans="1:3">
      <c r="A72" t="s">
        <v>133</v>
      </c>
      <c r="B72" t="s">
        <v>165</v>
      </c>
      <c r="C72" t="s">
        <v>166</v>
      </c>
    </row>
    <row r="73" spans="1:3">
      <c r="A73" t="s">
        <v>133</v>
      </c>
      <c r="B73" t="s">
        <v>167</v>
      </c>
      <c r="C73" t="s">
        <v>168</v>
      </c>
    </row>
    <row r="74" spans="1:3">
      <c r="A74" t="s">
        <v>133</v>
      </c>
      <c r="B74" t="s">
        <v>169</v>
      </c>
      <c r="C74" t="s">
        <v>170</v>
      </c>
    </row>
    <row r="75" spans="1:3">
      <c r="A75" t="s">
        <v>133</v>
      </c>
      <c r="B75" t="s">
        <v>171</v>
      </c>
      <c r="C75" t="s">
        <v>172</v>
      </c>
    </row>
    <row r="76" spans="1:3">
      <c r="A76" t="s">
        <v>133</v>
      </c>
      <c r="B76" t="s">
        <v>173</v>
      </c>
      <c r="C76" t="s">
        <v>174</v>
      </c>
    </row>
    <row r="77" spans="1:3">
      <c r="A77" t="s">
        <v>175</v>
      </c>
      <c r="B77" t="s">
        <v>176</v>
      </c>
      <c r="C77" t="s">
        <v>177</v>
      </c>
    </row>
    <row r="78" spans="1:3">
      <c r="A78" t="s">
        <v>175</v>
      </c>
      <c r="B78" t="s">
        <v>178</v>
      </c>
      <c r="C78" t="s">
        <v>179</v>
      </c>
    </row>
    <row r="79" spans="1:3">
      <c r="A79" t="s">
        <v>175</v>
      </c>
      <c r="B79" t="s">
        <v>180</v>
      </c>
      <c r="C79" t="s">
        <v>181</v>
      </c>
    </row>
    <row r="80" spans="1:3">
      <c r="A80" t="s">
        <v>175</v>
      </c>
      <c r="B80" t="s">
        <v>182</v>
      </c>
      <c r="C80" t="s">
        <v>183</v>
      </c>
    </row>
    <row r="81" spans="1:3">
      <c r="A81" t="s">
        <v>184</v>
      </c>
      <c r="B81" t="s">
        <v>185</v>
      </c>
      <c r="C81" t="s">
        <v>186</v>
      </c>
    </row>
    <row r="82" spans="1:3">
      <c r="A82" t="s">
        <v>184</v>
      </c>
      <c r="B82" t="s">
        <v>187</v>
      </c>
      <c r="C82" t="s">
        <v>188</v>
      </c>
    </row>
    <row r="83" spans="1:3">
      <c r="A83" t="s">
        <v>184</v>
      </c>
      <c r="B83" t="s">
        <v>189</v>
      </c>
      <c r="C83" t="s">
        <v>190</v>
      </c>
    </row>
    <row r="84" spans="1:3">
      <c r="A84" t="s">
        <v>184</v>
      </c>
      <c r="B84" t="s">
        <v>191</v>
      </c>
      <c r="C84" t="s">
        <v>192</v>
      </c>
    </row>
    <row r="85" spans="1:3">
      <c r="A85" t="s">
        <v>184</v>
      </c>
      <c r="B85" t="s">
        <v>193</v>
      </c>
      <c r="C85" t="s">
        <v>194</v>
      </c>
    </row>
    <row r="86" spans="1:3">
      <c r="A86" t="s">
        <v>184</v>
      </c>
      <c r="B86" t="s">
        <v>195</v>
      </c>
      <c r="C86" t="s">
        <v>196</v>
      </c>
    </row>
    <row r="87" spans="1:3">
      <c r="A87" t="s">
        <v>184</v>
      </c>
      <c r="B87" t="s">
        <v>197</v>
      </c>
      <c r="C87" t="s">
        <v>198</v>
      </c>
    </row>
    <row r="88" spans="1:3">
      <c r="A88" t="s">
        <v>184</v>
      </c>
      <c r="B88" t="s">
        <v>199</v>
      </c>
      <c r="C88" t="s">
        <v>200</v>
      </c>
    </row>
    <row r="89" spans="1:3">
      <c r="A89" t="s">
        <v>184</v>
      </c>
      <c r="B89" t="s">
        <v>201</v>
      </c>
      <c r="C89" t="s">
        <v>202</v>
      </c>
    </row>
    <row r="90" spans="1:3">
      <c r="A90" t="s">
        <v>184</v>
      </c>
      <c r="B90" t="s">
        <v>203</v>
      </c>
      <c r="C90" t="s">
        <v>204</v>
      </c>
    </row>
    <row r="91" spans="1:3">
      <c r="A91" t="s">
        <v>184</v>
      </c>
      <c r="B91" t="s">
        <v>205</v>
      </c>
      <c r="C91" t="s">
        <v>206</v>
      </c>
    </row>
    <row r="92" spans="1:3">
      <c r="A92" t="s">
        <v>207</v>
      </c>
      <c r="B92" t="s">
        <v>208</v>
      </c>
      <c r="C92" t="s">
        <v>209</v>
      </c>
    </row>
    <row r="93" spans="1:3">
      <c r="A93" t="s">
        <v>207</v>
      </c>
      <c r="B93" t="s">
        <v>210</v>
      </c>
      <c r="C93" t="s">
        <v>211</v>
      </c>
    </row>
    <row r="94" spans="1:3">
      <c r="A94" t="s">
        <v>207</v>
      </c>
      <c r="B94" t="s">
        <v>212</v>
      </c>
      <c r="C94" t="s">
        <v>213</v>
      </c>
    </row>
    <row r="95" spans="1:3">
      <c r="A95" t="s">
        <v>207</v>
      </c>
      <c r="B95" t="s">
        <v>214</v>
      </c>
      <c r="C95" t="s">
        <v>215</v>
      </c>
    </row>
    <row r="96" spans="1:3">
      <c r="A96" t="s">
        <v>207</v>
      </c>
      <c r="B96" t="s">
        <v>216</v>
      </c>
      <c r="C96" t="s">
        <v>217</v>
      </c>
    </row>
    <row r="97" spans="1:3">
      <c r="A97" t="s">
        <v>207</v>
      </c>
      <c r="B97" t="s">
        <v>218</v>
      </c>
      <c r="C97" t="s">
        <v>219</v>
      </c>
    </row>
    <row r="98" spans="1:3">
      <c r="A98" t="s">
        <v>207</v>
      </c>
      <c r="B98" t="s">
        <v>220</v>
      </c>
      <c r="C98" t="s">
        <v>221</v>
      </c>
    </row>
    <row r="99" spans="1:3">
      <c r="A99" t="s">
        <v>222</v>
      </c>
      <c r="B99" t="s">
        <v>223</v>
      </c>
      <c r="C99" t="s">
        <v>224</v>
      </c>
    </row>
    <row r="100" spans="1:3">
      <c r="A100" t="s">
        <v>222</v>
      </c>
      <c r="B100" t="s">
        <v>225</v>
      </c>
      <c r="C100" t="s">
        <v>226</v>
      </c>
    </row>
    <row r="101" spans="1:3">
      <c r="A101" t="s">
        <v>222</v>
      </c>
      <c r="B101" t="s">
        <v>227</v>
      </c>
      <c r="C101" t="s">
        <v>228</v>
      </c>
    </row>
    <row r="102" spans="1:3">
      <c r="A102" t="s">
        <v>222</v>
      </c>
      <c r="B102" t="s">
        <v>229</v>
      </c>
      <c r="C102" t="s">
        <v>230</v>
      </c>
    </row>
    <row r="103" spans="1:3">
      <c r="A103" t="s">
        <v>222</v>
      </c>
      <c r="B103" t="s">
        <v>231</v>
      </c>
      <c r="C103" t="s">
        <v>232</v>
      </c>
    </row>
    <row r="104" spans="1:3">
      <c r="A104" t="s">
        <v>222</v>
      </c>
      <c r="B104" t="s">
        <v>233</v>
      </c>
      <c r="C104" t="s">
        <v>234</v>
      </c>
    </row>
    <row r="105" spans="1:3">
      <c r="A105" t="s">
        <v>222</v>
      </c>
      <c r="B105" t="s">
        <v>235</v>
      </c>
      <c r="C105" t="s">
        <v>236</v>
      </c>
    </row>
    <row r="106" spans="1:3">
      <c r="A106" t="s">
        <v>222</v>
      </c>
      <c r="B106" t="s">
        <v>237</v>
      </c>
      <c r="C106" t="s">
        <v>238</v>
      </c>
    </row>
    <row r="107" spans="1:3">
      <c r="A107" t="s">
        <v>222</v>
      </c>
      <c r="B107" t="s">
        <v>239</v>
      </c>
      <c r="C107" t="s">
        <v>240</v>
      </c>
    </row>
    <row r="108" spans="1:3">
      <c r="A108" t="s">
        <v>241</v>
      </c>
      <c r="B108" t="s">
        <v>242</v>
      </c>
      <c r="C108" t="s">
        <v>243</v>
      </c>
    </row>
    <row r="109" spans="1:3">
      <c r="A109" t="s">
        <v>241</v>
      </c>
      <c r="B109" t="s">
        <v>244</v>
      </c>
      <c r="C109" t="s">
        <v>245</v>
      </c>
    </row>
    <row r="110" spans="1:3">
      <c r="A110" t="s">
        <v>241</v>
      </c>
      <c r="B110" t="s">
        <v>246</v>
      </c>
      <c r="C110" t="s">
        <v>247</v>
      </c>
    </row>
    <row r="111" spans="1:3">
      <c r="A111" t="s">
        <v>241</v>
      </c>
      <c r="B111" t="s">
        <v>248</v>
      </c>
      <c r="C111" t="s">
        <v>249</v>
      </c>
    </row>
    <row r="112" spans="1:3">
      <c r="A112" t="s">
        <v>241</v>
      </c>
      <c r="B112" t="s">
        <v>250</v>
      </c>
      <c r="C112" t="s">
        <v>251</v>
      </c>
    </row>
    <row r="113" spans="1:4">
      <c r="A113" t="s">
        <v>252</v>
      </c>
      <c r="B113" t="s">
        <v>253</v>
      </c>
      <c r="C113" t="s">
        <v>254</v>
      </c>
    </row>
    <row r="114" spans="1:4">
      <c r="A114" t="s">
        <v>252</v>
      </c>
      <c r="B114" t="s">
        <v>255</v>
      </c>
      <c r="C114" t="s">
        <v>256</v>
      </c>
    </row>
    <row r="115" spans="1:4">
      <c r="A115" t="s">
        <v>252</v>
      </c>
      <c r="B115" t="s">
        <v>257</v>
      </c>
      <c r="C115" t="s">
        <v>258</v>
      </c>
    </row>
    <row r="116" spans="1:4">
      <c r="A116" t="s">
        <v>252</v>
      </c>
      <c r="B116" t="s">
        <v>259</v>
      </c>
      <c r="C116" t="s">
        <v>260</v>
      </c>
    </row>
    <row r="117" spans="1:4">
      <c r="A117" t="s">
        <v>252</v>
      </c>
      <c r="B117" t="s">
        <v>261</v>
      </c>
      <c r="C117" t="s">
        <v>262</v>
      </c>
    </row>
    <row r="118" spans="1:4">
      <c r="A118" t="s">
        <v>252</v>
      </c>
      <c r="B118" t="s">
        <v>263</v>
      </c>
      <c r="C118" t="s">
        <v>264</v>
      </c>
    </row>
    <row r="119" spans="1:4">
      <c r="A119" t="s">
        <v>265</v>
      </c>
      <c r="B119" t="s">
        <v>266</v>
      </c>
      <c r="C119" t="s">
        <v>267</v>
      </c>
      <c r="D119" t="s">
        <v>268</v>
      </c>
    </row>
    <row r="120" spans="1:4">
      <c r="A120" t="s">
        <v>265</v>
      </c>
      <c r="B120" t="s">
        <v>269</v>
      </c>
      <c r="C120" t="s">
        <v>270</v>
      </c>
    </row>
    <row r="121" spans="1:4">
      <c r="A121" t="s">
        <v>265</v>
      </c>
      <c r="B121" t="s">
        <v>271</v>
      </c>
      <c r="C121" t="s">
        <v>272</v>
      </c>
      <c r="D121" t="s">
        <v>273</v>
      </c>
    </row>
    <row r="122" spans="1:4">
      <c r="A122" t="s">
        <v>274</v>
      </c>
      <c r="B122" t="s">
        <v>275</v>
      </c>
      <c r="C122" t="s">
        <v>276</v>
      </c>
    </row>
    <row r="123" spans="1:4">
      <c r="A123" t="s">
        <v>274</v>
      </c>
      <c r="B123" t="s">
        <v>277</v>
      </c>
      <c r="C123" t="s">
        <v>278</v>
      </c>
    </row>
    <row r="124" spans="1:4">
      <c r="A124" t="s">
        <v>279</v>
      </c>
      <c r="B124" t="s">
        <v>280</v>
      </c>
      <c r="C124" t="s">
        <v>281</v>
      </c>
      <c r="D124" t="s">
        <v>282</v>
      </c>
    </row>
    <row r="125" spans="1:4">
      <c r="A125" t="s">
        <v>279</v>
      </c>
      <c r="B125" t="s">
        <v>283</v>
      </c>
      <c r="C125" t="s">
        <v>284</v>
      </c>
    </row>
    <row r="126" spans="1:4">
      <c r="A126" t="s">
        <v>279</v>
      </c>
      <c r="B126" t="s">
        <v>285</v>
      </c>
    </row>
    <row r="127" spans="1:4">
      <c r="A127" t="s">
        <v>279</v>
      </c>
      <c r="B127" t="s">
        <v>286</v>
      </c>
      <c r="C127" t="s">
        <v>287</v>
      </c>
    </row>
    <row r="128" spans="1:4">
      <c r="A128" t="s">
        <v>279</v>
      </c>
      <c r="B128" t="s">
        <v>288</v>
      </c>
      <c r="C128" t="s">
        <v>289</v>
      </c>
    </row>
    <row r="129" spans="1:4">
      <c r="A129" t="s">
        <v>279</v>
      </c>
      <c r="B129" t="s">
        <v>290</v>
      </c>
      <c r="C129" t="s">
        <v>291</v>
      </c>
    </row>
    <row r="130" spans="1:4">
      <c r="A130" t="s">
        <v>279</v>
      </c>
      <c r="B130" t="s">
        <v>292</v>
      </c>
      <c r="C130" t="s">
        <v>293</v>
      </c>
    </row>
    <row r="131" spans="1:4">
      <c r="A131" t="s">
        <v>279</v>
      </c>
      <c r="B131" t="s">
        <v>294</v>
      </c>
      <c r="C131" t="s">
        <v>295</v>
      </c>
    </row>
    <row r="132" spans="1:4">
      <c r="A132" t="s">
        <v>279</v>
      </c>
      <c r="B132" t="s">
        <v>296</v>
      </c>
      <c r="C132" t="s">
        <v>297</v>
      </c>
    </row>
    <row r="133" spans="1:4">
      <c r="A133" t="s">
        <v>279</v>
      </c>
      <c r="B133" t="s">
        <v>298</v>
      </c>
    </row>
    <row r="134" spans="1:4">
      <c r="A134" t="s">
        <v>299</v>
      </c>
      <c r="B134" t="s">
        <v>300</v>
      </c>
      <c r="C134" t="s">
        <v>301</v>
      </c>
    </row>
    <row r="135" spans="1:4">
      <c r="A135" t="s">
        <v>299</v>
      </c>
      <c r="B135" t="s">
        <v>302</v>
      </c>
      <c r="C135" t="s">
        <v>303</v>
      </c>
    </row>
    <row r="136" spans="1:4">
      <c r="A136" t="s">
        <v>299</v>
      </c>
      <c r="B136" t="s">
        <v>304</v>
      </c>
      <c r="C136" t="s">
        <v>305</v>
      </c>
    </row>
    <row r="137" spans="1:4">
      <c r="A137" t="s">
        <v>299</v>
      </c>
      <c r="B137" t="s">
        <v>306</v>
      </c>
      <c r="C137" t="s">
        <v>307</v>
      </c>
    </row>
    <row r="138" spans="1:4">
      <c r="A138" t="s">
        <v>299</v>
      </c>
      <c r="B138" t="s">
        <v>308</v>
      </c>
      <c r="C138" t="s">
        <v>309</v>
      </c>
    </row>
    <row r="139" spans="1:4">
      <c r="A139" t="s">
        <v>299</v>
      </c>
      <c r="B139" t="s">
        <v>310</v>
      </c>
    </row>
    <row r="140" spans="1:4">
      <c r="A140" t="s">
        <v>299</v>
      </c>
      <c r="B140" t="s">
        <v>311</v>
      </c>
      <c r="C140" t="s">
        <v>312</v>
      </c>
      <c r="D140" t="s">
        <v>67</v>
      </c>
    </row>
    <row r="141" spans="1:4">
      <c r="A141" t="s">
        <v>299</v>
      </c>
      <c r="B141" t="s">
        <v>313</v>
      </c>
      <c r="C141" t="s">
        <v>314</v>
      </c>
    </row>
    <row r="142" spans="1:4">
      <c r="A142" t="s">
        <v>299</v>
      </c>
      <c r="B142" t="s">
        <v>315</v>
      </c>
    </row>
    <row r="143" spans="1:4">
      <c r="A143" t="s">
        <v>299</v>
      </c>
      <c r="B143" t="s">
        <v>316</v>
      </c>
      <c r="C143" t="s">
        <v>317</v>
      </c>
    </row>
    <row r="144" spans="1:4">
      <c r="A144" t="s">
        <v>299</v>
      </c>
      <c r="B144" t="s">
        <v>318</v>
      </c>
      <c r="C144" t="s">
        <v>319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1" sqref="A1:B1048576"/>
    </sheetView>
  </sheetViews>
  <sheetFormatPr defaultRowHeight="12.75"/>
  <cols>
    <col min="1" max="1" width="12.85546875" bestFit="1" customWidth="1"/>
    <col min="2" max="2" width="3" bestFit="1" customWidth="1"/>
  </cols>
  <sheetData>
    <row r="1" spans="1:2">
      <c r="A1" t="s">
        <v>320</v>
      </c>
      <c r="B1" t="s">
        <v>321</v>
      </c>
    </row>
    <row r="2" spans="1:2">
      <c r="A2" t="s">
        <v>274</v>
      </c>
      <c r="B2">
        <v>2</v>
      </c>
    </row>
    <row r="3" spans="1:2">
      <c r="A3" t="s">
        <v>37</v>
      </c>
      <c r="B3">
        <v>3</v>
      </c>
    </row>
    <row r="4" spans="1:2">
      <c r="A4" t="s">
        <v>265</v>
      </c>
      <c r="B4">
        <v>3</v>
      </c>
    </row>
    <row r="5" spans="1:2">
      <c r="A5" t="s">
        <v>124</v>
      </c>
      <c r="B5">
        <v>4</v>
      </c>
    </row>
    <row r="6" spans="1:2">
      <c r="A6" t="s">
        <v>28</v>
      </c>
      <c r="B6">
        <v>4</v>
      </c>
    </row>
    <row r="7" spans="1:2">
      <c r="A7" t="s">
        <v>175</v>
      </c>
      <c r="B7">
        <v>4</v>
      </c>
    </row>
    <row r="8" spans="1:2">
      <c r="A8" t="s">
        <v>112</v>
      </c>
      <c r="B8">
        <v>5</v>
      </c>
    </row>
    <row r="9" spans="1:2">
      <c r="A9" t="s">
        <v>5</v>
      </c>
      <c r="B9">
        <v>5</v>
      </c>
    </row>
    <row r="10" spans="1:2">
      <c r="A10" t="s">
        <v>16</v>
      </c>
      <c r="B10">
        <v>5</v>
      </c>
    </row>
    <row r="11" spans="1:2">
      <c r="A11" t="s">
        <v>241</v>
      </c>
      <c r="B11">
        <v>5</v>
      </c>
    </row>
    <row r="12" spans="1:2">
      <c r="A12" t="s">
        <v>73</v>
      </c>
      <c r="B12">
        <v>6</v>
      </c>
    </row>
    <row r="13" spans="1:2">
      <c r="A13" t="s">
        <v>252</v>
      </c>
      <c r="B13">
        <v>6</v>
      </c>
    </row>
    <row r="14" spans="1:2">
      <c r="A14" t="s">
        <v>207</v>
      </c>
      <c r="B14">
        <v>7</v>
      </c>
    </row>
    <row r="15" spans="1:2">
      <c r="A15" t="s">
        <v>222</v>
      </c>
      <c r="B15">
        <v>9</v>
      </c>
    </row>
    <row r="16" spans="1:2">
      <c r="A16" t="s">
        <v>279</v>
      </c>
      <c r="B16">
        <v>10</v>
      </c>
    </row>
    <row r="17" spans="1:2">
      <c r="A17" t="s">
        <v>299</v>
      </c>
      <c r="B17">
        <v>11</v>
      </c>
    </row>
    <row r="18" spans="1:2">
      <c r="A18" t="s">
        <v>44</v>
      </c>
      <c r="B18">
        <v>11</v>
      </c>
    </row>
    <row r="19" spans="1:2">
      <c r="A19" t="s">
        <v>184</v>
      </c>
      <c r="B19">
        <v>11</v>
      </c>
    </row>
    <row r="20" spans="1:2">
      <c r="A20" t="s">
        <v>86</v>
      </c>
      <c r="B20">
        <v>12</v>
      </c>
    </row>
    <row r="21" spans="1:2">
      <c r="A21" t="s">
        <v>133</v>
      </c>
      <c r="B21">
        <v>20</v>
      </c>
    </row>
  </sheetData>
  <autoFilter ref="A1:B21">
    <sortState ref="A2:B21">
      <sortCondition ref="B1:B2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 Wilson</cp:lastModifiedBy>
  <cp:revision>6</cp:revision>
  <dcterms:created xsi:type="dcterms:W3CDTF">2019-03-23T17:38:36Z</dcterms:created>
  <dcterms:modified xsi:type="dcterms:W3CDTF">2019-04-24T03:38:40Z</dcterms:modified>
  <dc:language>en-US</dc:language>
</cp:coreProperties>
</file>