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 Add Pet" sheetId="1" r:id="rId4"/>
    <sheet state="visible" name="PUT Update Pet (Body JSON)" sheetId="2" r:id="rId5"/>
    <sheet state="visible" name="GET Find Pet by ID" sheetId="3" r:id="rId6"/>
    <sheet state="visible" name="DELETE Delete Pet" sheetId="4" r:id="rId7"/>
  </sheets>
  <definedNames/>
  <calcPr/>
</workbook>
</file>

<file path=xl/sharedStrings.xml><?xml version="1.0" encoding="utf-8"?>
<sst xmlns="http://schemas.openxmlformats.org/spreadsheetml/2006/main" count="336" uniqueCount="163">
  <si>
    <t>Identificador</t>
  </si>
  <si>
    <t>Escenario</t>
  </si>
  <si>
    <t>Descripción</t>
  </si>
  <si>
    <t>Precondiciones</t>
  </si>
  <si>
    <t xml:space="preserve">Pasos </t>
  </si>
  <si>
    <t>Resultado Esperado</t>
  </si>
  <si>
    <t>Postcondiciones</t>
  </si>
  <si>
    <t xml:space="preserve">Probador </t>
  </si>
  <si>
    <t xml:space="preserve">Estado </t>
  </si>
  <si>
    <t>cp_add01</t>
  </si>
  <si>
    <t>Agregar Mascota (todo ok)</t>
  </si>
  <si>
    <t>Validar que al adicionar mascota completando apropiadamente todos los campos, la mascota es añadida satisfactoriamente</t>
  </si>
  <si>
    <t xml:space="preserve">-Tener Postman instalado
-API petstore funcional
-Haber creado el entorno para QA: Pet_Store_Environment
-Contar con la variable de entorno URL, que tiene la dirección web de la API 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</si>
  <si>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12,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</si>
  <si>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  "id": 15,
    "category": {
        "id": 0,
        "name": "Perro"
    },
    "name": "Bianco",
    "photoUrls": [
        "string"
    ],
    "tags": [
        {
            "id": 0,
            "name": "string"
        }
    ],
    "status": "available"
}</t>
    </r>
  </si>
  <si>
    <t>Las unidades en el sistema son modificadas, se agrega una unidad nueva</t>
  </si>
  <si>
    <t>Wilson Ray</t>
  </si>
  <si>
    <t>PENDING</t>
  </si>
  <si>
    <t>cp_add02</t>
  </si>
  <si>
    <t>Agregar Mascota (sin PhotoURL)</t>
  </si>
  <si>
    <t>Validar que al adicionar mascota dejando solo el campo de PhotoUrls vacío, debería crear la mascota satisfactoriamente. (Se puede subir una foto más tarde)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</si>
  <si>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""
  ],
  "tags": [
    {
      "id": 12,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</si>
  <si>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  "id": 15,
    "category": {
        "id": 0,
        "name": "Perro"
    },
    "name": "Bianco",
    "photoUrls": [
        "string"
    ],
    "tags": [
        {
            "id": 0,
            "name": "string"
        }
    ],
    "status": "available"
}</t>
    </r>
  </si>
  <si>
    <t>cp_add03</t>
  </si>
  <si>
    <t>Agregar Mascota (id vacío)</t>
  </si>
  <si>
    <t>Validar que al adicionar mascota dejando el campo obligatorio "id" category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</si>
  <si>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,
  "category": {
    "id": 0,
    "name": "Perro"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</si>
  <si>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</si>
  <si>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Se mantienen las mismas unidades en el  sistema, no es agregada  ninguna unidad nueva</t>
  </si>
  <si>
    <t>cp_add04</t>
  </si>
  <si>
    <t>Agregar Mascota</t>
  </si>
  <si>
    <t>Validar que al adicionar mascota dejando el campo obligatorio "name" category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</si>
  <si>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""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</si>
  <si>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</si>
  <si>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cp_add05</t>
  </si>
  <si>
    <t>Validar que al adicionar mascota dejando el campo obligatorio "name" mascota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</si>
  <si>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</si>
  <si>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</si>
  <si>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cp_add06</t>
  </si>
  <si>
    <t>Validar que al adicionar mascota dejando el campo obligatorio "Status" mascota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</si>
  <si>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""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</si>
  <si>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</si>
  <si>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cp_add07</t>
  </si>
  <si>
    <t>Validar que al adicionar mascota colocando letras en "id" category, debería generarse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</si>
  <si>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"Hola",
  "category": {
    "id": 0,
    "name": "Perro"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</si>
  <si>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</si>
  <si>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cp_add08</t>
  </si>
  <si>
    <t>Validar que al adicionar mascota colocando números en el campo "name" category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</si>
  <si>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2019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</si>
  <si>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</si>
  <si>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cp_add09</t>
  </si>
  <si>
    <t>Validar que al adicionar mascota colocando números en el campo "name" mascota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</si>
  <si>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2020,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</si>
  <si>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</si>
  <si>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cp_add10</t>
  </si>
  <si>
    <t>Validar que al adicionar mascota  ingresando palabras en el campo "Status" que no son: available - pending - sold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</si>
  <si>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"unintelligible"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</si>
  <si>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</si>
  <si>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cp_add11</t>
  </si>
  <si>
    <t>Validar que al adicionar mascota  ingresando números en el campo "Status",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</si>
  <si>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2021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</si>
  <si>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</si>
  <si>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cp_add12</t>
  </si>
  <si>
    <t>Validar que al adicionar mascota  ingresando caractéres especiales en el campo "Status",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</si>
  <si>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"%&amp;"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</si>
  <si>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</si>
  <si>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cp_add13</t>
  </si>
  <si>
    <t>Validar que al adicionar mascota  dejando vacío "id" (tags),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</si>
  <si>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</si>
  <si>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</si>
  <si>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cp_add14</t>
  </si>
  <si>
    <t>Validar que al adicionar mascota  dejando vacío "name" (tags),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</si>
  <si>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</si>
  <si>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</si>
  <si>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cp_add15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</si>
  <si>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</si>
  <si>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</si>
  <si>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cp_add16</t>
  </si>
  <si>
    <t>Validar que al adicionar mascota  ingresando números en "PhotoUrls",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</si>
  <si>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2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</si>
  <si>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</si>
  <si>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cp_add17</t>
  </si>
  <si>
    <t>Validar que al adicionar mascota  ingresando la misma url en  "PhotoUrls", para 2 fotos diferentes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</si>
  <si>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"www.photo1.com", "www.photo1.com"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</si>
  <si>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</si>
  <si>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cp_add18</t>
  </si>
  <si>
    <t>Validar que al adicionar mascota  ingresando un "id" category que ya está registrado para otra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</si>
  <si>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</si>
  <si>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</si>
  <si>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cp_add19</t>
  </si>
  <si>
    <t>Validar que al adicionar mascota  ingresando un "id" mascota que ya está registrado para otra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</si>
  <si>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</si>
  <si>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</si>
  <si>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cp_add20</t>
  </si>
  <si>
    <t>Validar que al adicionar mascota  ingresando un "id" tag que ya está registrado para otra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</si>
  <si>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</si>
  <si>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</si>
  <si>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cp_add21</t>
  </si>
  <si>
    <t>cp_add22</t>
  </si>
  <si>
    <t>cp_add23</t>
  </si>
  <si>
    <t>cp_add24</t>
  </si>
  <si>
    <t>cp_add25</t>
  </si>
  <si>
    <t>cp_add26</t>
  </si>
  <si>
    <t>cp_add27</t>
  </si>
  <si>
    <t>cp_add28</t>
  </si>
  <si>
    <t>cp_add29</t>
  </si>
  <si>
    <t>cp_UpdatePet01</t>
  </si>
  <si>
    <t>Actualizar información de la mascota</t>
  </si>
  <si>
    <t>Validar que al actualizar la información de la mascota con el "id" category correspondiente, llenando apropiadamente en todos los campos, el resultado es satisfactorio y se muestra los nuevos datos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</si>
  <si>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"Bianquito",
  "photoUrls": [
    "www.photoperrito.com"
  ],
  "tags": [
    {
      "id": 12,
      "name": "Perrito blanco 2"
    }
  ],
  "status": "pending"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</si>
  <si>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"id": 15,
  "category": {
    "id": 0,
    "name": "Perro"
  },
  "name": "Bianquito",
  "photoUrls": [
    "www.photoperrito.com"
  ],
  "tags": [
    {
      "id": 12,
      "name": "Perrito blanco 2"
    }
  ],
  "status": "pending"
}</t>
    </r>
  </si>
  <si>
    <t>cp_UpdatePet02</t>
  </si>
  <si>
    <t>Validar que al actualizar PhotoURls, añadiendo una nueva url, el resultado es satisfactorio y se muestra los nuevos datos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</si>
  <si>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"Bianquito",
  "photoUrls": [
    "www.photoperrito.com"
  ],
  "tags": [
    {
      "id": 13,
      "name": "Perrito blanco 2"
    }
  ],
  "status": "pending"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</si>
  <si>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"id": 15,
  "category": {
    "id": 2,
    "name": "Perro"
  },
  "name": "Bianquito",
  "photoUrls": [
    "www.photoperrito.com"
  ],
  "tags": [
    {
      "id": 13,
      "name": "Perrito blanco 2"
    }
  ],
  "status": "pending"
}</t>
    </r>
  </si>
  <si>
    <t>cp_UpdatePet03</t>
  </si>
  <si>
    <t>Validar que al actualizar mascota  ingresando un "id" tag diferente al que le corresponde a dicha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</si>
  <si>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"www.photoperrito.com"
  ],
  "tags": [
    {
      "id": 999,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</si>
  <si>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</si>
  <si>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cp_UpdatePet04</t>
  </si>
  <si>
    <t>Validar que al actualizar mascota  ingresando un "status" con texto que no es "available - pending - sold" 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</si>
  <si>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</si>
  <si>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</si>
  <si>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cp_UpdatePet05</t>
  </si>
  <si>
    <t>Validar que al adicionar mascota  ingresando un "status" con texto que no es "available - pending - sold" , se genera un error.</t>
  </si>
  <si>
    <t>-Tener Postman instalado
-API petstore funcional
-Haber creado el entorno para QA: Pet_Store_Environment
-Contar con la variable de entorno URL, que tiene la dirección web de la API
-{petID} es simplemente la id principal (category)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</si>
  <si>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{{URL}}/pet/{petID}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</si>
  <si>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</si>
  <si>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cp_UpdatePet06</t>
  </si>
  <si>
    <t>Validar que al actualizar mascota ingresando un "id" category no registrado,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</si>
  <si>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{{URL}}/pet/{petID}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9999999998888877775,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</si>
  <si>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</si>
  <si>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cp_findpet_by_ID_01</t>
  </si>
  <si>
    <t>Filtrar mascota por ID registrado</t>
  </si>
  <si>
    <t>Validar que al buscar la mascota por el "petId" registrado, el resultado es satisfactorio y se muestra los datos de la mascota correspondiente</t>
  </si>
  <si>
    <r>
      <rPr>
        <rFont val="Poppins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"/>
        <b/>
        <color theme="1"/>
      </rPr>
      <t xml:space="preserve">ejecutado </t>
    </r>
    <r>
      <rPr>
        <rFont val="Poppins"/>
        <color theme="1"/>
      </rPr>
      <t xml:space="preserve">inmediatamente antes:  </t>
    </r>
    <r>
      <rPr>
        <rFont val="Poppins"/>
        <b/>
        <color theme="1"/>
      </rPr>
      <t>cp_UpdatePet01</t>
    </r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</si>
  <si>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GET</t>
    </r>
    <r>
      <rPr>
        <rFont val="Poppins"/>
        <color theme="1"/>
      </rPr>
      <t xml:space="preserve">
4. Ingresar el path {{URL}}/pet/{petID}
5.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</si>
  <si>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"id": 15,
  "category": {
    "id": 0,
    "name": "Perro"
  },
  "name": "Bianquito",
  "photoUrls": [
    "www.photoperrito.com"
  ],
  "tags": [
    {
      "id": 12,
      "name": "Perrito blanco 2"
    }
  ],
  "status": "pending"
}</t>
    </r>
  </si>
  <si>
    <t>cp_findpet_by_ID_02</t>
  </si>
  <si>
    <t>Filtrar mascota por ID, que no ha sido registrado</t>
  </si>
  <si>
    <t>Validar que al buscar una mascota con un "petId" que no existe, se produce un error</t>
  </si>
  <si>
    <r>
      <rPr>
        <rFont val="Poppins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"/>
        <b/>
        <color theme="1"/>
      </rPr>
      <t xml:space="preserve">ejecutado </t>
    </r>
    <r>
      <rPr>
        <rFont val="Poppins"/>
        <color theme="1"/>
      </rPr>
      <t xml:space="preserve">inmediatamente antes:  </t>
    </r>
    <r>
      <rPr>
        <rFont val="Poppins"/>
        <b/>
        <color theme="1"/>
      </rPr>
      <t>cp_UpdatePet01</t>
    </r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</si>
  <si>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GET</t>
    </r>
    <r>
      <rPr>
        <rFont val="Poppins"/>
        <color theme="1"/>
      </rPr>
      <t xml:space="preserve">
4. Ingresar el path {{URL}}/pet/161654871212
5.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</si>
  <si>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404 </t>
    </r>
    <r>
      <rPr>
        <rFont val="Poppins, Arial"/>
        <color theme="1"/>
      </rPr>
      <t>Not Found", con el siguiente JSON:
{
    "code": 1,
    "type": "error",
    "message": "Pet not found"
}</t>
    </r>
  </si>
  <si>
    <t>cp_findpet_by_ID_03</t>
  </si>
  <si>
    <t>Filtrar mascota por ID, ingresando letras en lugar números</t>
  </si>
  <si>
    <t>Validar que al buscar una mascota con un "petId" con letras, se produce un error</t>
  </si>
  <si>
    <r>
      <rPr>
        <rFont val="Poppins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"/>
        <b/>
        <color theme="1"/>
      </rPr>
      <t xml:space="preserve">ejecutado </t>
    </r>
    <r>
      <rPr>
        <rFont val="Poppins"/>
        <color theme="1"/>
      </rPr>
      <t xml:space="preserve">inmediatamente antes:  </t>
    </r>
    <r>
      <rPr>
        <rFont val="Poppins"/>
        <b/>
        <color theme="1"/>
      </rPr>
      <t>cp_UpdatePet01</t>
    </r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</si>
  <si>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GET</t>
    </r>
    <r>
      <rPr>
        <rFont val="Poppins"/>
        <color theme="1"/>
      </rPr>
      <t xml:space="preserve">
4. Ingresar el path {{URL}}/pet/failure
5.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</si>
  <si>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404 </t>
    </r>
    <r>
      <rPr>
        <rFont val="Poppins, Arial"/>
        <color theme="1"/>
      </rPr>
      <t>Not Found", con el siguiente JSON:
{
    "code": 404,
    "type": "unknown",
    "message": "java.lang.NumberFormatException: For input string: \"ll\""
}</t>
    </r>
  </si>
  <si>
    <t>cp_findpet_by_ID_04</t>
  </si>
  <si>
    <t>Filtrar mascota por ID, ingresando caracteres especiales en lugar números</t>
  </si>
  <si>
    <t>Validar que al buscar una mascota con un "petId" con caracteres especiales, se produce un error</t>
  </si>
  <si>
    <r>
      <rPr>
        <rFont val="Poppins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"/>
        <b/>
        <color theme="1"/>
      </rPr>
      <t xml:space="preserve">ejecutado </t>
    </r>
    <r>
      <rPr>
        <rFont val="Poppins"/>
        <color theme="1"/>
      </rPr>
      <t xml:space="preserve">inmediatamente antes:  </t>
    </r>
    <r>
      <rPr>
        <rFont val="Poppins"/>
        <b/>
        <color theme="1"/>
      </rPr>
      <t>cp_UpdatePet01</t>
    </r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</si>
  <si>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GET</t>
    </r>
    <r>
      <rPr>
        <rFont val="Poppins"/>
        <color theme="1"/>
      </rPr>
      <t xml:space="preserve">
4. Ingresar el path {{URL}}/pet/%%&amp;&amp;
5.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</si>
  <si>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1,
    "type": "error",
    "message": "Pet not found"
}</t>
    </r>
  </si>
  <si>
    <t>Borrar Mascota</t>
  </si>
  <si>
    <t>Borrar una mascota registrada, ingresando la petId correspondiente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</si>
  <si>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DELETE</t>
    </r>
    <r>
      <rPr>
        <rFont val="Poppins"/>
        <color theme="1"/>
      </rPr>
      <t xml:space="preserve">
4. Ingresar el path {{URL}}/pet/{petId}
5. Ir a la pestaña </t>
    </r>
    <r>
      <rPr>
        <rFont val="Poppins"/>
        <b/>
        <color theme="1"/>
      </rPr>
      <t>Headers</t>
    </r>
    <r>
      <rPr>
        <rFont val="Poppins"/>
        <color theme="1"/>
      </rPr>
      <t xml:space="preserve">
6. En el cuadro, en la columna </t>
    </r>
    <r>
      <rPr>
        <rFont val="Poppins"/>
        <b/>
        <color theme="1"/>
      </rPr>
      <t>KEY</t>
    </r>
    <r>
      <rPr>
        <rFont val="Poppins"/>
        <color theme="1"/>
      </rPr>
      <t xml:space="preserve">, ir a la parte inferior y escribir: api_key
7. En la misma fila, en la columna </t>
    </r>
    <r>
      <rPr>
        <rFont val="Poppins"/>
        <b/>
        <color theme="1"/>
      </rPr>
      <t>VALUE</t>
    </r>
    <r>
      <rPr>
        <rFont val="Poppins"/>
        <color theme="1"/>
      </rPr>
      <t>, escribir: special-key
8. Dar click en "Send"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</si>
  <si>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200 </t>
    </r>
    <r>
      <rPr>
        <rFont val="Poppins, Arial"/>
        <color theme="1"/>
      </rPr>
      <t>OK", con el siguiente JSON:
{
    "code": 200,
    "type": "unknown",
    "message": "15"
}</t>
    </r>
  </si>
  <si>
    <t>Validar que al intentar borrar una mascota ingresando un petId no registrado, produce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</si>
  <si>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DELETE</t>
    </r>
    <r>
      <rPr>
        <rFont val="Poppins"/>
        <color theme="1"/>
      </rPr>
      <t xml:space="preserve">
4. Ingresar el path {{URL}}/pet/1978786787
5. Ir a la pestaña </t>
    </r>
    <r>
      <rPr>
        <rFont val="Poppins"/>
        <b/>
        <color theme="1"/>
      </rPr>
      <t>Headers</t>
    </r>
    <r>
      <rPr>
        <rFont val="Poppins"/>
        <color theme="1"/>
      </rPr>
      <t xml:space="preserve">
6. En el cuadro, en la columna </t>
    </r>
    <r>
      <rPr>
        <rFont val="Poppins"/>
        <b/>
        <color theme="1"/>
      </rPr>
      <t>KEY</t>
    </r>
    <r>
      <rPr>
        <rFont val="Poppins"/>
        <color theme="1"/>
      </rPr>
      <t xml:space="preserve">, ir a la parte inferior y escribir: api_key
7. En la misma fila, en la columna </t>
    </r>
    <r>
      <rPr>
        <rFont val="Poppins"/>
        <b/>
        <color theme="1"/>
      </rPr>
      <t>VALUE</t>
    </r>
    <r>
      <rPr>
        <rFont val="Poppins"/>
        <color theme="1"/>
      </rPr>
      <t>, escribir: special-key
8. Dar click en "Send"</t>
    </r>
  </si>
  <si>
    <t>Mostrará el mensaje "Status 404 Not Found"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</si>
</sst>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Poppins"/>
    </font>
    <font>
      <b/>
      <color theme="0"/>
      <name val="Poppins"/>
    </font>
    <font>
      <b/>
      <color rgb="FFFFFFFF"/>
      <name val="Poppins"/>
    </font>
    <font>
      <b/>
      <color theme="1"/>
      <name val="Poppins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5" fontId="1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3" max="3" width="11.63"/>
    <col customWidth="1" min="4" max="4" width="29.0"/>
    <col customWidth="1" min="5" max="5" width="30.25"/>
    <col customWidth="1" min="6" max="6" width="43.0"/>
    <col customWidth="1" min="7" max="7" width="32.13"/>
    <col customWidth="1" min="8" max="8" width="33.25"/>
    <col customWidth="1" min="10" max="10" width="11.38"/>
  </cols>
  <sheetData>
    <row r="1">
      <c r="A1" s="1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9</v>
      </c>
      <c r="C3" s="13" t="s">
        <v>10</v>
      </c>
      <c r="D3" s="13" t="s">
        <v>11</v>
      </c>
      <c r="E3" s="14" t="s">
        <v>12</v>
      </c>
      <c r="F3" s="13" t="s">
        <v>13</v>
      </c>
      <c r="G3" s="13" t="s">
        <v>14</v>
      </c>
      <c r="H3" s="13" t="s">
        <v>15</v>
      </c>
      <c r="I3" s="13" t="s">
        <v>16</v>
      </c>
      <c r="J3" s="13" t="s">
        <v>17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1"/>
      <c r="B4" s="12" t="s">
        <v>18</v>
      </c>
      <c r="C4" s="13" t="s">
        <v>19</v>
      </c>
      <c r="D4" s="13" t="s">
        <v>20</v>
      </c>
      <c r="E4" s="14" t="s">
        <v>12</v>
      </c>
      <c r="F4" s="13" t="s">
        <v>21</v>
      </c>
      <c r="G4" s="13" t="s">
        <v>22</v>
      </c>
      <c r="H4" s="13" t="s">
        <v>15</v>
      </c>
      <c r="I4" s="13" t="s">
        <v>16</v>
      </c>
      <c r="J4" s="13" t="s">
        <v>17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1"/>
      <c r="B5" s="15" t="s">
        <v>23</v>
      </c>
      <c r="C5" s="13" t="s">
        <v>24</v>
      </c>
      <c r="D5" s="13" t="s">
        <v>25</v>
      </c>
      <c r="E5" s="14" t="s">
        <v>12</v>
      </c>
      <c r="F5" s="13" t="s">
        <v>26</v>
      </c>
      <c r="G5" s="16" t="s">
        <v>27</v>
      </c>
      <c r="H5" s="13" t="s">
        <v>28</v>
      </c>
      <c r="I5" s="13" t="s">
        <v>16</v>
      </c>
      <c r="J5" s="13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/>
      <c r="B6" s="15" t="s">
        <v>29</v>
      </c>
      <c r="C6" s="13" t="s">
        <v>30</v>
      </c>
      <c r="D6" s="13" t="s">
        <v>31</v>
      </c>
      <c r="E6" s="14" t="s">
        <v>12</v>
      </c>
      <c r="F6" s="13" t="s">
        <v>32</v>
      </c>
      <c r="G6" s="16" t="s">
        <v>33</v>
      </c>
      <c r="H6" s="17" t="s">
        <v>28</v>
      </c>
      <c r="I6" s="13" t="s">
        <v>16</v>
      </c>
      <c r="J6" s="18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5" t="s">
        <v>34</v>
      </c>
      <c r="C7" s="13" t="s">
        <v>30</v>
      </c>
      <c r="D7" s="13" t="s">
        <v>35</v>
      </c>
      <c r="E7" s="14" t="s">
        <v>12</v>
      </c>
      <c r="F7" s="13" t="s">
        <v>36</v>
      </c>
      <c r="G7" s="16" t="s">
        <v>37</v>
      </c>
      <c r="H7" s="13" t="s">
        <v>28</v>
      </c>
      <c r="I7" s="13" t="s">
        <v>16</v>
      </c>
      <c r="J7" s="18" t="s">
        <v>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5" t="s">
        <v>38</v>
      </c>
      <c r="C8" s="13" t="s">
        <v>30</v>
      </c>
      <c r="D8" s="13" t="s">
        <v>39</v>
      </c>
      <c r="E8" s="14" t="s">
        <v>12</v>
      </c>
      <c r="F8" s="13" t="s">
        <v>40</v>
      </c>
      <c r="G8" s="16" t="s">
        <v>41</v>
      </c>
      <c r="H8" s="13" t="s">
        <v>28</v>
      </c>
      <c r="I8" s="13" t="s">
        <v>16</v>
      </c>
      <c r="J8" s="18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1"/>
      <c r="B9" s="15" t="s">
        <v>42</v>
      </c>
      <c r="C9" s="13" t="s">
        <v>30</v>
      </c>
      <c r="D9" s="13" t="s">
        <v>43</v>
      </c>
      <c r="E9" s="14" t="s">
        <v>12</v>
      </c>
      <c r="F9" s="13" t="s">
        <v>44</v>
      </c>
      <c r="G9" s="16" t="s">
        <v>45</v>
      </c>
      <c r="H9" s="13" t="s">
        <v>28</v>
      </c>
      <c r="I9" s="13" t="s">
        <v>16</v>
      </c>
      <c r="J9" s="13" t="s">
        <v>17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/>
      <c r="B10" s="15" t="s">
        <v>46</v>
      </c>
      <c r="C10" s="13" t="s">
        <v>30</v>
      </c>
      <c r="D10" s="13" t="s">
        <v>47</v>
      </c>
      <c r="E10" s="14" t="s">
        <v>12</v>
      </c>
      <c r="F10" s="13" t="s">
        <v>48</v>
      </c>
      <c r="G10" s="16" t="s">
        <v>49</v>
      </c>
      <c r="H10" s="13" t="s">
        <v>28</v>
      </c>
      <c r="I10" s="13" t="s">
        <v>16</v>
      </c>
      <c r="J10" s="18" t="s">
        <v>17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5" t="s">
        <v>50</v>
      </c>
      <c r="C11" s="13" t="s">
        <v>30</v>
      </c>
      <c r="D11" s="13" t="s">
        <v>51</v>
      </c>
      <c r="E11" s="14" t="s">
        <v>12</v>
      </c>
      <c r="F11" s="13" t="s">
        <v>52</v>
      </c>
      <c r="G11" s="16" t="s">
        <v>53</v>
      </c>
      <c r="H11" s="13" t="s">
        <v>28</v>
      </c>
      <c r="I11" s="13" t="s">
        <v>16</v>
      </c>
      <c r="J11" s="18" t="s">
        <v>17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5" t="s">
        <v>54</v>
      </c>
      <c r="C12" s="13" t="s">
        <v>30</v>
      </c>
      <c r="D12" s="13" t="s">
        <v>55</v>
      </c>
      <c r="E12" s="14" t="s">
        <v>12</v>
      </c>
      <c r="F12" s="13" t="s">
        <v>56</v>
      </c>
      <c r="G12" s="16" t="s">
        <v>57</v>
      </c>
      <c r="H12" s="13" t="s">
        <v>28</v>
      </c>
      <c r="I12" s="13" t="s">
        <v>16</v>
      </c>
      <c r="J12" s="18" t="s">
        <v>17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5" t="s">
        <v>58</v>
      </c>
      <c r="C13" s="13" t="s">
        <v>30</v>
      </c>
      <c r="D13" s="13" t="s">
        <v>59</v>
      </c>
      <c r="E13" s="14" t="s">
        <v>12</v>
      </c>
      <c r="F13" s="13" t="s">
        <v>60</v>
      </c>
      <c r="G13" s="16" t="s">
        <v>61</v>
      </c>
      <c r="H13" s="13" t="s">
        <v>28</v>
      </c>
      <c r="I13" s="13" t="s">
        <v>16</v>
      </c>
      <c r="J13" s="18" t="s">
        <v>17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5" t="s">
        <v>62</v>
      </c>
      <c r="C14" s="13" t="s">
        <v>30</v>
      </c>
      <c r="D14" s="13" t="s">
        <v>63</v>
      </c>
      <c r="E14" s="14" t="s">
        <v>12</v>
      </c>
      <c r="F14" s="13" t="s">
        <v>64</v>
      </c>
      <c r="G14" s="16" t="s">
        <v>65</v>
      </c>
      <c r="H14" s="13" t="s">
        <v>28</v>
      </c>
      <c r="I14" s="13" t="s">
        <v>16</v>
      </c>
      <c r="J14" s="18" t="s">
        <v>17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1"/>
      <c r="B15" s="15" t="s">
        <v>66</v>
      </c>
      <c r="C15" s="13" t="s">
        <v>30</v>
      </c>
      <c r="D15" s="13" t="s">
        <v>67</v>
      </c>
      <c r="E15" s="14" t="s">
        <v>12</v>
      </c>
      <c r="F15" s="13" t="s">
        <v>68</v>
      </c>
      <c r="G15" s="16" t="s">
        <v>69</v>
      </c>
      <c r="H15" s="13" t="s">
        <v>15</v>
      </c>
      <c r="I15" s="13" t="s">
        <v>16</v>
      </c>
      <c r="J15" s="13" t="s">
        <v>17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1"/>
      <c r="B16" s="15" t="s">
        <v>70</v>
      </c>
      <c r="C16" s="13" t="s">
        <v>30</v>
      </c>
      <c r="D16" s="13" t="s">
        <v>71</v>
      </c>
      <c r="E16" s="14" t="s">
        <v>12</v>
      </c>
      <c r="F16" s="13" t="s">
        <v>72</v>
      </c>
      <c r="G16" s="16" t="s">
        <v>73</v>
      </c>
      <c r="H16" s="13" t="s">
        <v>15</v>
      </c>
      <c r="I16" s="13" t="s">
        <v>16</v>
      </c>
      <c r="J16" s="13" t="s">
        <v>17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1"/>
      <c r="B17" s="15" t="s">
        <v>74</v>
      </c>
      <c r="C17" s="13" t="s">
        <v>30</v>
      </c>
      <c r="D17" s="13" t="s">
        <v>71</v>
      </c>
      <c r="E17" s="14" t="s">
        <v>12</v>
      </c>
      <c r="F17" s="13" t="s">
        <v>75</v>
      </c>
      <c r="G17" s="16" t="s">
        <v>76</v>
      </c>
      <c r="H17" s="13" t="s">
        <v>15</v>
      </c>
      <c r="I17" s="13" t="s">
        <v>16</v>
      </c>
      <c r="J17" s="13" t="s">
        <v>17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1"/>
      <c r="B18" s="15" t="s">
        <v>77</v>
      </c>
      <c r="C18" s="13" t="s">
        <v>30</v>
      </c>
      <c r="D18" s="13" t="s">
        <v>78</v>
      </c>
      <c r="E18" s="14" t="s">
        <v>12</v>
      </c>
      <c r="F18" s="13" t="s">
        <v>79</v>
      </c>
      <c r="G18" s="16" t="s">
        <v>80</v>
      </c>
      <c r="H18" s="13" t="s">
        <v>15</v>
      </c>
      <c r="I18" s="13" t="s">
        <v>16</v>
      </c>
      <c r="J18" s="13" t="s">
        <v>17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1"/>
      <c r="B19" s="15" t="s">
        <v>81</v>
      </c>
      <c r="C19" s="13" t="s">
        <v>30</v>
      </c>
      <c r="D19" s="13" t="s">
        <v>82</v>
      </c>
      <c r="E19" s="14" t="s">
        <v>12</v>
      </c>
      <c r="F19" s="13" t="s">
        <v>83</v>
      </c>
      <c r="G19" s="16" t="s">
        <v>84</v>
      </c>
      <c r="H19" s="13" t="s">
        <v>15</v>
      </c>
      <c r="I19" s="13" t="s">
        <v>16</v>
      </c>
      <c r="J19" s="13" t="s"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1"/>
      <c r="B20" s="15" t="s">
        <v>85</v>
      </c>
      <c r="C20" s="13" t="s">
        <v>30</v>
      </c>
      <c r="D20" s="13" t="s">
        <v>86</v>
      </c>
      <c r="E20" s="14" t="s">
        <v>12</v>
      </c>
      <c r="F20" s="13" t="s">
        <v>87</v>
      </c>
      <c r="G20" s="16" t="s">
        <v>88</v>
      </c>
      <c r="H20" s="13" t="s">
        <v>15</v>
      </c>
      <c r="I20" s="13" t="s">
        <v>16</v>
      </c>
      <c r="J20" s="13" t="s">
        <v>17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1"/>
      <c r="B21" s="15" t="s">
        <v>89</v>
      </c>
      <c r="C21" s="13" t="s">
        <v>30</v>
      </c>
      <c r="D21" s="13" t="s">
        <v>90</v>
      </c>
      <c r="E21" s="14" t="s">
        <v>12</v>
      </c>
      <c r="F21" s="13" t="s">
        <v>91</v>
      </c>
      <c r="G21" s="16" t="s">
        <v>92</v>
      </c>
      <c r="H21" s="13" t="s">
        <v>15</v>
      </c>
      <c r="I21" s="13" t="s">
        <v>16</v>
      </c>
      <c r="J21" s="13" t="s">
        <v>17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1"/>
      <c r="B22" s="15" t="s">
        <v>93</v>
      </c>
      <c r="C22" s="13" t="s">
        <v>30</v>
      </c>
      <c r="D22" s="13" t="s">
        <v>94</v>
      </c>
      <c r="E22" s="14" t="s">
        <v>12</v>
      </c>
      <c r="F22" s="13" t="s">
        <v>95</v>
      </c>
      <c r="G22" s="16" t="s">
        <v>96</v>
      </c>
      <c r="H22" s="13" t="s">
        <v>15</v>
      </c>
      <c r="I22" s="13" t="s">
        <v>16</v>
      </c>
      <c r="J22" s="13" t="s">
        <v>17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/>
      <c r="B23" s="15" t="s">
        <v>97</v>
      </c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5" t="s">
        <v>98</v>
      </c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5" t="s">
        <v>99</v>
      </c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5" t="s">
        <v>100</v>
      </c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5" t="s">
        <v>101</v>
      </c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5" t="s">
        <v>102</v>
      </c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5" t="s">
        <v>103</v>
      </c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5" t="s">
        <v>104</v>
      </c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5" t="s">
        <v>105</v>
      </c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3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3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3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3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3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3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3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3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3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3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3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2"/>
      <c r="F1001" s="1"/>
      <c r="G1001" s="1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2"/>
      <c r="F1002" s="1"/>
      <c r="G1002" s="1"/>
      <c r="H1002" s="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2"/>
      <c r="F1003" s="1"/>
      <c r="G1003" s="1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dataValidations>
    <dataValidation type="list" allowBlank="1" sqref="J2:J1003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15.5"/>
    <col customWidth="1" min="3" max="3" width="14.5"/>
    <col customWidth="1" min="4" max="4" width="29.0"/>
    <col customWidth="1" min="5" max="5" width="30.13"/>
    <col customWidth="1" min="6" max="6" width="43.0"/>
    <col customWidth="1" min="7" max="7" width="30.75"/>
    <col customWidth="1" min="8" max="8" width="33.25"/>
    <col customWidth="1" min="10" max="10" width="19.0"/>
  </cols>
  <sheetData>
    <row r="1">
      <c r="A1" s="1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9" t="s">
        <v>106</v>
      </c>
      <c r="C3" s="13" t="s">
        <v>107</v>
      </c>
      <c r="D3" s="13" t="s">
        <v>108</v>
      </c>
      <c r="E3" s="14" t="s">
        <v>12</v>
      </c>
      <c r="F3" s="13" t="s">
        <v>109</v>
      </c>
      <c r="G3" s="13" t="s">
        <v>110</v>
      </c>
      <c r="H3" s="13" t="s">
        <v>28</v>
      </c>
      <c r="I3" s="13" t="s">
        <v>16</v>
      </c>
      <c r="J3" s="13" t="s">
        <v>17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1"/>
      <c r="B4" s="19" t="s">
        <v>111</v>
      </c>
      <c r="C4" s="13" t="s">
        <v>107</v>
      </c>
      <c r="D4" s="13" t="s">
        <v>112</v>
      </c>
      <c r="E4" s="14" t="s">
        <v>12</v>
      </c>
      <c r="F4" s="13" t="s">
        <v>113</v>
      </c>
      <c r="G4" s="13" t="s">
        <v>114</v>
      </c>
      <c r="H4" s="13" t="s">
        <v>28</v>
      </c>
      <c r="I4" s="13" t="s">
        <v>16</v>
      </c>
      <c r="J4" s="13" t="s">
        <v>17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1"/>
      <c r="B5" s="13" t="s">
        <v>115</v>
      </c>
      <c r="C5" s="13" t="s">
        <v>107</v>
      </c>
      <c r="D5" s="13" t="s">
        <v>116</v>
      </c>
      <c r="E5" s="14" t="s">
        <v>12</v>
      </c>
      <c r="F5" s="13" t="s">
        <v>117</v>
      </c>
      <c r="G5" s="16" t="s">
        <v>118</v>
      </c>
      <c r="H5" s="13" t="s">
        <v>28</v>
      </c>
      <c r="I5" s="13" t="s">
        <v>16</v>
      </c>
      <c r="J5" s="13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/>
      <c r="B6" s="13" t="s">
        <v>119</v>
      </c>
      <c r="C6" s="13" t="s">
        <v>107</v>
      </c>
      <c r="D6" s="13" t="s">
        <v>120</v>
      </c>
      <c r="E6" s="14" t="s">
        <v>12</v>
      </c>
      <c r="F6" s="13" t="s">
        <v>121</v>
      </c>
      <c r="G6" s="16" t="s">
        <v>122</v>
      </c>
      <c r="H6" s="13" t="s">
        <v>28</v>
      </c>
      <c r="I6" s="13" t="s">
        <v>16</v>
      </c>
      <c r="J6" s="18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3" t="s">
        <v>123</v>
      </c>
      <c r="C7" s="13" t="s">
        <v>107</v>
      </c>
      <c r="D7" s="13" t="s">
        <v>124</v>
      </c>
      <c r="E7" s="14" t="s">
        <v>125</v>
      </c>
      <c r="F7" s="13" t="s">
        <v>126</v>
      </c>
      <c r="G7" s="16" t="s">
        <v>127</v>
      </c>
      <c r="H7" s="13" t="s">
        <v>28</v>
      </c>
      <c r="I7" s="13" t="s">
        <v>16</v>
      </c>
      <c r="J7" s="18" t="s">
        <v>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3" t="s">
        <v>128</v>
      </c>
      <c r="C8" s="13" t="s">
        <v>107</v>
      </c>
      <c r="D8" s="13" t="s">
        <v>129</v>
      </c>
      <c r="E8" s="14" t="s">
        <v>12</v>
      </c>
      <c r="F8" s="13" t="s">
        <v>130</v>
      </c>
      <c r="G8" s="16" t="s">
        <v>131</v>
      </c>
      <c r="H8" s="13" t="s">
        <v>28</v>
      </c>
      <c r="I8" s="13" t="s">
        <v>16</v>
      </c>
      <c r="J8" s="18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3"/>
      <c r="C9" s="13"/>
      <c r="D9" s="13"/>
      <c r="E9" s="20"/>
      <c r="F9" s="13"/>
      <c r="G9" s="21"/>
      <c r="H9" s="13"/>
      <c r="I9" s="13"/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3"/>
      <c r="C10" s="13"/>
      <c r="D10" s="13"/>
      <c r="E10" s="20"/>
      <c r="F10" s="13"/>
      <c r="G10" s="22"/>
      <c r="H10" s="13"/>
      <c r="I10" s="13"/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1"/>
      <c r="B11" s="13"/>
      <c r="C11" s="13"/>
      <c r="D11" s="13"/>
      <c r="E11" s="20"/>
      <c r="F11" s="13"/>
      <c r="G11" s="13"/>
      <c r="H11" s="13"/>
      <c r="I11" s="13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1"/>
      <c r="B12" s="13"/>
      <c r="C12" s="13"/>
      <c r="D12" s="13"/>
      <c r="E12" s="20"/>
      <c r="F12" s="13"/>
      <c r="G12" s="13"/>
      <c r="H12" s="13"/>
      <c r="I12" s="13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13"/>
      <c r="C13" s="23"/>
      <c r="D13" s="23"/>
      <c r="E13" s="24"/>
      <c r="F13" s="23"/>
      <c r="G13" s="23"/>
      <c r="H13" s="25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3"/>
      <c r="C14" s="23"/>
      <c r="D14" s="23"/>
      <c r="E14" s="24"/>
      <c r="F14" s="23"/>
      <c r="G14" s="23"/>
      <c r="H14" s="25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3"/>
      <c r="C15" s="23"/>
      <c r="D15" s="23"/>
      <c r="E15" s="24"/>
      <c r="F15" s="23"/>
      <c r="G15" s="23"/>
      <c r="H15" s="25"/>
      <c r="I15" s="23"/>
      <c r="J15" s="2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3"/>
      <c r="C16" s="23"/>
      <c r="D16" s="23"/>
      <c r="E16" s="24"/>
      <c r="F16" s="23"/>
      <c r="G16" s="23"/>
      <c r="H16" s="25"/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3"/>
      <c r="C17" s="23"/>
      <c r="D17" s="23"/>
      <c r="E17" s="24"/>
      <c r="F17" s="23"/>
      <c r="G17" s="23"/>
      <c r="H17" s="25"/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3"/>
      <c r="C18" s="23"/>
      <c r="D18" s="23"/>
      <c r="E18" s="24"/>
      <c r="F18" s="23"/>
      <c r="G18" s="23"/>
      <c r="H18" s="25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3"/>
      <c r="C19" s="23"/>
      <c r="D19" s="23"/>
      <c r="E19" s="24"/>
      <c r="F19" s="23"/>
      <c r="G19" s="23"/>
      <c r="H19" s="25"/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3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3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3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3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3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3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3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3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3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3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3"/>
      <c r="C30" s="1"/>
      <c r="D30" s="26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3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>
    <dataValidation type="list" allowBlank="1" sqref="J2:J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20.63"/>
    <col customWidth="1" min="3" max="3" width="14.5"/>
    <col customWidth="1" min="4" max="4" width="29.0"/>
    <col customWidth="1" min="5" max="5" width="30.38"/>
    <col customWidth="1" min="6" max="6" width="43.0"/>
    <col customWidth="1" min="7" max="7" width="30.75"/>
    <col customWidth="1" min="8" max="8" width="33.25"/>
    <col customWidth="1" min="10" max="10" width="19.0"/>
  </cols>
  <sheetData>
    <row r="1">
      <c r="A1" s="26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3" t="s">
        <v>132</v>
      </c>
      <c r="C3" s="13" t="s">
        <v>133</v>
      </c>
      <c r="D3" s="13" t="s">
        <v>134</v>
      </c>
      <c r="E3" s="14" t="s">
        <v>135</v>
      </c>
      <c r="F3" s="13" t="s">
        <v>136</v>
      </c>
      <c r="G3" s="13" t="s">
        <v>137</v>
      </c>
      <c r="H3" s="13" t="s">
        <v>28</v>
      </c>
      <c r="I3" s="13" t="s">
        <v>16</v>
      </c>
      <c r="J3" s="13" t="s">
        <v>17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1"/>
      <c r="B4" s="13" t="s">
        <v>138</v>
      </c>
      <c r="C4" s="13" t="s">
        <v>139</v>
      </c>
      <c r="D4" s="13" t="s">
        <v>140</v>
      </c>
      <c r="E4" s="14" t="s">
        <v>141</v>
      </c>
      <c r="F4" s="13" t="s">
        <v>142</v>
      </c>
      <c r="G4" s="16" t="s">
        <v>143</v>
      </c>
      <c r="H4" s="13" t="s">
        <v>28</v>
      </c>
      <c r="I4" s="13" t="s">
        <v>16</v>
      </c>
      <c r="J4" s="13" t="s">
        <v>17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1"/>
      <c r="B5" s="13" t="s">
        <v>144</v>
      </c>
      <c r="C5" s="13" t="s">
        <v>145</v>
      </c>
      <c r="D5" s="13" t="s">
        <v>146</v>
      </c>
      <c r="E5" s="14" t="s">
        <v>147</v>
      </c>
      <c r="F5" s="13" t="s">
        <v>148</v>
      </c>
      <c r="G5" s="16" t="s">
        <v>149</v>
      </c>
      <c r="H5" s="13" t="s">
        <v>28</v>
      </c>
      <c r="I5" s="13" t="s">
        <v>16</v>
      </c>
      <c r="J5" s="13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1"/>
      <c r="B6" s="13" t="s">
        <v>150</v>
      </c>
      <c r="C6" s="13" t="s">
        <v>151</v>
      </c>
      <c r="D6" s="13" t="s">
        <v>152</v>
      </c>
      <c r="E6" s="14" t="s">
        <v>153</v>
      </c>
      <c r="F6" s="13" t="s">
        <v>154</v>
      </c>
      <c r="G6" s="16" t="s">
        <v>155</v>
      </c>
      <c r="H6" s="13" t="s">
        <v>28</v>
      </c>
      <c r="I6" s="13" t="s">
        <v>16</v>
      </c>
      <c r="J6" s="13" t="s">
        <v>17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1"/>
      <c r="B7" s="13"/>
      <c r="C7" s="13"/>
      <c r="D7" s="13"/>
      <c r="E7" s="20"/>
      <c r="F7" s="13"/>
      <c r="G7" s="22"/>
      <c r="H7" s="13"/>
      <c r="I7" s="13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/>
      <c r="B8" s="13"/>
      <c r="C8" s="13"/>
      <c r="D8" s="13"/>
      <c r="E8" s="20"/>
      <c r="F8" s="13"/>
      <c r="G8" s="21"/>
      <c r="H8" s="13"/>
      <c r="I8" s="13"/>
      <c r="J8" s="1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3"/>
      <c r="C9" s="13"/>
      <c r="D9" s="13"/>
      <c r="E9" s="20"/>
      <c r="F9" s="13"/>
      <c r="G9" s="21"/>
      <c r="H9" s="13"/>
      <c r="I9" s="13"/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3"/>
      <c r="C10" s="13"/>
      <c r="D10" s="13"/>
      <c r="E10" s="20"/>
      <c r="F10" s="13"/>
      <c r="G10" s="22"/>
      <c r="H10" s="13"/>
      <c r="I10" s="13"/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1"/>
      <c r="B11" s="13"/>
      <c r="C11" s="13"/>
      <c r="D11" s="13"/>
      <c r="E11" s="20"/>
      <c r="F11" s="13"/>
      <c r="G11" s="13"/>
      <c r="H11" s="13"/>
      <c r="I11" s="13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1"/>
      <c r="B12" s="13"/>
      <c r="C12" s="13"/>
      <c r="D12" s="13"/>
      <c r="E12" s="20"/>
      <c r="F12" s="13"/>
      <c r="G12" s="13"/>
      <c r="H12" s="13"/>
      <c r="I12" s="13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23"/>
      <c r="C13" s="23"/>
      <c r="D13" s="23"/>
      <c r="E13" s="24"/>
      <c r="F13" s="23"/>
      <c r="G13" s="23"/>
      <c r="H13" s="25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23"/>
      <c r="C14" s="23"/>
      <c r="D14" s="23"/>
      <c r="E14" s="24"/>
      <c r="F14" s="23"/>
      <c r="G14" s="23"/>
      <c r="H14" s="25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3"/>
      <c r="C15" s="23"/>
      <c r="D15" s="23"/>
      <c r="E15" s="24"/>
      <c r="F15" s="23"/>
      <c r="G15" s="23"/>
      <c r="H15" s="25"/>
      <c r="I15" s="23"/>
      <c r="J15" s="2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23"/>
      <c r="C16" s="23"/>
      <c r="D16" s="23"/>
      <c r="E16" s="24"/>
      <c r="F16" s="23"/>
      <c r="G16" s="23"/>
      <c r="H16" s="25"/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3"/>
      <c r="C17" s="23"/>
      <c r="D17" s="23"/>
      <c r="E17" s="24"/>
      <c r="F17" s="23"/>
      <c r="G17" s="23"/>
      <c r="H17" s="25"/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23"/>
      <c r="C18" s="23"/>
      <c r="D18" s="23"/>
      <c r="E18" s="24"/>
      <c r="F18" s="23"/>
      <c r="G18" s="23"/>
      <c r="H18" s="25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3"/>
      <c r="C19" s="23"/>
      <c r="D19" s="23"/>
      <c r="E19" s="24"/>
      <c r="F19" s="23"/>
      <c r="G19" s="23"/>
      <c r="H19" s="25"/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>
    <dataValidation type="list" allowBlank="1" sqref="J2:J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3" max="3" width="14.5"/>
    <col customWidth="1" min="4" max="4" width="29.0"/>
    <col customWidth="1" min="5" max="5" width="30.0"/>
    <col customWidth="1" min="6" max="6" width="43.0"/>
    <col customWidth="1" min="7" max="7" width="30.75"/>
    <col customWidth="1" min="8" max="8" width="33.25"/>
    <col customWidth="1" min="10" max="10" width="19.0"/>
  </cols>
  <sheetData>
    <row r="1">
      <c r="A1" s="1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3" t="s">
        <v>9</v>
      </c>
      <c r="C3" s="13" t="s">
        <v>156</v>
      </c>
      <c r="D3" s="13" t="s">
        <v>157</v>
      </c>
      <c r="E3" s="14" t="s">
        <v>12</v>
      </c>
      <c r="F3" s="13" t="s">
        <v>158</v>
      </c>
      <c r="G3" s="16" t="s">
        <v>159</v>
      </c>
      <c r="H3" s="13" t="s">
        <v>28</v>
      </c>
      <c r="I3" s="13" t="s">
        <v>16</v>
      </c>
      <c r="J3" s="13" t="s">
        <v>17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/>
      <c r="B4" s="13" t="s">
        <v>18</v>
      </c>
      <c r="C4" s="13" t="s">
        <v>156</v>
      </c>
      <c r="D4" s="13" t="s">
        <v>160</v>
      </c>
      <c r="E4" s="14" t="s">
        <v>12</v>
      </c>
      <c r="F4" s="13" t="s">
        <v>161</v>
      </c>
      <c r="G4" s="16" t="s">
        <v>162</v>
      </c>
      <c r="H4" s="13" t="s">
        <v>28</v>
      </c>
      <c r="I4" s="13" t="s">
        <v>16</v>
      </c>
      <c r="J4" s="13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3" t="s">
        <v>23</v>
      </c>
      <c r="C5" s="13"/>
      <c r="D5" s="13"/>
      <c r="E5" s="20"/>
      <c r="F5" s="13"/>
      <c r="G5" s="21"/>
      <c r="H5" s="13"/>
      <c r="I5" s="13"/>
      <c r="J5" s="1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3" t="s">
        <v>29</v>
      </c>
      <c r="C6" s="13"/>
      <c r="D6" s="13"/>
      <c r="E6" s="20"/>
      <c r="F6" s="13"/>
      <c r="G6" s="21"/>
      <c r="H6" s="13"/>
      <c r="I6" s="13"/>
      <c r="J6" s="1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1"/>
      <c r="B7" s="13" t="s">
        <v>34</v>
      </c>
      <c r="C7" s="13"/>
      <c r="D7" s="13"/>
      <c r="E7" s="20"/>
      <c r="F7" s="13"/>
      <c r="G7" s="22"/>
      <c r="H7" s="13"/>
      <c r="I7" s="13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/>
      <c r="B8" s="18"/>
      <c r="C8" s="13"/>
      <c r="D8" s="13"/>
      <c r="E8" s="20"/>
      <c r="F8" s="13"/>
      <c r="G8" s="21"/>
      <c r="H8" s="13"/>
      <c r="I8" s="13"/>
      <c r="J8" s="1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8"/>
      <c r="C9" s="13"/>
      <c r="D9" s="13"/>
      <c r="E9" s="20"/>
      <c r="F9" s="13"/>
      <c r="G9" s="21"/>
      <c r="H9" s="13"/>
      <c r="I9" s="13"/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8"/>
      <c r="C10" s="13"/>
      <c r="D10" s="13"/>
      <c r="E10" s="20"/>
      <c r="F10" s="13"/>
      <c r="G10" s="22"/>
      <c r="H10" s="13"/>
      <c r="I10" s="13"/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1"/>
      <c r="B11" s="13"/>
      <c r="C11" s="13"/>
      <c r="D11" s="13"/>
      <c r="E11" s="20"/>
      <c r="F11" s="13"/>
      <c r="G11" s="13"/>
      <c r="H11" s="13"/>
      <c r="I11" s="13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1"/>
      <c r="B12" s="13"/>
      <c r="C12" s="13"/>
      <c r="D12" s="13"/>
      <c r="E12" s="20"/>
      <c r="F12" s="13"/>
      <c r="G12" s="13"/>
      <c r="H12" s="13"/>
      <c r="I12" s="13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23"/>
      <c r="C13" s="23"/>
      <c r="D13" s="23"/>
      <c r="E13" s="24"/>
      <c r="F13" s="23"/>
      <c r="G13" s="23"/>
      <c r="H13" s="25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23"/>
      <c r="C14" s="23"/>
      <c r="D14" s="23"/>
      <c r="E14" s="24"/>
      <c r="F14" s="23"/>
      <c r="G14" s="23"/>
      <c r="H14" s="25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3"/>
      <c r="C15" s="23"/>
      <c r="D15" s="23"/>
      <c r="E15" s="24"/>
      <c r="F15" s="23"/>
      <c r="G15" s="23"/>
      <c r="H15" s="25"/>
      <c r="I15" s="23"/>
      <c r="J15" s="2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23"/>
      <c r="C16" s="23"/>
      <c r="D16" s="23"/>
      <c r="E16" s="24"/>
      <c r="F16" s="23"/>
      <c r="G16" s="23"/>
      <c r="H16" s="25"/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3"/>
      <c r="C17" s="23"/>
      <c r="D17" s="23"/>
      <c r="E17" s="24"/>
      <c r="F17" s="23"/>
      <c r="G17" s="23"/>
      <c r="H17" s="25"/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23"/>
      <c r="C18" s="23"/>
      <c r="D18" s="23"/>
      <c r="E18" s="24"/>
      <c r="F18" s="23"/>
      <c r="G18" s="23"/>
      <c r="H18" s="25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3"/>
      <c r="C19" s="23"/>
      <c r="D19" s="23"/>
      <c r="E19" s="24"/>
      <c r="F19" s="23"/>
      <c r="G19" s="23"/>
      <c r="H19" s="25"/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>
    <dataValidation type="list" allowBlank="1" sqref="J2:J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