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3F82298C-90E6-4C18-84B0-74BEC695AC40}" xr6:coauthVersionLast="36" xr6:coauthVersionMax="36" xr10:uidLastSave="{00000000-0000-0000-0000-000000000000}"/>
  <bookViews>
    <workbookView xWindow="0" yWindow="0" windowWidth="19200" windowHeight="11385" xr2:uid="{E83C362C-3E88-4873-A5F2-6B0708872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<sst xmlns="http://schemas.openxmlformats.org/spreadsheetml/2006/main" count="8" uniqueCount="8">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</sst>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5.4666666666666669E-2</c:v>
                </c:pt>
                <c:pt idx="1">
                  <c:v>0.12033333333333333</c:v>
                </c:pt>
                <c:pt idx="2">
                  <c:v>0.22899999999999998</c:v>
                </c:pt>
                <c:pt idx="3">
                  <c:v>0.42799999999999999</c:v>
                </c:pt>
                <c:pt idx="4">
                  <c:v>0.67533333333333345</c:v>
                </c:pt>
                <c:pt idx="5">
                  <c:v>1.1516666666666666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6-4E23-BF0C-4785CE2DE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857920"/>
        <c:axId val="441848736"/>
      </c:scatterChart>
      <c:valAx>
        <c:axId val="44185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48736"/>
        <c:crosses val="autoZero"/>
        <c:crossBetween val="midCat"/>
      </c:valAx>
      <c:valAx>
        <c:axId val="44184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19</xdr:row>
      <xdr:rowOff>71437</xdr:rowOff>
    </xdr:from>
    <xdr:to>
      <xdr:col>10</xdr:col>
      <xdr:colOff>314325</xdr:colOff>
      <xdr:row>33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9E6E1-A40F-4D3D-B78E-AABCF440B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D903-5E4A-451D-9659-1CB5C5F82EE1}">
  <dimension ref="A1:N18"/>
  <sheetViews>
    <sheetView tabSelected="1" workbookViewId="0">
      <selection activeCell="N29" sqref="N28:N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5.1999999999999998E-2</v>
      </c>
      <c r="C2" s="3">
        <v>5.3999999999999999E-2</v>
      </c>
      <c r="D2" s="3">
        <v>5.8000000000000003E-2</v>
      </c>
      <c r="E2" s="3">
        <v>5.6000000000000001E-2</v>
      </c>
      <c r="F2" s="3">
        <v>5.6000000000000001E-2</v>
      </c>
      <c r="G2" s="3">
        <v>5.7000000000000002E-2</v>
      </c>
      <c r="H2" s="3">
        <v>0.06</v>
      </c>
      <c r="I2" s="3">
        <v>5.8000000000000003E-2</v>
      </c>
      <c r="J2" s="3">
        <v>5.6000000000000001E-2</v>
      </c>
      <c r="K2" s="3">
        <v>6.5000000000000002E-2</v>
      </c>
      <c r="L2" s="3">
        <v>6.2E-2</v>
      </c>
      <c r="M2" s="3">
        <v>6.6000000000000003E-2</v>
      </c>
      <c r="N2" s="4">
        <v>670</v>
      </c>
    </row>
    <row r="3" spans="1:14" x14ac:dyDescent="0.25">
      <c r="A3" s="2" t="s">
        <v>1</v>
      </c>
      <c r="B3" s="3">
        <v>0.11600000000000001</v>
      </c>
      <c r="C3" s="3">
        <v>0.122</v>
      </c>
      <c r="D3" s="3">
        <v>0.123</v>
      </c>
      <c r="E3" s="3">
        <v>5.6000000000000001E-2</v>
      </c>
      <c r="F3" s="3">
        <v>5.2999999999999999E-2</v>
      </c>
      <c r="G3" s="3">
        <v>6.4000000000000001E-2</v>
      </c>
      <c r="H3" s="3">
        <v>6.2E-2</v>
      </c>
      <c r="I3" s="3">
        <v>5.5E-2</v>
      </c>
      <c r="J3" s="3">
        <v>5.8999999999999997E-2</v>
      </c>
      <c r="K3" s="3">
        <v>6.0999999999999999E-2</v>
      </c>
      <c r="L3" s="3">
        <v>6.4000000000000001E-2</v>
      </c>
      <c r="M3" s="3">
        <v>5.8000000000000003E-2</v>
      </c>
      <c r="N3" s="4">
        <v>670</v>
      </c>
    </row>
    <row r="4" spans="1:14" x14ac:dyDescent="0.25">
      <c r="A4" s="2" t="s">
        <v>2</v>
      </c>
      <c r="B4" s="3">
        <v>0.224</v>
      </c>
      <c r="C4" s="3">
        <v>0.23899999999999999</v>
      </c>
      <c r="D4" s="3">
        <v>0.224</v>
      </c>
      <c r="E4" s="3">
        <v>6.0999999999999999E-2</v>
      </c>
      <c r="F4" s="3">
        <v>0.06</v>
      </c>
      <c r="G4" s="3">
        <v>6.2E-2</v>
      </c>
      <c r="H4" s="3">
        <v>0.06</v>
      </c>
      <c r="I4" s="3">
        <v>5.8999999999999997E-2</v>
      </c>
      <c r="J4" s="3">
        <v>0.06</v>
      </c>
      <c r="K4" s="3">
        <v>6.0999999999999999E-2</v>
      </c>
      <c r="L4" s="3">
        <v>6.3E-2</v>
      </c>
      <c r="M4" s="3">
        <v>6.4000000000000001E-2</v>
      </c>
      <c r="N4" s="4">
        <v>670</v>
      </c>
    </row>
    <row r="5" spans="1:14" x14ac:dyDescent="0.25">
      <c r="A5" s="2" t="s">
        <v>3</v>
      </c>
      <c r="B5" s="3">
        <v>0.436</v>
      </c>
      <c r="C5" s="3">
        <v>0.42199999999999999</v>
      </c>
      <c r="D5" s="3">
        <v>0.42599999999999999</v>
      </c>
      <c r="E5" s="3">
        <v>5.8999999999999997E-2</v>
      </c>
      <c r="F5" s="3">
        <v>6.3E-2</v>
      </c>
      <c r="G5" s="3">
        <v>5.8999999999999997E-2</v>
      </c>
      <c r="H5" s="3">
        <v>0.499</v>
      </c>
      <c r="I5" s="3">
        <v>0.498</v>
      </c>
      <c r="J5" s="3">
        <v>0.43</v>
      </c>
      <c r="K5" s="3">
        <v>0.10299999999999999</v>
      </c>
      <c r="L5" s="3">
        <v>0.115</v>
      </c>
      <c r="M5" s="3">
        <v>0.13900000000000001</v>
      </c>
      <c r="N5" s="4">
        <v>670</v>
      </c>
    </row>
    <row r="6" spans="1:14" x14ac:dyDescent="0.25">
      <c r="A6" s="2" t="s">
        <v>4</v>
      </c>
      <c r="B6" s="3">
        <v>0.68200000000000005</v>
      </c>
      <c r="C6" s="3">
        <v>0.63900000000000001</v>
      </c>
      <c r="D6" s="3">
        <v>0.70499999999999996</v>
      </c>
      <c r="E6" s="3">
        <v>0.06</v>
      </c>
      <c r="F6" s="3">
        <v>5.6000000000000001E-2</v>
      </c>
      <c r="G6" s="3">
        <v>5.7000000000000002E-2</v>
      </c>
      <c r="H6" s="3">
        <v>5.8000000000000003E-2</v>
      </c>
      <c r="I6" s="3">
        <v>5.7000000000000002E-2</v>
      </c>
      <c r="J6" s="3">
        <v>5.7000000000000002E-2</v>
      </c>
      <c r="K6" s="3">
        <v>9.8000000000000004E-2</v>
      </c>
      <c r="L6" s="3">
        <v>0.111</v>
      </c>
      <c r="M6" s="3">
        <v>0.126</v>
      </c>
      <c r="N6" s="4">
        <v>670</v>
      </c>
    </row>
    <row r="7" spans="1:14" x14ac:dyDescent="0.25">
      <c r="A7" s="2" t="s">
        <v>5</v>
      </c>
      <c r="B7" s="3">
        <v>1.3440000000000001</v>
      </c>
      <c r="C7" s="3">
        <v>0.97799999999999998</v>
      </c>
      <c r="D7" s="3">
        <v>1.133</v>
      </c>
      <c r="E7" s="3">
        <v>5.7000000000000002E-2</v>
      </c>
      <c r="F7" s="3">
        <v>6.2E-2</v>
      </c>
      <c r="G7" s="3">
        <v>6.3E-2</v>
      </c>
      <c r="H7" s="3">
        <v>2.5750000000000002</v>
      </c>
      <c r="I7" s="3">
        <v>2.1840000000000002</v>
      </c>
      <c r="J7" s="3">
        <v>2.38</v>
      </c>
      <c r="K7" s="3">
        <v>5.5E-2</v>
      </c>
      <c r="L7" s="3">
        <v>5.3999999999999999E-2</v>
      </c>
      <c r="M7" s="3">
        <v>5.5E-2</v>
      </c>
      <c r="N7" s="4">
        <v>670</v>
      </c>
    </row>
    <row r="8" spans="1:14" x14ac:dyDescent="0.25">
      <c r="A8" s="2" t="s">
        <v>6</v>
      </c>
      <c r="B8" s="3">
        <v>1.1559999999999999</v>
      </c>
      <c r="C8" s="3">
        <v>1.133</v>
      </c>
      <c r="D8" s="3">
        <v>1.1779999999999999</v>
      </c>
      <c r="E8" s="3">
        <v>2.3980000000000001</v>
      </c>
      <c r="F8" s="3">
        <v>2.4359999999999999</v>
      </c>
      <c r="G8" s="3">
        <v>2.4990000000000001</v>
      </c>
      <c r="H8" s="3">
        <v>0.10299999999999999</v>
      </c>
      <c r="I8" s="3">
        <v>9.1999999999999998E-2</v>
      </c>
      <c r="J8" s="3">
        <v>8.3000000000000004E-2</v>
      </c>
      <c r="K8" s="3">
        <v>5.8999999999999997E-2</v>
      </c>
      <c r="L8" s="3">
        <v>6.8000000000000005E-2</v>
      </c>
      <c r="M8" s="3">
        <v>5.8999999999999997E-2</v>
      </c>
      <c r="N8" s="4">
        <v>670</v>
      </c>
    </row>
    <row r="9" spans="1:14" x14ac:dyDescent="0.25">
      <c r="A9" s="2" t="s">
        <v>7</v>
      </c>
      <c r="B9" s="3">
        <v>1.093</v>
      </c>
      <c r="C9" s="3">
        <v>1.1719999999999999</v>
      </c>
      <c r="D9" s="3">
        <v>1.1160000000000001</v>
      </c>
      <c r="E9" s="3">
        <v>5.8999999999999997E-2</v>
      </c>
      <c r="F9" s="3">
        <v>5.8000000000000003E-2</v>
      </c>
      <c r="G9" s="3">
        <v>5.6000000000000001E-2</v>
      </c>
      <c r="H9" s="3">
        <v>6.8000000000000005E-2</v>
      </c>
      <c r="I9" s="3">
        <v>6.5000000000000002E-2</v>
      </c>
      <c r="J9" s="3">
        <v>6.5000000000000002E-2</v>
      </c>
      <c r="K9" s="3">
        <v>0.7</v>
      </c>
      <c r="L9" s="3">
        <v>0.72</v>
      </c>
      <c r="M9" s="3">
        <v>0.77300000000000002</v>
      </c>
      <c r="N9" s="4">
        <v>670</v>
      </c>
    </row>
    <row r="11" spans="1:14" x14ac:dyDescent="0.25">
      <c r="B11" s="5">
        <v>0</v>
      </c>
      <c r="C11">
        <f>AVERAGE(B2:D2)</f>
        <v>5.4666666666666669E-2</v>
      </c>
      <c r="F11">
        <f>AVERAGE(E2:G2)</f>
        <v>5.6333333333333339E-2</v>
      </c>
      <c r="I11">
        <f>AVERAGE(H2:J2)</f>
        <v>5.7999999999999996E-2</v>
      </c>
      <c r="L11">
        <f>AVERAGE(K2:M2)</f>
        <v>6.433333333333334E-2</v>
      </c>
    </row>
    <row r="12" spans="1:14" x14ac:dyDescent="0.25">
      <c r="B12" s="5">
        <v>5</v>
      </c>
      <c r="C12">
        <f t="shared" ref="C12:C18" si="0">AVERAGE(B3:D3)</f>
        <v>0.12033333333333333</v>
      </c>
      <c r="F12">
        <f t="shared" ref="F12:F18" si="1">AVERAGE(E3:G3)</f>
        <v>5.7666666666666665E-2</v>
      </c>
      <c r="I12">
        <f t="shared" ref="I12:I18" si="2">AVERAGE(H3:J3)</f>
        <v>5.8666666666666666E-2</v>
      </c>
      <c r="L12">
        <f t="shared" ref="L12:L18" si="3">AVERAGE(K3:M3)</f>
        <v>6.0999999999999999E-2</v>
      </c>
    </row>
    <row r="13" spans="1:14" x14ac:dyDescent="0.25">
      <c r="B13" s="5">
        <v>12.5</v>
      </c>
      <c r="C13">
        <f t="shared" si="0"/>
        <v>0.22899999999999998</v>
      </c>
      <c r="F13">
        <f t="shared" si="1"/>
        <v>6.0999999999999999E-2</v>
      </c>
      <c r="I13">
        <f t="shared" si="2"/>
        <v>5.9666666666666666E-2</v>
      </c>
      <c r="L13">
        <f t="shared" si="3"/>
        <v>6.2666666666666662E-2</v>
      </c>
    </row>
    <row r="14" spans="1:14" x14ac:dyDescent="0.25">
      <c r="B14" s="5">
        <v>25</v>
      </c>
      <c r="C14">
        <f t="shared" si="0"/>
        <v>0.42799999999999999</v>
      </c>
      <c r="F14">
        <f t="shared" si="1"/>
        <v>6.0333333333333329E-2</v>
      </c>
      <c r="I14">
        <f t="shared" si="2"/>
        <v>0.47566666666666668</v>
      </c>
      <c r="L14">
        <f t="shared" si="3"/>
        <v>0.11899999999999999</v>
      </c>
    </row>
    <row r="15" spans="1:14" x14ac:dyDescent="0.25">
      <c r="B15" s="5">
        <v>50</v>
      </c>
      <c r="C15">
        <f t="shared" si="0"/>
        <v>0.67533333333333345</v>
      </c>
      <c r="F15">
        <f t="shared" si="1"/>
        <v>5.7666666666666665E-2</v>
      </c>
      <c r="I15">
        <f t="shared" si="2"/>
        <v>5.733333333333334E-2</v>
      </c>
      <c r="L15">
        <f t="shared" si="3"/>
        <v>0.11166666666666668</v>
      </c>
    </row>
    <row r="16" spans="1:14" x14ac:dyDescent="0.25">
      <c r="B16" s="5">
        <v>100</v>
      </c>
      <c r="C16">
        <f t="shared" si="0"/>
        <v>1.1516666666666666</v>
      </c>
      <c r="F16">
        <f t="shared" si="1"/>
        <v>6.0666666666666667E-2</v>
      </c>
      <c r="I16">
        <f t="shared" si="2"/>
        <v>2.3796666666666666</v>
      </c>
      <c r="L16">
        <f t="shared" si="3"/>
        <v>5.4666666666666669E-2</v>
      </c>
    </row>
    <row r="17" spans="3:12" x14ac:dyDescent="0.25">
      <c r="C17">
        <f t="shared" si="0"/>
        <v>1.1556666666666666</v>
      </c>
      <c r="F17">
        <f t="shared" si="1"/>
        <v>2.4443333333333332</v>
      </c>
      <c r="I17">
        <f t="shared" si="2"/>
        <v>9.2666666666666675E-2</v>
      </c>
      <c r="L17">
        <f t="shared" si="3"/>
        <v>6.2E-2</v>
      </c>
    </row>
    <row r="18" spans="3:12" x14ac:dyDescent="0.25">
      <c r="C18">
        <f t="shared" si="0"/>
        <v>1.127</v>
      </c>
      <c r="F18">
        <f t="shared" si="1"/>
        <v>5.7666666666666665E-2</v>
      </c>
      <c r="I18">
        <f t="shared" si="2"/>
        <v>6.6000000000000003E-2</v>
      </c>
      <c r="L18">
        <f t="shared" si="3"/>
        <v>0.73099999999999998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2024-07-25T18:54:08Z</dcterms:created>
  <dcterms:modified xsi:type="dcterms:W3CDTF">2024-07-25T18:55:37Z</dcterms:modified>
</cp:coreProperties>
</file>