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ario" sheetId="1" state="visible" r:id="rId2"/>
    <sheet name="Mensu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<sst xmlns="http://schemas.openxmlformats.org/spreadsheetml/2006/main" count="24" uniqueCount="16">
  <si>
    <t xml:space="preserve">Reporte mensual de consumos y existencias</t>
  </si>
  <si>
    <t xml:space="preserve">Establecimiento:</t>
  </si>
  <si>
    <t xml:space="preserve">Fecha</t>
  </si>
  <si>
    <t xml:space="preserve">Elaborado por:</t>
  </si>
  <si>
    <t xml:space="preserve">Farmacia</t>
  </si>
  <si>
    <t xml:space="preserve">Almacén</t>
  </si>
  <si>
    <t xml:space="preserve">Corr</t>
  </si>
  <si>
    <t xml:space="preserve">Código</t>
  </si>
  <si>
    <t xml:space="preserve">Nombre</t>
  </si>
  <si>
    <t xml:space="preserve">Consumo</t>
  </si>
  <si>
    <t xml:space="preserve">Existencia</t>
  </si>
  <si>
    <t xml:space="preserve">Cubiertos</t>
  </si>
  <si>
    <t xml:space="preserve">Inicio mes</t>
  </si>
  <si>
    <t xml:space="preserve">Ingresos</t>
  </si>
  <si>
    <t xml:space="preserve">Egresos</t>
  </si>
  <si>
    <t xml:space="preserve">N.º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</si>
</sst>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\ %"/>
    <numFmt numFmtId="166" formatCode="#,##0.00"/>
    <numFmt numFmtId="167" formatCode="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4"/>
      <color rgb="FFFFFF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8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3">
    <dxf>
      <font>
        <name val="FreeSans"/>
        <charset val="1"/>
        <family val="0"/>
        <color rgb="FFCC0000"/>
      </font>
      <fill>
        <patternFill>
          <bgColor rgb="FFFFCCCC"/>
        </patternFill>
      </fill>
    </dxf>
    <dxf>
      <font>
        <name val="FreeSans"/>
        <charset val="1"/>
        <family val="0"/>
        <color rgb="FF000000"/>
      </font>
    </dxf>
    <dxf>
      <font>
        <name val="FreeSans"/>
        <charset val="1"/>
        <family val="0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59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true" hidden="false" outlineLevel="0" max="1" min="1" style="1" width="7.04"/>
    <col collapsed="false" customWidth="true" hidden="false" outlineLevel="0" max="2" min="2" style="1" width="12.59"/>
    <col collapsed="false" customWidth="true" hidden="false" outlineLevel="0" max="3" min="3" style="1" width="67"/>
    <col collapsed="false" customWidth="true" hidden="false" outlineLevel="0" max="4" min="4" style="1" width="14.32"/>
    <col collapsed="false" customWidth="true" hidden="false" outlineLevel="0" max="5" min="5" style="1" width="17.13"/>
    <col collapsed="false" customWidth="true" hidden="false" outlineLevel="0" max="6" min="6" style="1" width="13.86"/>
    <col collapsed="false" customWidth="true" hidden="false" outlineLevel="0" max="7" min="7" style="1" width="14.12"/>
    <col collapsed="false" customWidth="true" hidden="false" outlineLevel="0" max="8" min="8" style="1" width="12.42"/>
    <col collapsed="false" customWidth="false" hidden="false" outlineLevel="0" max="9" min="9" style="1" width="11.57"/>
    <col collapsed="false" customWidth="true" hidden="false" outlineLevel="0" max="10" min="10" style="2" width="13.93"/>
    <col collapsed="false" customWidth="false" hidden="false" outlineLevel="0" max="22" min="11" style="2" width="11.57"/>
    <col collapsed="false" customWidth="false" hidden="false" outlineLevel="0" max="23" min="23" style="3" width="11.57"/>
    <col collapsed="false" customWidth="false" hidden="false" outlineLevel="0" max="1012" min="24" style="1" width="11.57"/>
    <col collapsed="false" customWidth="true" hidden="false" outlineLevel="0" max="1025" min="1013" style="0" width="8.67"/>
  </cols>
  <sheetData>
    <row r="1" s="4" customFormat="true" ht="29.15" hidden="false" customHeight="false" outlineLevel="0" collapsed="false">
      <c r="A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7.35" hidden="false" customHeight="false" outlineLevel="0" collapsed="false">
      <c r="A2" s="7" t="s">
        <v>1</v>
      </c>
      <c r="B2" s="8"/>
      <c r="D2" s="9"/>
      <c r="E2" s="9"/>
      <c r="F2" s="10"/>
      <c r="G2" s="11"/>
      <c r="H2" s="12"/>
    </row>
    <row r="3" customFormat="false" ht="17.35" hidden="false" customHeight="false" outlineLevel="0" collapsed="false">
      <c r="A3" s="7" t="s">
        <v>2</v>
      </c>
      <c r="B3" s="8"/>
      <c r="F3" s="8"/>
      <c r="G3" s="8"/>
    </row>
    <row r="4" customFormat="false" ht="17.35" hidden="false" customHeight="false" outlineLevel="0" collapsed="false">
      <c r="A4" s="7" t="s">
        <v>3</v>
      </c>
      <c r="B4" s="8"/>
      <c r="D4" s="13" t="s">
        <v>4</v>
      </c>
      <c r="E4" s="14"/>
      <c r="F4" s="15"/>
      <c r="G4" s="13" t="s">
        <v>5</v>
      </c>
      <c r="H4" s="14"/>
      <c r="I4" s="15"/>
    </row>
    <row r="5" customFormat="false" ht="17.35" hidden="false" customHeight="false" outlineLevel="0" collapsed="false">
      <c r="A5" s="7" t="s">
        <v>6</v>
      </c>
      <c r="B5" s="7" t="s">
        <v>7</v>
      </c>
      <c r="C5" s="7" t="s">
        <v>8</v>
      </c>
      <c r="D5" s="16" t="s">
        <v>9</v>
      </c>
      <c r="E5" s="17" t="s">
        <v>10</v>
      </c>
      <c r="F5" s="16" t="s">
        <v>11</v>
      </c>
      <c r="G5" s="16" t="s">
        <v>12</v>
      </c>
      <c r="H5" s="16" t="s">
        <v>13</v>
      </c>
      <c r="I5" s="16" t="s">
        <v>14</v>
      </c>
      <c r="J5" s="18" t="s">
        <v>10</v>
      </c>
    </row>
    <row r="6" customFormat="false" ht="12.8" hidden="false" customHeight="false" outlineLevel="0" collapsed="false">
      <c r="A6" s="19"/>
      <c r="B6" s="19"/>
      <c r="C6" s="19"/>
      <c r="D6" s="20" t="n">
        <v>1</v>
      </c>
      <c r="E6" s="20" t="n">
        <v>1</v>
      </c>
      <c r="F6" s="20" t="n">
        <v>1</v>
      </c>
      <c r="G6" s="20" t="n">
        <v>2</v>
      </c>
      <c r="H6" s="20" t="n">
        <v>0</v>
      </c>
      <c r="I6" s="20" t="n">
        <v>1</v>
      </c>
      <c r="J6" s="21" t="n">
        <f aca="false">IF(D6="","Falta consumo",IF(E6="","Falta existencia",IF(F6="","Falta cubiertos",IF(G6="","Falta existencia inicial",IF(H6="","Falta ingresos",IF(I6="","Falta egresos",IF(D6-E6&gt;0,"Revisar la existencia y el consumo",IF((I6-H6-G6)&gt;0,"Revisar los datos de almacen",(G6+H6-I6+E6-D6)))))))))</f>
        <v>1</v>
      </c>
    </row>
    <row r="7" customFormat="false" ht="12.8" hidden="false" customHeight="false" outlineLevel="0" collapsed="false">
      <c r="A7" s="19"/>
      <c r="B7" s="19"/>
      <c r="C7" s="19"/>
      <c r="D7" s="20"/>
      <c r="E7" s="20"/>
      <c r="F7" s="20"/>
      <c r="G7" s="20"/>
      <c r="H7" s="20"/>
      <c r="I7" s="20"/>
      <c r="J7" s="21" t="str">
        <f aca="false">IF(D7="","Falta consumo",IF(E7="","Falta existencia",IF(F7="","Falta cubiertos",IF(G7="","Falta existencia inicial",IF(H7="","Falta ingresos",IF(I7="","Falta egresos",IF(D7-E7&gt;0,"Revisar la existencia y el consumo",IF((I7-H7-G7)&gt;0,"Revisar los datos de almacen",(G7+H7-I7+E7-D7)))))))))</f>
        <v>Falta consumo</v>
      </c>
    </row>
    <row r="8" customFormat="false" ht="12.8" hidden="false" customHeight="false" outlineLevel="0" collapsed="false">
      <c r="A8" s="19"/>
      <c r="B8" s="19"/>
      <c r="C8" s="19"/>
      <c r="D8" s="20"/>
      <c r="E8" s="20"/>
      <c r="F8" s="20"/>
      <c r="G8" s="20"/>
      <c r="H8" s="20"/>
      <c r="I8" s="20"/>
      <c r="J8" s="21" t="str">
        <f aca="false">IF(D8="","Falta consumo",IF(E8="","Falta existencia",IF(F8="","Falta cubiertos",IF(G8="","Falta existencia inicial",IF(H8="","Falta ingresos",IF(I8="","Falta egresos",IF(D8-E8&gt;0,"Revisar la existencia y el consumo",IF((I8-H8-G8)&gt;0,"Revisar los datos de almacen",(G8+H8-I8+E8-D8)))))))))</f>
        <v>Falta consumo</v>
      </c>
    </row>
    <row r="9" customFormat="false" ht="12.8" hidden="false" customHeight="false" outlineLevel="0" collapsed="false">
      <c r="A9" s="19"/>
      <c r="B9" s="19"/>
      <c r="C9" s="19"/>
      <c r="D9" s="20"/>
      <c r="E9" s="20"/>
      <c r="F9" s="20"/>
      <c r="G9" s="20"/>
      <c r="H9" s="20"/>
      <c r="I9" s="20"/>
      <c r="J9" s="21" t="str">
        <f aca="false">IF(D9="","Falta consumo",IF(E9="","Falta existencia",IF(F9="","Falta cubiertos",IF(G9="","Falta existencia inicial",IF(H9="","Falta ingresos",IF(I9="","Falta egresos",IF(D9-E9&gt;0,"Revisar la existencia y el consumo",IF((I9-H9-G9)&gt;0,"Revisar los datos de almacen",(G9+H9-I9+E9-D9)))))))))</f>
        <v>Falta consumo</v>
      </c>
    </row>
    <row r="10" customFormat="false" ht="12.8" hidden="false" customHeight="false" outlineLevel="0" collapsed="false">
      <c r="A10" s="19"/>
      <c r="B10" s="19"/>
      <c r="C10" s="19"/>
      <c r="D10" s="20"/>
      <c r="E10" s="20"/>
      <c r="F10" s="20"/>
      <c r="G10" s="20"/>
      <c r="H10" s="20"/>
      <c r="I10" s="20"/>
      <c r="J10" s="21" t="str">
        <f aca="false">IF(D10="","Falta consumo",IF(E10="","Falta existencia",IF(F10="","Falta cubiertos",IF(G10="","Falta existencia inicial",IF(H10="","Falta ingresos",IF(I10="","Falta egresos",IF(D10-E10&gt;0,"Revisar la existencia y el consumo",IF((I10-H10-G10)&gt;0,"Revisar los datos de almacen",(G10+H10-I10+E10-D10)))))))))</f>
        <v>Falta consumo</v>
      </c>
    </row>
    <row r="11" customFormat="false" ht="12.8" hidden="false" customHeight="false" outlineLevel="0" collapsed="false">
      <c r="A11" s="19"/>
      <c r="B11" s="19"/>
      <c r="C11" s="19"/>
      <c r="D11" s="20"/>
      <c r="E11" s="20"/>
      <c r="F11" s="20"/>
      <c r="G11" s="20"/>
      <c r="H11" s="20"/>
      <c r="I11" s="20"/>
      <c r="J11" s="21" t="str">
        <f aca="false">IF(D11="","Falta consumo",IF(E11="","Falta existencia",IF(F11="","Falta cubiertos",IF(G11="","Falta existencia inicial",IF(H11="","Falta ingresos",IF(I11="","Falta egresos",IF(D11-E11&gt;0,"Revisar la existencia y el consumo",IF((I11-H11-G11)&gt;0,"Revisar los datos de almacen",(G11+H11-I11+E11-D11)))))))))</f>
        <v>Falta consumo</v>
      </c>
    </row>
    <row r="12" customFormat="false" ht="12.8" hidden="false" customHeight="false" outlineLevel="0" collapsed="false">
      <c r="A12" s="19"/>
      <c r="B12" s="19"/>
      <c r="C12" s="19"/>
      <c r="D12" s="20"/>
      <c r="E12" s="20"/>
      <c r="F12" s="20"/>
      <c r="G12" s="20"/>
      <c r="H12" s="20"/>
      <c r="I12" s="20"/>
      <c r="J12" s="21" t="str">
        <f aca="false">IF(D12="","Falta consumo",IF(E12="","Falta existencia",IF(F12="","Falta cubiertos",IF(G12="","Falta existencia inicial",IF(H12="","Falta ingresos",IF(I12="","Falta egresos",IF(D12-E12&gt;0,"Revisar la existencia y el consumo",IF((I12-H12-G12)&gt;0,"Revisar los datos de almacen",(G12+H12-I12+E12-D12)))))))))</f>
        <v>Falta consumo</v>
      </c>
    </row>
    <row r="13" customFormat="false" ht="12.8" hidden="false" customHeight="false" outlineLevel="0" collapsed="false">
      <c r="A13" s="19"/>
      <c r="B13" s="19"/>
      <c r="C13" s="19"/>
      <c r="D13" s="20"/>
      <c r="E13" s="20"/>
      <c r="F13" s="20"/>
      <c r="G13" s="20"/>
      <c r="H13" s="20"/>
      <c r="I13" s="20"/>
      <c r="J13" s="21" t="str">
        <f aca="false">IF(D13="","Falta consumo",IF(E13="","Falta existencia",IF(F13="","Falta cubiertos",IF(G13="","Falta existencia inicial",IF(H13="","Falta ingresos",IF(I13="","Falta egresos",IF(D13-E13&gt;0,"Revisar la existencia y el consumo",IF((I13-H13-G13)&gt;0,"Revisar los datos de almacen",(G13+H13-I13+E13-D13)))))))))</f>
        <v>Falta consumo</v>
      </c>
    </row>
    <row r="14" customFormat="false" ht="12.8" hidden="false" customHeight="false" outlineLevel="0" collapsed="false">
      <c r="A14" s="19"/>
      <c r="B14" s="19"/>
      <c r="C14" s="19"/>
      <c r="D14" s="20"/>
      <c r="E14" s="20"/>
      <c r="F14" s="20"/>
      <c r="G14" s="20"/>
      <c r="H14" s="20"/>
      <c r="I14" s="20"/>
      <c r="J14" s="21" t="str">
        <f aca="false">IF(D14="","Falta consumo",IF(E14="","Falta existencia",IF(F14="","Falta cubiertos",IF(G14="","Falta existencia inicial",IF(H14="","Falta ingresos",IF(I14="","Falta egresos",IF(D14-E14&gt;0,"Revisar la existencia y el consumo",IF((I14-H14-G14)&gt;0,"Revisar los datos de almacen",(G14+H14-I14+E14-D14)))))))))</f>
        <v>Falta consumo</v>
      </c>
    </row>
    <row r="15" customFormat="false" ht="12.8" hidden="false" customHeight="false" outlineLevel="0" collapsed="false">
      <c r="A15" s="19"/>
      <c r="B15" s="19"/>
      <c r="C15" s="19"/>
      <c r="D15" s="20"/>
      <c r="E15" s="20"/>
      <c r="F15" s="20"/>
      <c r="G15" s="20"/>
      <c r="H15" s="20"/>
      <c r="I15" s="20"/>
      <c r="J15" s="21" t="str">
        <f aca="false">IF(D15="","Falta consumo",IF(E15="","Falta existencia",IF(F15="","Falta cubiertos",IF(G15="","Falta existencia inicial",IF(H15="","Falta ingresos",IF(I15="","Falta egresos",IF(D15-E15&gt;0,"Revisar la existencia y el consumo",IF((I15-H15-G15)&gt;0,"Revisar los datos de almacen",(G15+H15-I15+E15-D15)))))))))</f>
        <v>Falta consumo</v>
      </c>
    </row>
    <row r="16" customFormat="false" ht="12.8" hidden="false" customHeight="false" outlineLevel="0" collapsed="false">
      <c r="A16" s="19"/>
      <c r="B16" s="19"/>
      <c r="C16" s="19"/>
      <c r="D16" s="20"/>
      <c r="E16" s="20"/>
      <c r="F16" s="20"/>
      <c r="G16" s="20"/>
      <c r="H16" s="20"/>
      <c r="I16" s="20"/>
      <c r="J16" s="21" t="str">
        <f aca="false">IF(D16="","Falta consumo",IF(E16="","Falta existencia",IF(F16="","Falta cubiertos",IF(G16="","Falta existencia inicial",IF(H16="","Falta ingresos",IF(I16="","Falta egresos",IF(D16-E16&gt;0,"Revisar la existencia y el consumo",IF((I16-H16-G16)&gt;0,"Revisar los datos de almacen",(G16+H16-I16+E16-D16)))))))))</f>
        <v>Falta consumo</v>
      </c>
    </row>
    <row r="17" customFormat="false" ht="12.8" hidden="false" customHeight="false" outlineLevel="0" collapsed="false">
      <c r="A17" s="19"/>
      <c r="B17" s="19"/>
      <c r="C17" s="19"/>
      <c r="D17" s="20"/>
      <c r="E17" s="20"/>
      <c r="F17" s="20"/>
      <c r="G17" s="20"/>
      <c r="H17" s="20"/>
      <c r="I17" s="20"/>
      <c r="J17" s="21" t="str">
        <f aca="false">IF(D17="","Falta consumo",IF(E17="","Falta existencia",IF(F17="","Falta cubiertos",IF(G17="","Falta existencia inicial",IF(H17="","Falta ingresos",IF(I17="","Falta egresos",IF(D17-E17&gt;0,"Revisar la existencia y el consumo",IF((I17-H17-G17)&gt;0,"Revisar los datos de almacen",(G17+H17-I17+E17-D17)))))))))</f>
        <v>Falta consumo</v>
      </c>
    </row>
    <row r="18" customFormat="false" ht="12.8" hidden="false" customHeight="false" outlineLevel="0" collapsed="false">
      <c r="A18" s="19"/>
      <c r="B18" s="19"/>
      <c r="C18" s="19"/>
      <c r="D18" s="20"/>
      <c r="E18" s="20"/>
      <c r="F18" s="20"/>
      <c r="G18" s="20"/>
      <c r="H18" s="20"/>
      <c r="I18" s="20"/>
      <c r="J18" s="21" t="str">
        <f aca="false">IF(D18="","Falta consumo",IF(E18="","Falta existencia",IF(F18="","Falta cubiertos",IF(G18="","Falta existencia inicial",IF(H18="","Falta ingresos",IF(I18="","Falta egresos",IF(D18-E18&gt;0,"Revisar la existencia y el consumo",IF((I18-H18-G18)&gt;0,"Revisar los datos de almacen",(G18+H18-I18+E18-D18)))))))))</f>
        <v>Falta consumo</v>
      </c>
    </row>
    <row r="19" customFormat="false" ht="12.8" hidden="false" customHeight="false" outlineLevel="0" collapsed="false">
      <c r="A19" s="19"/>
      <c r="B19" s="19"/>
      <c r="C19" s="19"/>
      <c r="D19" s="20"/>
      <c r="E19" s="20"/>
      <c r="F19" s="20"/>
      <c r="G19" s="20"/>
      <c r="H19" s="20"/>
      <c r="I19" s="20"/>
      <c r="J19" s="21" t="str">
        <f aca="false">IF(D19="","Falta consumo",IF(E19="","Falta existencia",IF(F19="","Falta cubiertos",IF(G19="","Falta existencia inicial",IF(H19="","Falta ingresos",IF(I19="","Falta egresos",IF(D19-E19&gt;0,"Revisar la existencia y el consumo",IF((I19-H19-G19)&gt;0,"Revisar los datos de almacen",(G19+H19-I19+E19-D19)))))))))</f>
        <v>Falta consumo</v>
      </c>
    </row>
    <row r="20" customFormat="false" ht="12.8" hidden="false" customHeight="false" outlineLevel="0" collapsed="false">
      <c r="A20" s="19"/>
      <c r="B20" s="19"/>
      <c r="C20" s="19"/>
      <c r="D20" s="20"/>
      <c r="E20" s="20"/>
      <c r="F20" s="20"/>
      <c r="G20" s="20"/>
      <c r="H20" s="20"/>
      <c r="I20" s="20"/>
      <c r="J20" s="21" t="str">
        <f aca="false">IF(D20="","Falta consumo",IF(E20="","Falta existencia",IF(F20="","Falta cubiertos",IF(G20="","Falta existencia inicial",IF(H20="","Falta ingresos",IF(I20="","Falta egresos",IF(D20-E20&gt;0,"Revisar la existencia y el consumo",IF((I20-H20-G20)&gt;0,"Revisar los datos de almacen",(G20+H20-I20+E20-D20)))))))))</f>
        <v>Falta consumo</v>
      </c>
    </row>
    <row r="21" customFormat="false" ht="12.8" hidden="false" customHeight="false" outlineLevel="0" collapsed="false">
      <c r="A21" s="19"/>
      <c r="B21" s="19"/>
      <c r="C21" s="19"/>
      <c r="D21" s="20"/>
      <c r="E21" s="20"/>
      <c r="F21" s="20"/>
      <c r="G21" s="20"/>
      <c r="H21" s="20"/>
      <c r="I21" s="20"/>
      <c r="J21" s="21" t="str">
        <f aca="false">IF(D21="","Falta consumo",IF(E21="","Falta existencia",IF(F21="","Falta cubiertos",IF(G21="","Falta existencia inicial",IF(H21="","Falta ingresos",IF(I21="","Falta egresos",IF(D21-E21&gt;0,"Revisar la existencia y el consumo",IF((I21-H21-G21)&gt;0,"Revisar los datos de almacen",(G21+H21-I21+E21-D21)))))))))</f>
        <v>Falta consumo</v>
      </c>
    </row>
    <row r="22" customFormat="false" ht="12.8" hidden="false" customHeight="false" outlineLevel="0" collapsed="false">
      <c r="A22" s="19"/>
      <c r="B22" s="19"/>
      <c r="C22" s="19"/>
      <c r="D22" s="20"/>
      <c r="E22" s="20"/>
      <c r="F22" s="20"/>
      <c r="G22" s="20"/>
      <c r="H22" s="20"/>
      <c r="I22" s="20"/>
      <c r="J22" s="21" t="str">
        <f aca="false">IF(D22="","Falta consumo",IF(E22="","Falta existencia",IF(F22="","Falta cubiertos",IF(G22="","Falta existencia inicial",IF(H22="","Falta ingresos",IF(I22="","Falta egresos",IF(D22-E22&gt;0,"Revisar la existencia y el consumo",IF((I22-H22-G22)&gt;0,"Revisar los datos de almacen",(G22+H22-I22+E22-D22)))))))))</f>
        <v>Falta consumo</v>
      </c>
    </row>
    <row r="23" customFormat="false" ht="12.8" hidden="false" customHeight="false" outlineLevel="0" collapsed="false">
      <c r="A23" s="19"/>
      <c r="B23" s="19"/>
      <c r="C23" s="19"/>
      <c r="D23" s="20"/>
      <c r="E23" s="20"/>
      <c r="F23" s="20"/>
      <c r="G23" s="20"/>
      <c r="H23" s="20"/>
      <c r="I23" s="20"/>
      <c r="J23" s="21" t="str">
        <f aca="false">IF(D23="","Falta consumo",IF(E23="","Falta existencia",IF(F23="","Falta cubiertos",IF(G23="","Falta existencia inicial",IF(H23="","Falta ingresos",IF(I23="","Falta egresos",IF(D23-E23&gt;0,"Revisar la existencia y el consumo",IF((I23-H23-G23)&gt;0,"Revisar los datos de almacen",(G23+H23-I23+E23-D23)))))))))</f>
        <v>Falta consumo</v>
      </c>
    </row>
    <row r="24" customFormat="false" ht="12.8" hidden="false" customHeight="false" outlineLevel="0" collapsed="false">
      <c r="A24" s="19"/>
      <c r="B24" s="19"/>
      <c r="C24" s="19"/>
      <c r="D24" s="20"/>
      <c r="E24" s="20"/>
      <c r="F24" s="20"/>
      <c r="G24" s="20"/>
      <c r="H24" s="20"/>
      <c r="I24" s="20"/>
      <c r="J24" s="21" t="str">
        <f aca="false">IF(D24="","Falta consumo",IF(E24="","Falta existencia",IF(F24="","Falta cubiertos",IF(G24="","Falta existencia inicial",IF(H24="","Falta ingresos",IF(I24="","Falta egresos",IF(D24-E24&gt;0,"Revisar la existencia y el consumo",IF((I24-H24-G24)&gt;0,"Revisar los datos de almacen",(G24+H24-I24+E24-D24)))))))))</f>
        <v>Falta consumo</v>
      </c>
    </row>
    <row r="25" customFormat="false" ht="12.8" hidden="false" customHeight="false" outlineLevel="0" collapsed="false">
      <c r="A25" s="19"/>
      <c r="B25" s="19"/>
      <c r="C25" s="19"/>
      <c r="D25" s="20"/>
      <c r="E25" s="20"/>
      <c r="F25" s="20"/>
      <c r="G25" s="20"/>
      <c r="H25" s="20"/>
      <c r="I25" s="20"/>
      <c r="J25" s="21" t="str">
        <f aca="false">IF(D25="","Falta consumo",IF(E25="","Falta existencia",IF(F25="","Falta cubiertos",IF(G25="","Falta existencia inicial",IF(H25="","Falta ingresos",IF(I25="","Falta egresos",IF(D25-E25&gt;0,"Revisar la existencia y el consumo",IF((I25-H25-G25)&gt;0,"Revisar los datos de almacen",(G25+H25-I25+E25-D25)))))))))</f>
        <v>Falta consumo</v>
      </c>
    </row>
    <row r="26" customFormat="false" ht="12.8" hidden="false" customHeight="false" outlineLevel="0" collapsed="false">
      <c r="A26" s="19"/>
      <c r="B26" s="19"/>
      <c r="C26" s="19"/>
      <c r="D26" s="20"/>
      <c r="E26" s="20"/>
      <c r="F26" s="20"/>
      <c r="G26" s="20"/>
      <c r="H26" s="20"/>
      <c r="I26" s="20"/>
      <c r="J26" s="21" t="str">
        <f aca="false">IF(D26="","Falta consumo",IF(E26="","Falta existencia",IF(F26="","Falta cubiertos",IF(G26="","Falta existencia inicial",IF(H26="","Falta ingresos",IF(I26="","Falta egresos",IF(D26-E26&gt;0,"Revisar la existencia y el consumo",IF((I26-H26-G26)&gt;0,"Revisar los datos de almacen",(G26+H26-I26+E26-D26)))))))))</f>
        <v>Falta consumo</v>
      </c>
    </row>
    <row r="27" customFormat="false" ht="12.8" hidden="false" customHeight="false" outlineLevel="0" collapsed="false">
      <c r="A27" s="19"/>
      <c r="B27" s="19"/>
      <c r="C27" s="19"/>
      <c r="D27" s="20"/>
      <c r="E27" s="20"/>
      <c r="F27" s="20"/>
      <c r="G27" s="20"/>
      <c r="H27" s="20"/>
      <c r="I27" s="20"/>
      <c r="J27" s="21" t="str">
        <f aca="false">IF(D27="","Falta consumo",IF(E27="","Falta existencia",IF(F27="","Falta cubiertos",IF(G27="","Falta existencia inicial",IF(H27="","Falta ingresos",IF(I27="","Falta egresos",IF(D27-E27&gt;0,"Revisar la existencia y el consumo",IF((I27-H27-G27)&gt;0,"Revisar los datos de almacen",(G27+H27-I27+E27-D27)))))))))</f>
        <v>Falta consumo</v>
      </c>
    </row>
    <row r="28" customFormat="false" ht="12.8" hidden="false" customHeight="false" outlineLevel="0" collapsed="false">
      <c r="A28" s="19"/>
      <c r="B28" s="19"/>
      <c r="C28" s="19"/>
      <c r="D28" s="20"/>
      <c r="E28" s="20"/>
      <c r="F28" s="20"/>
      <c r="G28" s="20"/>
      <c r="H28" s="20"/>
      <c r="I28" s="20"/>
      <c r="J28" s="21" t="str">
        <f aca="false">IF(D28="","Falta consumo",IF(E28="","Falta existencia",IF(F28="","Falta cubiertos",IF(G28="","Falta existencia inicial",IF(H28="","Falta ingresos",IF(I28="","Falta egresos",IF(D28-E28&gt;0,"Revisar la existencia y el consumo",IF((I28-H28-G28)&gt;0,"Revisar los datos de almacen",(G28+H28-I28+E28-D28)))))))))</f>
        <v>Falta consumo</v>
      </c>
    </row>
    <row r="29" customFormat="false" ht="12.8" hidden="false" customHeight="false" outlineLevel="0" collapsed="false">
      <c r="A29" s="19"/>
      <c r="B29" s="19"/>
      <c r="C29" s="19"/>
      <c r="D29" s="20"/>
      <c r="E29" s="20"/>
      <c r="F29" s="20"/>
      <c r="G29" s="20"/>
      <c r="H29" s="20"/>
      <c r="I29" s="20"/>
      <c r="J29" s="21" t="str">
        <f aca="false">IF(D29="","Falta consumo",IF(E29="","Falta existencia",IF(F29="","Falta cubiertos",IF(G29="","Falta existencia inicial",IF(H29="","Falta ingresos",IF(I29="","Falta egresos",IF(D29-E29&gt;0,"Revisar la existencia y el consumo",IF((I29-H29-G29)&gt;0,"Revisar los datos de almacen",(G29+H29-I29+E29-D29)))))))))</f>
        <v>Falta consumo</v>
      </c>
    </row>
    <row r="30" customFormat="false" ht="12.8" hidden="false" customHeight="false" outlineLevel="0" collapsed="false">
      <c r="A30" s="19"/>
      <c r="B30" s="19"/>
      <c r="C30" s="19"/>
      <c r="D30" s="20"/>
      <c r="E30" s="20"/>
      <c r="F30" s="20"/>
      <c r="G30" s="20"/>
      <c r="H30" s="20"/>
      <c r="I30" s="20"/>
      <c r="J30" s="21" t="str">
        <f aca="false">IF(D30="","Falta consumo",IF(E30="","Falta existencia",IF(F30="","Falta cubiertos",IF(G30="","Falta existencia inicial",IF(H30="","Falta ingresos",IF(I30="","Falta egresos",IF(D30-E30&gt;0,"Revisar la existencia y el consumo",IF((I30-H30-G30)&gt;0,"Revisar los datos de almacen",(G30+H30-I30+E30-D30)))))))))</f>
        <v>Falta consumo</v>
      </c>
    </row>
    <row r="31" customFormat="false" ht="12.8" hidden="false" customHeight="false" outlineLevel="0" collapsed="false">
      <c r="A31" s="19"/>
      <c r="B31" s="19"/>
      <c r="C31" s="19"/>
      <c r="D31" s="20"/>
      <c r="E31" s="20"/>
      <c r="F31" s="20"/>
      <c r="G31" s="20"/>
      <c r="H31" s="20"/>
      <c r="I31" s="20"/>
      <c r="J31" s="21" t="str">
        <f aca="false">IF(D31="","Falta consumo",IF(E31="","Falta existencia",IF(F31="","Falta cubiertos",IF(G31="","Falta existencia inicial",IF(H31="","Falta ingresos",IF(I31="","Falta egresos",IF(D31-E31&gt;0,"Revisar la existencia y el consumo",IF((I31-H31-G31)&gt;0,"Revisar los datos de almacen",(G31+H31-I31+E31-D31)))))))))</f>
        <v>Falta consumo</v>
      </c>
    </row>
    <row r="32" customFormat="false" ht="12.8" hidden="false" customHeight="false" outlineLevel="0" collapsed="false">
      <c r="A32" s="19"/>
      <c r="B32" s="19"/>
      <c r="C32" s="19"/>
      <c r="D32" s="20"/>
      <c r="E32" s="20"/>
      <c r="F32" s="20"/>
      <c r="G32" s="20"/>
      <c r="H32" s="20"/>
      <c r="I32" s="20"/>
      <c r="J32" s="21" t="str">
        <f aca="false">IF(D32="","Falta consumo",IF(E32="","Falta existencia",IF(F32="","Falta cubiertos",IF(G32="","Falta existencia inicial",IF(H32="","Falta ingresos",IF(I32="","Falta egresos",IF(D32-E32&gt;0,"Revisar la existencia y el consumo",IF((I32-H32-G32)&gt;0,"Revisar los datos de almacen",(G32+H32-I32+E32-D32)))))))))</f>
        <v>Falta consumo</v>
      </c>
    </row>
    <row r="33" customFormat="false" ht="12.8" hidden="false" customHeight="false" outlineLevel="0" collapsed="false">
      <c r="A33" s="19"/>
      <c r="B33" s="19"/>
      <c r="C33" s="19"/>
      <c r="D33" s="20"/>
      <c r="E33" s="20"/>
      <c r="F33" s="20"/>
      <c r="G33" s="20"/>
      <c r="H33" s="20"/>
      <c r="I33" s="20"/>
      <c r="J33" s="21" t="str">
        <f aca="false">IF(D33="","Falta consumo",IF(E33="","Falta existencia",IF(F33="","Falta cubiertos",IF(G33="","Falta existencia inicial",IF(H33="","Falta ingresos",IF(I33="","Falta egresos",IF(D33-E33&gt;0,"Revisar la existencia y el consumo",IF((I33-H33-G33)&gt;0,"Revisar los datos de almacen",(G33+H33-I33+E33-D33)))))))))</f>
        <v>Falta consumo</v>
      </c>
    </row>
    <row r="34" customFormat="false" ht="12.8" hidden="false" customHeight="false" outlineLevel="0" collapsed="false">
      <c r="A34" s="19"/>
      <c r="B34" s="19"/>
      <c r="C34" s="19"/>
      <c r="D34" s="20"/>
      <c r="E34" s="20"/>
      <c r="F34" s="20"/>
      <c r="G34" s="20"/>
      <c r="H34" s="20"/>
      <c r="I34" s="20"/>
      <c r="J34" s="21" t="str">
        <f aca="false">IF(D34="","Falta consumo",IF(E34="","Falta existencia",IF(F34="","Falta cubiertos",IF(G34="","Falta existencia inicial",IF(H34="","Falta ingresos",IF(I34="","Falta egresos",IF(D34-E34&gt;0,"Revisar la existencia y el consumo",IF((I34-H34-G34)&gt;0,"Revisar los datos de almacen",(G34+H34-I34+E34-D34)))))))))</f>
        <v>Falta consumo</v>
      </c>
    </row>
    <row r="35" customFormat="false" ht="12.8" hidden="false" customHeight="false" outlineLevel="0" collapsed="false">
      <c r="A35" s="19"/>
      <c r="B35" s="19"/>
      <c r="C35" s="19"/>
      <c r="D35" s="20"/>
      <c r="E35" s="20"/>
      <c r="F35" s="20"/>
      <c r="G35" s="20"/>
      <c r="H35" s="20"/>
      <c r="I35" s="20"/>
      <c r="J35" s="21" t="str">
        <f aca="false">IF(D35="","Falta consumo",IF(E35="","Falta existencia",IF(F35="","Falta cubiertos",IF(G35="","Falta existencia inicial",IF(H35="","Falta ingresos",IF(I35="","Falta egresos",IF(D35-E35&gt;0,"Revisar la existencia y el consumo",IF((I35-H35-G35)&gt;0,"Revisar los datos de almacen",(G35+H35-I35+E35-D35)))))))))</f>
        <v>Falta consumo</v>
      </c>
    </row>
    <row r="36" customFormat="false" ht="12.8" hidden="false" customHeight="false" outlineLevel="0" collapsed="false">
      <c r="A36" s="19"/>
      <c r="B36" s="19"/>
      <c r="C36" s="19"/>
      <c r="D36" s="20"/>
      <c r="E36" s="20"/>
      <c r="F36" s="20"/>
      <c r="G36" s="20"/>
      <c r="H36" s="20"/>
      <c r="I36" s="20"/>
      <c r="J36" s="21" t="str">
        <f aca="false">IF(D36="","Falta consumo",IF(E36="","Falta existencia",IF(F36="","Falta cubiertos",IF(G36="","Falta existencia inicial",IF(H36="","Falta ingresos",IF(I36="","Falta egresos",IF(D36-E36&gt;0,"Revisar la existencia y el consumo",IF((I36-H36-G36)&gt;0,"Revisar los datos de almacen",(G36+H36-I36+E36-D36)))))))))</f>
        <v>Falta consumo</v>
      </c>
    </row>
    <row r="37" customFormat="false" ht="12.8" hidden="false" customHeight="false" outlineLevel="0" collapsed="false">
      <c r="A37" s="19"/>
      <c r="B37" s="19"/>
      <c r="C37" s="19"/>
      <c r="D37" s="20"/>
      <c r="E37" s="20"/>
      <c r="F37" s="20"/>
      <c r="G37" s="20"/>
      <c r="H37" s="20"/>
      <c r="I37" s="20"/>
      <c r="J37" s="21" t="str">
        <f aca="false">IF(D37="","Falta consumo",IF(E37="","Falta existencia",IF(F37="","Falta cubiertos",IF(G37="","Falta existencia inicial",IF(H37="","Falta ingresos",IF(I37="","Falta egresos",IF(D37-E37&gt;0,"Revisar la existencia y el consumo",IF((I37-H37-G37)&gt;0,"Revisar los datos de almacen",(G37+H37-I37+E37-D37)))))))))</f>
        <v>Falta consumo</v>
      </c>
    </row>
    <row r="38" customFormat="false" ht="12.8" hidden="false" customHeight="false" outlineLevel="0" collapsed="false">
      <c r="A38" s="19"/>
      <c r="B38" s="19"/>
      <c r="C38" s="19"/>
      <c r="D38" s="20"/>
      <c r="E38" s="20"/>
      <c r="F38" s="20"/>
      <c r="G38" s="20"/>
      <c r="H38" s="20"/>
      <c r="I38" s="20"/>
      <c r="J38" s="21" t="str">
        <f aca="false">IF(D38="","Falta consumo",IF(E38="","Falta existencia",IF(F38="","Falta cubiertos",IF(G38="","Falta existencia inicial",IF(H38="","Falta ingresos",IF(I38="","Falta egresos",IF(D38-E38&gt;0,"Revisar la existencia y el consumo",IF((I38-H38-G38)&gt;0,"Revisar los datos de almacen",(G38+H38-I38+E38-D38)))))))))</f>
        <v>Falta consumo</v>
      </c>
    </row>
    <row r="39" customFormat="false" ht="12.8" hidden="false" customHeight="false" outlineLevel="0" collapsed="false">
      <c r="A39" s="19"/>
      <c r="B39" s="19"/>
      <c r="C39" s="19"/>
      <c r="D39" s="20"/>
      <c r="E39" s="20"/>
      <c r="F39" s="20"/>
      <c r="G39" s="20"/>
      <c r="H39" s="20"/>
      <c r="I39" s="20"/>
      <c r="J39" s="21" t="str">
        <f aca="false">IF(D39="","Falta consumo",IF(E39="","Falta existencia",IF(F39="","Falta cubiertos",IF(G39="","Falta existencia inicial",IF(H39="","Falta ingresos",IF(I39="","Falta egresos",IF(D39-E39&gt;0,"Revisar la existencia y el consumo",IF((I39-H39-G39)&gt;0,"Revisar los datos de almacen",(G39+H39-I39+E39-D39)))))))))</f>
        <v>Falta consumo</v>
      </c>
    </row>
    <row r="40" customFormat="false" ht="12.8" hidden="false" customHeight="false" outlineLevel="0" collapsed="false">
      <c r="A40" s="19"/>
      <c r="B40" s="19"/>
      <c r="C40" s="19"/>
      <c r="D40" s="20"/>
      <c r="E40" s="20"/>
      <c r="F40" s="20"/>
      <c r="G40" s="20"/>
      <c r="H40" s="20"/>
      <c r="I40" s="20"/>
      <c r="J40" s="21" t="str">
        <f aca="false">IF(D40="","Falta consumo",IF(E40="","Falta existencia",IF(F40="","Falta cubiertos",IF(G40="","Falta existencia inicial",IF(H40="","Falta ingresos",IF(I40="","Falta egresos",IF(D40-E40&gt;0,"Revisar la existencia y el consumo",IF((I40-H40-G40)&gt;0,"Revisar los datos de almacen",(G40+H40-I40+E40-D40)))))))))</f>
        <v>Falta consumo</v>
      </c>
    </row>
    <row r="41" customFormat="false" ht="12.8" hidden="false" customHeight="false" outlineLevel="0" collapsed="false">
      <c r="A41" s="19"/>
      <c r="B41" s="19"/>
      <c r="C41" s="19"/>
      <c r="D41" s="20"/>
      <c r="E41" s="20"/>
      <c r="F41" s="20"/>
      <c r="G41" s="20"/>
      <c r="H41" s="20"/>
      <c r="I41" s="20"/>
      <c r="J41" s="21" t="str">
        <f aca="false">IF(D41="","Falta consumo",IF(E41="","Falta existencia",IF(F41="","Falta cubiertos",IF(G41="","Falta existencia inicial",IF(H41="","Falta ingresos",IF(I41="","Falta egresos",IF(D41-E41&gt;0,"Revisar la existencia y el consumo",IF((I41-H41-G41)&gt;0,"Revisar los datos de almacen",(G41+H41-I41+E41-D41)))))))))</f>
        <v>Falta consumo</v>
      </c>
    </row>
    <row r="42" customFormat="false" ht="12.8" hidden="false" customHeight="false" outlineLevel="0" collapsed="false">
      <c r="A42" s="19"/>
      <c r="B42" s="19"/>
      <c r="C42" s="19"/>
      <c r="D42" s="20"/>
      <c r="E42" s="20"/>
      <c r="F42" s="20"/>
      <c r="G42" s="20"/>
      <c r="H42" s="20"/>
      <c r="I42" s="20"/>
      <c r="J42" s="21" t="str">
        <f aca="false">IF(D42="","Falta consumo",IF(E42="","Falta existencia",IF(F42="","Falta cubiertos",IF(G42="","Falta existencia inicial",IF(H42="","Falta ingresos",IF(I42="","Falta egresos",IF(D42-E42&gt;0,"Revisar la existencia y el consumo",IF((I42-H42-G42)&gt;0,"Revisar los datos de almacen",(G42+H42-I42+E42-D42)))))))))</f>
        <v>Falta consumo</v>
      </c>
    </row>
    <row r="43" customFormat="false" ht="12.8" hidden="false" customHeight="false" outlineLevel="0" collapsed="false">
      <c r="A43" s="19"/>
      <c r="B43" s="19"/>
      <c r="C43" s="19"/>
      <c r="D43" s="20"/>
      <c r="E43" s="20"/>
      <c r="F43" s="20"/>
      <c r="G43" s="20"/>
      <c r="H43" s="20"/>
      <c r="I43" s="20"/>
      <c r="J43" s="21" t="str">
        <f aca="false">IF(D43="","Falta consumo",IF(E43="","Falta existencia",IF(F43="","Falta cubiertos",IF(G43="","Falta existencia inicial",IF(H43="","Falta ingresos",IF(I43="","Falta egresos",IF(D43-E43&gt;0,"Revisar la existencia y el consumo",IF((I43-H43-G43)&gt;0,"Revisar los datos de almacen",(G43+H43-I43+E43-D43)))))))))</f>
        <v>Falta consumo</v>
      </c>
    </row>
    <row r="44" customFormat="false" ht="12.8" hidden="false" customHeight="false" outlineLevel="0" collapsed="false">
      <c r="A44" s="19"/>
      <c r="B44" s="19"/>
      <c r="C44" s="19"/>
      <c r="D44" s="20"/>
      <c r="E44" s="20"/>
      <c r="F44" s="20"/>
      <c r="G44" s="20"/>
      <c r="H44" s="20"/>
      <c r="I44" s="20"/>
      <c r="J44" s="21" t="str">
        <f aca="false">IF(D44="","Falta consumo",IF(E44="","Falta existencia",IF(F44="","Falta cubiertos",IF(G44="","Falta existencia inicial",IF(H44="","Falta ingresos",IF(I44="","Falta egresos",IF(D44-E44&gt;0,"Revisar la existencia y el consumo",IF((I44-H44-G44)&gt;0,"Revisar los datos de almacen",(G44+H44-I44+E44-D44)))))))))</f>
        <v>Falta consumo</v>
      </c>
    </row>
    <row r="45" customFormat="false" ht="12.8" hidden="false" customHeight="false" outlineLevel="0" collapsed="false">
      <c r="A45" s="19"/>
      <c r="B45" s="19"/>
      <c r="C45" s="19"/>
      <c r="D45" s="20"/>
      <c r="E45" s="20"/>
      <c r="F45" s="20"/>
      <c r="G45" s="20"/>
      <c r="H45" s="20"/>
      <c r="I45" s="20"/>
      <c r="J45" s="21" t="str">
        <f aca="false">IF(D45="","Falta consumo",IF(E45="","Falta existencia",IF(F45="","Falta cubiertos",IF(G45="","Falta existencia inicial",IF(H45="","Falta ingresos",IF(I45="","Falta egresos",IF(D45-E45&gt;0,"Revisar la existencia y el consumo",IF((I45-H45-G45)&gt;0,"Revisar los datos de almacen",(G45+H45-I45+E45-D45)))))))))</f>
        <v>Falta consumo</v>
      </c>
    </row>
    <row r="46" customFormat="false" ht="12.8" hidden="false" customHeight="false" outlineLevel="0" collapsed="false">
      <c r="A46" s="19"/>
      <c r="B46" s="19"/>
      <c r="C46" s="19"/>
      <c r="D46" s="20"/>
      <c r="E46" s="20"/>
      <c r="F46" s="20"/>
      <c r="G46" s="20"/>
      <c r="H46" s="20"/>
      <c r="I46" s="20"/>
      <c r="J46" s="21" t="str">
        <f aca="false">IF(D46="","Falta consumo",IF(E46="","Falta existencia",IF(F46="","Falta cubiertos",IF(G46="","Falta existencia inicial",IF(H46="","Falta ingresos",IF(I46="","Falta egresos",IF(D46-E46&gt;0,"Revisar la existencia y el consumo",IF((I46-H46-G46)&gt;0,"Revisar los datos de almacen",(G46+H46-I46+E46-D46)))))))))</f>
        <v>Falta consumo</v>
      </c>
    </row>
    <row r="47" customFormat="false" ht="12.8" hidden="false" customHeight="false" outlineLevel="0" collapsed="false">
      <c r="A47" s="19"/>
      <c r="B47" s="19"/>
      <c r="C47" s="19"/>
      <c r="D47" s="20"/>
      <c r="E47" s="20"/>
      <c r="F47" s="20"/>
      <c r="G47" s="20"/>
      <c r="H47" s="20"/>
      <c r="I47" s="20"/>
      <c r="J47" s="21" t="str">
        <f aca="false">IF(D47="","Falta consumo",IF(E47="","Falta existencia",IF(F47="","Falta cubiertos",IF(G47="","Falta existencia inicial",IF(H47="","Falta ingresos",IF(I47="","Falta egresos",IF(D47-E47&gt;0,"Revisar la existencia y el consumo",IF((I47-H47-G47)&gt;0,"Revisar los datos de almacen",(G47+H47-I47+E47-D47)))))))))</f>
        <v>Falta consumo</v>
      </c>
    </row>
    <row r="48" customFormat="false" ht="12.8" hidden="false" customHeight="false" outlineLevel="0" collapsed="false">
      <c r="A48" s="19"/>
      <c r="B48" s="19"/>
      <c r="C48" s="19"/>
      <c r="D48" s="20"/>
      <c r="E48" s="20"/>
      <c r="F48" s="20"/>
      <c r="G48" s="20"/>
      <c r="H48" s="20"/>
      <c r="I48" s="20"/>
      <c r="J48" s="21" t="str">
        <f aca="false">IF(D48="","Falta consumo",IF(E48="","Falta existencia",IF(F48="","Falta cubiertos",IF(G48="","Falta existencia inicial",IF(H48="","Falta ingresos",IF(I48="","Falta egresos",IF(D48-E48&gt;0,"Revisar la existencia y el consumo",IF((I48-H48-G48)&gt;0,"Revisar los datos de almacen",(G48+H48-I48+E48-D48)))))))))</f>
        <v>Falta consumo</v>
      </c>
    </row>
    <row r="49" customFormat="false" ht="12.8" hidden="false" customHeight="false" outlineLevel="0" collapsed="false">
      <c r="A49" s="19"/>
      <c r="B49" s="19"/>
      <c r="C49" s="19"/>
      <c r="D49" s="20"/>
      <c r="E49" s="20"/>
      <c r="F49" s="20"/>
      <c r="G49" s="20"/>
      <c r="H49" s="20"/>
      <c r="I49" s="20"/>
      <c r="J49" s="21" t="str">
        <f aca="false">IF(D49="","Falta consumo",IF(E49="","Falta existencia",IF(F49="","Falta cubiertos",IF(G49="","Falta existencia inicial",IF(H49="","Falta ingresos",IF(I49="","Falta egresos",IF(D49-E49&gt;0,"Revisar la existencia y el consumo",IF((I49-H49-G49)&gt;0,"Revisar los datos de almacen",(G49+H49-I49+E49-D49)))))))))</f>
        <v>Falta consumo</v>
      </c>
    </row>
    <row r="50" customFormat="false" ht="12.8" hidden="false" customHeight="false" outlineLevel="0" collapsed="false">
      <c r="A50" s="19"/>
      <c r="B50" s="19"/>
      <c r="C50" s="19"/>
      <c r="D50" s="20"/>
      <c r="E50" s="20"/>
      <c r="F50" s="20"/>
      <c r="G50" s="20"/>
      <c r="H50" s="20"/>
      <c r="I50" s="20"/>
      <c r="J50" s="21" t="str">
        <f aca="false">IF(D50="","Falta consumo",IF(E50="","Falta existencia",IF(F50="","Falta cubiertos",IF(G50="","Falta existencia inicial",IF(H50="","Falta ingresos",IF(I50="","Falta egresos",IF(D50-E50&gt;0,"Revisar la existencia y el consumo",IF((I50-H50-G50)&gt;0,"Revisar los datos de almacen",(G50+H50-I50+E50-D50)))))))))</f>
        <v>Falta consumo</v>
      </c>
    </row>
    <row r="51" customFormat="false" ht="12.8" hidden="false" customHeight="false" outlineLevel="0" collapsed="false">
      <c r="A51" s="19"/>
      <c r="B51" s="19"/>
      <c r="C51" s="19"/>
      <c r="D51" s="20"/>
      <c r="E51" s="20"/>
      <c r="F51" s="20"/>
      <c r="G51" s="20"/>
      <c r="H51" s="20"/>
      <c r="I51" s="20"/>
      <c r="J51" s="21" t="str">
        <f aca="false">IF(D51="","Falta consumo",IF(E51="","Falta existencia",IF(F51="","Falta cubiertos",IF(G51="","Falta existencia inicial",IF(H51="","Falta ingresos",IF(I51="","Falta egresos",IF(D51-E51&gt;0,"Revisar la existencia y el consumo",IF((I51-H51-G51)&gt;0,"Revisar los datos de almacen",(G51+H51-I51+E51-D51)))))))))</f>
        <v>Falta consumo</v>
      </c>
    </row>
    <row r="52" customFormat="false" ht="12.8" hidden="false" customHeight="false" outlineLevel="0" collapsed="false">
      <c r="A52" s="19"/>
      <c r="B52" s="19"/>
      <c r="C52" s="19"/>
      <c r="D52" s="20"/>
      <c r="E52" s="20"/>
      <c r="F52" s="20"/>
      <c r="G52" s="20"/>
      <c r="H52" s="20"/>
      <c r="I52" s="20"/>
      <c r="J52" s="21" t="str">
        <f aca="false">IF(D52="","Falta consumo",IF(E52="","Falta existencia",IF(F52="","Falta cubiertos",IF(G52="","Falta existencia inicial",IF(H52="","Falta ingresos",IF(I52="","Falta egresos",IF(D52-E52&gt;0,"Revisar la existencia y el consumo",IF((I52-H52-G52)&gt;0,"Revisar los datos de almacen",(G52+H52-I52+E52-D52)))))))))</f>
        <v>Falta consumo</v>
      </c>
    </row>
    <row r="53" customFormat="false" ht="12.8" hidden="false" customHeight="false" outlineLevel="0" collapsed="false">
      <c r="A53" s="19"/>
      <c r="B53" s="19"/>
      <c r="C53" s="19"/>
      <c r="D53" s="20"/>
      <c r="E53" s="20"/>
      <c r="F53" s="20"/>
      <c r="G53" s="20"/>
      <c r="H53" s="20"/>
      <c r="I53" s="20"/>
      <c r="J53" s="21" t="str">
        <f aca="false">IF(D53="","Falta consumo",IF(E53="","Falta existencia",IF(F53="","Falta cubiertos",IF(G53="","Falta existencia inicial",IF(H53="","Falta ingresos",IF(I53="","Falta egresos",IF(D53-E53&gt;0,"Revisar la existencia y el consumo",IF((I53-H53-G53)&gt;0,"Revisar los datos de almacen",(G53+H53-I53+E53-D53)))))))))</f>
        <v>Falta consumo</v>
      </c>
    </row>
    <row r="54" customFormat="false" ht="12.8" hidden="false" customHeight="false" outlineLevel="0" collapsed="false">
      <c r="A54" s="19"/>
      <c r="B54" s="19"/>
      <c r="C54" s="19"/>
      <c r="D54" s="20"/>
      <c r="E54" s="20"/>
      <c r="F54" s="20"/>
      <c r="G54" s="20"/>
      <c r="H54" s="20"/>
      <c r="I54" s="20"/>
      <c r="J54" s="21" t="str">
        <f aca="false">IF(D54="","Falta consumo",IF(E54="","Falta existencia",IF(F54="","Falta cubiertos",IF(G54="","Falta existencia inicial",IF(H54="","Falta ingresos",IF(I54="","Falta egresos",IF(D54-E54&gt;0,"Revisar la existencia y el consumo",IF((I54-H54-G54)&gt;0,"Revisar los datos de almacen",(G54+H54-I54+E54-D54)))))))))</f>
        <v>Falta consumo</v>
      </c>
    </row>
    <row r="55" customFormat="false" ht="12.8" hidden="false" customHeight="false" outlineLevel="0" collapsed="false">
      <c r="A55" s="19"/>
      <c r="B55" s="19"/>
      <c r="C55" s="19"/>
      <c r="D55" s="20"/>
      <c r="E55" s="20"/>
      <c r="F55" s="20"/>
      <c r="G55" s="20"/>
      <c r="H55" s="20"/>
      <c r="I55" s="20"/>
      <c r="J55" s="21" t="str">
        <f aca="false">IF(D55="","Falta consumo",IF(E55="","Falta existencia",IF(F55="","Falta cubiertos",IF(G55="","Falta existencia inicial",IF(H55="","Falta ingresos",IF(I55="","Falta egresos",IF(D55-E55&gt;0,"Revisar la existencia y el consumo",IF((I55-H55-G55)&gt;0,"Revisar los datos de almacen",(G55+H55-I55+E55-D55)))))))))</f>
        <v>Falta consumo</v>
      </c>
    </row>
    <row r="56" customFormat="false" ht="12.8" hidden="false" customHeight="false" outlineLevel="0" collapsed="false">
      <c r="A56" s="19"/>
      <c r="B56" s="19"/>
      <c r="C56" s="19"/>
      <c r="D56" s="20"/>
      <c r="E56" s="20"/>
      <c r="F56" s="20"/>
      <c r="G56" s="20"/>
      <c r="H56" s="20"/>
      <c r="I56" s="20"/>
      <c r="J56" s="21" t="str">
        <f aca="false">IF(D56="","Falta consumo",IF(E56="","Falta existencia",IF(F56="","Falta cubiertos",IF(G56="","Falta existencia inicial",IF(H56="","Falta ingresos",IF(I56="","Falta egresos",IF(D56-E56&gt;0,"Revisar la existencia y el consumo",IF((I56-H56-G56)&gt;0,"Revisar los datos de almacen",(G56+H56-I56+E56-D56)))))))))</f>
        <v>Falta consumo</v>
      </c>
    </row>
    <row r="57" customFormat="false" ht="12.8" hidden="false" customHeight="false" outlineLevel="0" collapsed="false">
      <c r="A57" s="19"/>
      <c r="B57" s="19"/>
      <c r="C57" s="19"/>
      <c r="D57" s="20"/>
      <c r="E57" s="20"/>
      <c r="F57" s="20"/>
      <c r="G57" s="20"/>
      <c r="H57" s="20"/>
      <c r="I57" s="20"/>
      <c r="J57" s="21" t="str">
        <f aca="false">IF(D57="","Falta consumo",IF(E57="","Falta existencia",IF(F57="","Falta cubiertos",IF(G57="","Falta existencia inicial",IF(H57="","Falta ingresos",IF(I57="","Falta egresos",IF(D57-E57&gt;0,"Revisar la existencia y el consumo",IF((I57-H57-G57)&gt;0,"Revisar los datos de almacen",(G57+H57-I57+E57-D57)))))))))</f>
        <v>Falta consumo</v>
      </c>
    </row>
    <row r="58" customFormat="false" ht="12.8" hidden="false" customHeight="false" outlineLevel="0" collapsed="false">
      <c r="A58" s="19"/>
      <c r="B58" s="19"/>
      <c r="C58" s="19"/>
      <c r="D58" s="20"/>
      <c r="E58" s="20"/>
      <c r="F58" s="20"/>
      <c r="G58" s="20"/>
      <c r="H58" s="20"/>
      <c r="I58" s="20"/>
      <c r="J58" s="21" t="str">
        <f aca="false">IF(D58="","Falta consumo",IF(E58="","Falta existencia",IF(F58="","Falta cubiertos",IF(G58="","Falta existencia inicial",IF(H58="","Falta ingresos",IF(I58="","Falta egresos",IF(D58-E58&gt;0,"Revisar la existencia y el consumo",IF((I58-H58-G58)&gt;0,"Revisar los datos de almacen",(G58+H58-I58+E58-D58)))))))))</f>
        <v>Falta consumo</v>
      </c>
    </row>
    <row r="59" customFormat="false" ht="12.8" hidden="false" customHeight="false" outlineLevel="0" collapsed="false">
      <c r="A59" s="19"/>
      <c r="B59" s="19"/>
      <c r="C59" s="19"/>
      <c r="D59" s="20"/>
      <c r="E59" s="20"/>
      <c r="F59" s="20"/>
      <c r="G59" s="20"/>
      <c r="H59" s="20"/>
      <c r="I59" s="20"/>
      <c r="J59" s="21" t="str">
        <f aca="false">IF(D59="","Falta consumo",IF(E59="","Falta existencia",IF(F59="","Falta cubiertos",IF(G59="","Falta existencia inicial",IF(H59="","Falta ingresos",IF(I59="","Falta egresos",IF(D59-E59&gt;0,"Revisar la existencia y el consumo",IF((I59-H59-G59)&gt;0,"Revisar los datos de almacen",(G59+H59-I59+E59-D59)))))))))</f>
        <v>Falta consumo</v>
      </c>
    </row>
    <row r="60" customFormat="false" ht="12.8" hidden="false" customHeight="false" outlineLevel="0" collapsed="false">
      <c r="A60" s="19"/>
      <c r="B60" s="19"/>
      <c r="C60" s="19"/>
      <c r="D60" s="20"/>
      <c r="E60" s="20"/>
      <c r="F60" s="20"/>
      <c r="G60" s="20"/>
      <c r="H60" s="20"/>
      <c r="I60" s="20"/>
      <c r="J60" s="21" t="str">
        <f aca="false">IF(D60="","Falta consumo",IF(E60="","Falta existencia",IF(F60="","Falta cubiertos",IF(G60="","Falta existencia inicial",IF(H60="","Falta ingresos",IF(I60="","Falta egresos",IF(D60-E60&gt;0,"Revisar la existencia y el consumo",IF((I60-H60-G60)&gt;0,"Revisar los datos de almacen",(G60+H60-I60+E60-D60)))))))))</f>
        <v>Falta consumo</v>
      </c>
    </row>
    <row r="61" customFormat="false" ht="12.8" hidden="false" customHeight="false" outlineLevel="0" collapsed="false">
      <c r="A61" s="19"/>
      <c r="B61" s="19"/>
      <c r="C61" s="19"/>
      <c r="D61" s="20"/>
      <c r="E61" s="20"/>
      <c r="F61" s="20"/>
      <c r="G61" s="20"/>
      <c r="H61" s="20"/>
      <c r="I61" s="20"/>
      <c r="J61" s="21" t="str">
        <f aca="false">IF(D61="","Falta consumo",IF(E61="","Falta existencia",IF(F61="","Falta cubiertos",IF(G61="","Falta existencia inicial",IF(H61="","Falta ingresos",IF(I61="","Falta egresos",IF(D61-E61&gt;0,"Revisar la existencia y el consumo",IF((I61-H61-G61)&gt;0,"Revisar los datos de almacen",(G61+H61-I61+E61-D61)))))))))</f>
        <v>Falta consumo</v>
      </c>
    </row>
    <row r="62" customFormat="false" ht="12.8" hidden="false" customHeight="false" outlineLevel="0" collapsed="false">
      <c r="A62" s="19"/>
      <c r="B62" s="19"/>
      <c r="C62" s="19"/>
      <c r="D62" s="20"/>
      <c r="E62" s="20"/>
      <c r="F62" s="20"/>
      <c r="G62" s="20"/>
      <c r="H62" s="20"/>
      <c r="I62" s="20"/>
      <c r="J62" s="21" t="str">
        <f aca="false">IF(D62="","Falta consumo",IF(E62="","Falta existencia",IF(F62="","Falta cubiertos",IF(G62="","Falta existencia inicial",IF(H62="","Falta ingresos",IF(I62="","Falta egresos",IF(D62-E62&gt;0,"Revisar la existencia y el consumo",IF((I62-H62-G62)&gt;0,"Revisar los datos de almacen",(G62+H62-I62+E62-D62)))))))))</f>
        <v>Falta consumo</v>
      </c>
    </row>
    <row r="63" customFormat="false" ht="12.8" hidden="false" customHeight="false" outlineLevel="0" collapsed="false">
      <c r="A63" s="19"/>
      <c r="B63" s="19"/>
      <c r="C63" s="19"/>
      <c r="D63" s="20"/>
      <c r="E63" s="20"/>
      <c r="F63" s="20"/>
      <c r="G63" s="20"/>
      <c r="H63" s="20"/>
      <c r="I63" s="20"/>
      <c r="J63" s="21" t="str">
        <f aca="false">IF(D63="","Falta consumo",IF(E63="","Falta existencia",IF(F63="","Falta cubiertos",IF(G63="","Falta existencia inicial",IF(H63="","Falta ingresos",IF(I63="","Falta egresos",IF(D63-E63&gt;0,"Revisar la existencia y el consumo",IF((I63-H63-G63)&gt;0,"Revisar los datos de almacen",(G63+H63-I63+E63-D63)))))))))</f>
        <v>Falta consumo</v>
      </c>
    </row>
    <row r="64" customFormat="false" ht="12.8" hidden="false" customHeight="false" outlineLevel="0" collapsed="false">
      <c r="A64" s="19"/>
      <c r="B64" s="19"/>
      <c r="C64" s="19"/>
      <c r="D64" s="20"/>
      <c r="E64" s="20"/>
      <c r="F64" s="20"/>
      <c r="G64" s="20"/>
      <c r="H64" s="20"/>
      <c r="I64" s="20"/>
      <c r="J64" s="21" t="str">
        <f aca="false">IF(D64="","Falta consumo",IF(E64="","Falta existencia",IF(F64="","Falta cubiertos",IF(G64="","Falta existencia inicial",IF(H64="","Falta ingresos",IF(I64="","Falta egresos",IF(D64-E64&gt;0,"Revisar la existencia y el consumo",IF((I64-H64-G64)&gt;0,"Revisar los datos de almacen",(G64+H64-I64+E64-D64)))))))))</f>
        <v>Falta consumo</v>
      </c>
    </row>
    <row r="65" customFormat="false" ht="12.8" hidden="false" customHeight="false" outlineLevel="0" collapsed="false">
      <c r="A65" s="19"/>
      <c r="B65" s="19"/>
      <c r="C65" s="19"/>
      <c r="D65" s="20"/>
      <c r="E65" s="20"/>
      <c r="F65" s="20"/>
      <c r="G65" s="20"/>
      <c r="H65" s="20"/>
      <c r="I65" s="20"/>
      <c r="J65" s="21" t="str">
        <f aca="false">IF(D65="","Falta consumo",IF(E65="","Falta existencia",IF(F65="","Falta cubiertos",IF(G65="","Falta existencia inicial",IF(H65="","Falta ingresos",IF(I65="","Falta egresos",IF(D65-E65&gt;0,"Revisar la existencia y el consumo",IF((I65-H65-G65)&gt;0,"Revisar los datos de almacen",(G65+H65-I65+E65-D65)))))))))</f>
        <v>Falta consumo</v>
      </c>
    </row>
    <row r="66" customFormat="false" ht="12.8" hidden="false" customHeight="false" outlineLevel="0" collapsed="false">
      <c r="A66" s="19"/>
      <c r="B66" s="19"/>
      <c r="C66" s="19"/>
      <c r="D66" s="20"/>
      <c r="E66" s="20"/>
      <c r="F66" s="20"/>
      <c r="G66" s="20"/>
      <c r="H66" s="20"/>
      <c r="I66" s="20"/>
      <c r="J66" s="21" t="str">
        <f aca="false">IF(D66="","Falta consumo",IF(E66="","Falta existencia",IF(F66="","Falta cubiertos",IF(G66="","Falta existencia inicial",IF(H66="","Falta ingresos",IF(I66="","Falta egresos",IF(D66-E66&gt;0,"Revisar la existencia y el consumo",IF((I66-H66-G66)&gt;0,"Revisar los datos de almacen",(G66+H66-I66+E66-D66)))))))))</f>
        <v>Falta consumo</v>
      </c>
    </row>
    <row r="67" customFormat="false" ht="12.8" hidden="false" customHeight="false" outlineLevel="0" collapsed="false">
      <c r="A67" s="19"/>
      <c r="B67" s="19"/>
      <c r="C67" s="19"/>
      <c r="D67" s="20"/>
      <c r="E67" s="20"/>
      <c r="F67" s="20"/>
      <c r="G67" s="20"/>
      <c r="H67" s="20"/>
      <c r="I67" s="20"/>
      <c r="J67" s="21" t="str">
        <f aca="false">IF(D67="","Falta consumo",IF(E67="","Falta existencia",IF(F67="","Falta cubiertos",IF(G67="","Falta existencia inicial",IF(H67="","Falta ingresos",IF(I67="","Falta egresos",IF(D67-E67&gt;0,"Revisar la existencia y el consumo",IF((I67-H67-G67)&gt;0,"Revisar los datos de almacen",(G67+H67-I67+E67-D67)))))))))</f>
        <v>Falta consumo</v>
      </c>
    </row>
    <row r="68" customFormat="false" ht="12.8" hidden="false" customHeight="false" outlineLevel="0" collapsed="false">
      <c r="A68" s="19"/>
      <c r="B68" s="19"/>
      <c r="C68" s="19"/>
      <c r="D68" s="20"/>
      <c r="E68" s="20"/>
      <c r="F68" s="20"/>
      <c r="G68" s="20"/>
      <c r="H68" s="20"/>
      <c r="I68" s="20"/>
      <c r="J68" s="21" t="str">
        <f aca="false">IF(D68="","Falta consumo",IF(E68="","Falta existencia",IF(F68="","Falta cubiertos",IF(G68="","Falta existencia inicial",IF(H68="","Falta ingresos",IF(I68="","Falta egresos",IF(D68-E68&gt;0,"Revisar la existencia y el consumo",IF((I68-H68-G68)&gt;0,"Revisar los datos de almacen",(G68+H68-I68+E68-D68)))))))))</f>
        <v>Falta consumo</v>
      </c>
    </row>
    <row r="69" customFormat="false" ht="12.8" hidden="false" customHeight="false" outlineLevel="0" collapsed="false">
      <c r="A69" s="19"/>
      <c r="B69" s="19"/>
      <c r="C69" s="19"/>
      <c r="D69" s="20"/>
      <c r="E69" s="20"/>
      <c r="F69" s="20"/>
      <c r="G69" s="20"/>
      <c r="H69" s="20"/>
      <c r="I69" s="20"/>
      <c r="J69" s="21" t="str">
        <f aca="false">IF(D69="","Falta consumo",IF(E69="","Falta existencia",IF(F69="","Falta cubiertos",IF(G69="","Falta existencia inicial",IF(H69="","Falta ingresos",IF(I69="","Falta egresos",IF(D69-E69&gt;0,"Revisar la existencia y el consumo",IF((I69-H69-G69)&gt;0,"Revisar los datos de almacen",(G69+H69-I69+E69-D69)))))))))</f>
        <v>Falta consumo</v>
      </c>
    </row>
    <row r="70" customFormat="false" ht="12.8" hidden="false" customHeight="false" outlineLevel="0" collapsed="false">
      <c r="A70" s="19"/>
      <c r="B70" s="19"/>
      <c r="C70" s="19"/>
      <c r="D70" s="20"/>
      <c r="E70" s="20"/>
      <c r="F70" s="20"/>
      <c r="G70" s="20"/>
      <c r="H70" s="20"/>
      <c r="I70" s="20"/>
      <c r="J70" s="21" t="str">
        <f aca="false">IF(D70="","Falta consumo",IF(E70="","Falta existencia",IF(F70="","Falta cubiertos",IF(G70="","Falta existencia inicial",IF(H70="","Falta ingresos",IF(I70="","Falta egresos",IF(D70-E70&gt;0,"Revisar la existencia y el consumo",IF((I70-H70-G70)&gt;0,"Revisar los datos de almacen",(G70+H70-I70+E70-D70)))))))))</f>
        <v>Falta consumo</v>
      </c>
    </row>
    <row r="71" customFormat="false" ht="12.8" hidden="false" customHeight="false" outlineLevel="0" collapsed="false">
      <c r="A71" s="19"/>
      <c r="B71" s="19"/>
      <c r="C71" s="19"/>
      <c r="D71" s="20"/>
      <c r="E71" s="20"/>
      <c r="F71" s="20"/>
      <c r="G71" s="20"/>
      <c r="H71" s="20"/>
      <c r="I71" s="20"/>
      <c r="J71" s="21" t="str">
        <f aca="false">IF(D71="","Falta consumo",IF(E71="","Falta existencia",IF(F71="","Falta cubiertos",IF(G71="","Falta existencia inicial",IF(H71="","Falta ingresos",IF(I71="","Falta egresos",IF(D71-E71&gt;0,"Revisar la existencia y el consumo",IF((I71-H71-G71)&gt;0,"Revisar los datos de almacen",(G71+H71-I71+E71-D71)))))))))</f>
        <v>Falta consumo</v>
      </c>
    </row>
    <row r="72" customFormat="false" ht="12.8" hidden="false" customHeight="false" outlineLevel="0" collapsed="false">
      <c r="A72" s="19"/>
      <c r="B72" s="19"/>
      <c r="C72" s="19"/>
      <c r="D72" s="20"/>
      <c r="E72" s="20"/>
      <c r="F72" s="20"/>
      <c r="G72" s="20"/>
      <c r="H72" s="20"/>
      <c r="I72" s="20"/>
      <c r="J72" s="21" t="str">
        <f aca="false">IF(D72="","Falta consumo",IF(E72="","Falta existencia",IF(F72="","Falta cubiertos",IF(G72="","Falta existencia inicial",IF(H72="","Falta ingresos",IF(I72="","Falta egresos",IF(D72-E72&gt;0,"Revisar la existencia y el consumo",IF((I72-H72-G72)&gt;0,"Revisar los datos de almacen",(G72+H72-I72+E72-D72)))))))))</f>
        <v>Falta consumo</v>
      </c>
    </row>
    <row r="73" customFormat="false" ht="12.8" hidden="false" customHeight="false" outlineLevel="0" collapsed="false">
      <c r="A73" s="19"/>
      <c r="B73" s="19"/>
      <c r="C73" s="19"/>
      <c r="D73" s="20"/>
      <c r="E73" s="20"/>
      <c r="F73" s="20"/>
      <c r="G73" s="20"/>
      <c r="H73" s="20"/>
      <c r="I73" s="20"/>
      <c r="J73" s="21" t="str">
        <f aca="false">IF(D73="","Falta consumo",IF(E73="","Falta existencia",IF(F73="","Falta cubiertos",IF(G73="","Falta existencia inicial",IF(H73="","Falta ingresos",IF(I73="","Falta egresos",IF(D73-E73&gt;0,"Revisar la existencia y el consumo",IF((I73-H73-G73)&gt;0,"Revisar los datos de almacen",(G73+H73-I73+E73-D73)))))))))</f>
        <v>Falta consumo</v>
      </c>
    </row>
    <row r="74" customFormat="false" ht="12.8" hidden="false" customHeight="false" outlineLevel="0" collapsed="false">
      <c r="A74" s="19"/>
      <c r="B74" s="19"/>
      <c r="C74" s="19"/>
      <c r="D74" s="20"/>
      <c r="E74" s="20"/>
      <c r="F74" s="20"/>
      <c r="G74" s="20"/>
      <c r="H74" s="20"/>
      <c r="I74" s="20"/>
      <c r="J74" s="21" t="str">
        <f aca="false">IF(D74="","Falta consumo",IF(E74="","Falta existencia",IF(F74="","Falta cubiertos",IF(G74="","Falta existencia inicial",IF(H74="","Falta ingresos",IF(I74="","Falta egresos",IF(D74-E74&gt;0,"Revisar la existencia y el consumo",IF((I74-H74-G74)&gt;0,"Revisar los datos de almacen",(G74+H74-I74+E74-D74)))))))))</f>
        <v>Falta consumo</v>
      </c>
    </row>
    <row r="75" customFormat="false" ht="12.8" hidden="false" customHeight="false" outlineLevel="0" collapsed="false">
      <c r="A75" s="19"/>
      <c r="B75" s="19"/>
      <c r="C75" s="19"/>
      <c r="D75" s="20"/>
      <c r="E75" s="20"/>
      <c r="F75" s="20"/>
      <c r="G75" s="20"/>
      <c r="H75" s="20"/>
      <c r="I75" s="20"/>
      <c r="J75" s="21" t="str">
        <f aca="false">IF(D75="","Falta consumo",IF(E75="","Falta existencia",IF(F75="","Falta cubiertos",IF(G75="","Falta existencia inicial",IF(H75="","Falta ingresos",IF(I75="","Falta egresos",IF(D75-E75&gt;0,"Revisar la existencia y el consumo",IF((I75-H75-G75)&gt;0,"Revisar los datos de almacen",(G75+H75-I75+E75-D75)))))))))</f>
        <v>Falta consumo</v>
      </c>
    </row>
    <row r="76" customFormat="false" ht="12.8" hidden="false" customHeight="false" outlineLevel="0" collapsed="false">
      <c r="A76" s="19"/>
      <c r="B76" s="19"/>
      <c r="C76" s="19"/>
      <c r="D76" s="20"/>
      <c r="E76" s="20"/>
      <c r="F76" s="20"/>
      <c r="G76" s="20"/>
      <c r="H76" s="20"/>
      <c r="I76" s="20"/>
      <c r="J76" s="21" t="str">
        <f aca="false">IF(D76="","Falta consumo",IF(E76="","Falta existencia",IF(F76="","Falta cubiertos",IF(G76="","Falta existencia inicial",IF(H76="","Falta ingresos",IF(I76="","Falta egresos",IF(D76-E76&gt;0,"Revisar la existencia y el consumo",IF((I76-H76-G76)&gt;0,"Revisar los datos de almacen",(G76+H76-I76+E76-D76)))))))))</f>
        <v>Falta consumo</v>
      </c>
    </row>
    <row r="77" customFormat="false" ht="12.8" hidden="false" customHeight="false" outlineLevel="0" collapsed="false">
      <c r="A77" s="19"/>
      <c r="B77" s="19"/>
      <c r="C77" s="19"/>
      <c r="D77" s="20"/>
      <c r="E77" s="20"/>
      <c r="F77" s="20"/>
      <c r="G77" s="20"/>
      <c r="H77" s="20"/>
      <c r="I77" s="20"/>
      <c r="J77" s="21" t="str">
        <f aca="false">IF(D77="","Falta consumo",IF(E77="","Falta existencia",IF(F77="","Falta cubiertos",IF(G77="","Falta existencia inicial",IF(H77="","Falta ingresos",IF(I77="","Falta egresos",IF(D77-E77&gt;0,"Revisar la existencia y el consumo",IF((I77-H77-G77)&gt;0,"Revisar los datos de almacen",(G77+H77-I77+E77-D77)))))))))</f>
        <v>Falta consumo</v>
      </c>
    </row>
    <row r="78" customFormat="false" ht="12.8" hidden="false" customHeight="false" outlineLevel="0" collapsed="false">
      <c r="A78" s="19"/>
      <c r="B78" s="19"/>
      <c r="C78" s="19"/>
      <c r="D78" s="20"/>
      <c r="E78" s="20"/>
      <c r="F78" s="20"/>
      <c r="G78" s="20"/>
      <c r="H78" s="20"/>
      <c r="I78" s="20"/>
      <c r="J78" s="21" t="str">
        <f aca="false">IF(D78="","Falta consumo",IF(E78="","Falta existencia",IF(F78="","Falta cubiertos",IF(G78="","Falta existencia inicial",IF(H78="","Falta ingresos",IF(I78="","Falta egresos",IF(D78-E78&gt;0,"Revisar la existencia y el consumo",IF((I78-H78-G78)&gt;0,"Revisar los datos de almacen",(G78+H78-I78+E78-D78)))))))))</f>
        <v>Falta consumo</v>
      </c>
    </row>
    <row r="79" customFormat="false" ht="12.8" hidden="false" customHeight="false" outlineLevel="0" collapsed="false">
      <c r="A79" s="19"/>
      <c r="B79" s="19"/>
      <c r="C79" s="19"/>
      <c r="D79" s="20"/>
      <c r="E79" s="20"/>
      <c r="F79" s="20"/>
      <c r="G79" s="20"/>
      <c r="H79" s="20"/>
      <c r="I79" s="20"/>
      <c r="J79" s="21" t="str">
        <f aca="false">IF(D79="","Falta consumo",IF(E79="","Falta existencia",IF(F79="","Falta cubiertos",IF(G79="","Falta existencia inicial",IF(H79="","Falta ingresos",IF(I79="","Falta egresos",IF(D79-E79&gt;0,"Revisar la existencia y el consumo",IF((I79-H79-G79)&gt;0,"Revisar los datos de almacen",(G79+H79-I79+E79-D79)))))))))</f>
        <v>Falta consumo</v>
      </c>
    </row>
    <row r="80" customFormat="false" ht="12.8" hidden="false" customHeight="false" outlineLevel="0" collapsed="false">
      <c r="A80" s="19"/>
      <c r="B80" s="19"/>
      <c r="C80" s="19"/>
      <c r="D80" s="20"/>
      <c r="E80" s="20"/>
      <c r="F80" s="20"/>
      <c r="G80" s="20"/>
      <c r="H80" s="20"/>
      <c r="I80" s="20"/>
      <c r="J80" s="21" t="str">
        <f aca="false">IF(D80="","Falta consumo",IF(E80="","Falta existencia",IF(F80="","Falta cubiertos",IF(G80="","Falta existencia inicial",IF(H80="","Falta ingresos",IF(I80="","Falta egresos",IF(D80-E80&gt;0,"Revisar la existencia y el consumo",IF((I80-H80-G80)&gt;0,"Revisar los datos de almacen",(G80+H80-I80+E80-D80)))))))))</f>
        <v>Falta consumo</v>
      </c>
    </row>
    <row r="81" customFormat="false" ht="12.8" hidden="false" customHeight="false" outlineLevel="0" collapsed="false">
      <c r="A81" s="19"/>
      <c r="B81" s="19"/>
      <c r="C81" s="19"/>
      <c r="D81" s="20"/>
      <c r="E81" s="20"/>
      <c r="F81" s="20"/>
      <c r="G81" s="20"/>
      <c r="H81" s="20"/>
      <c r="I81" s="20"/>
      <c r="J81" s="21" t="str">
        <f aca="false">IF(D81="","Falta consumo",IF(E81="","Falta existencia",IF(F81="","Falta cubiertos",IF(G81="","Falta existencia inicial",IF(H81="","Falta ingresos",IF(I81="","Falta egresos",IF(D81-E81&gt;0,"Revisar la existencia y el consumo",IF((I81-H81-G81)&gt;0,"Revisar los datos de almacen",(G81+H81-I81+E81-D81)))))))))</f>
        <v>Falta consumo</v>
      </c>
    </row>
    <row r="82" customFormat="false" ht="12.8" hidden="false" customHeight="false" outlineLevel="0" collapsed="false">
      <c r="A82" s="19"/>
      <c r="B82" s="19"/>
      <c r="C82" s="19"/>
      <c r="D82" s="20"/>
      <c r="E82" s="20"/>
      <c r="F82" s="20"/>
      <c r="G82" s="20"/>
      <c r="H82" s="20"/>
      <c r="I82" s="20"/>
      <c r="J82" s="21" t="str">
        <f aca="false">IF(D82="","Falta consumo",IF(E82="","Falta existencia",IF(F82="","Falta cubiertos",IF(G82="","Falta existencia inicial",IF(H82="","Falta ingresos",IF(I82="","Falta egresos",IF(D82-E82&gt;0,"Revisar la existencia y el consumo",IF((I82-H82-G82)&gt;0,"Revisar los datos de almacen",(G82+H82-I82+E82-D82)))))))))</f>
        <v>Falta consumo</v>
      </c>
    </row>
    <row r="83" customFormat="false" ht="12.8" hidden="false" customHeight="false" outlineLevel="0" collapsed="false">
      <c r="A83" s="19"/>
      <c r="B83" s="19"/>
      <c r="C83" s="19"/>
      <c r="D83" s="20"/>
      <c r="E83" s="20"/>
      <c r="F83" s="20"/>
      <c r="G83" s="20"/>
      <c r="H83" s="20"/>
      <c r="I83" s="20"/>
      <c r="J83" s="21" t="str">
        <f aca="false">IF(D83="","Falta consumo",IF(E83="","Falta existencia",IF(F83="","Falta cubiertos",IF(G83="","Falta existencia inicial",IF(H83="","Falta ingresos",IF(I83="","Falta egresos",IF(D83-E83&gt;0,"Revisar la existencia y el consumo",IF((I83-H83-G83)&gt;0,"Revisar los datos de almacen",(G83+H83-I83+E83-D83)))))))))</f>
        <v>Falta consumo</v>
      </c>
    </row>
    <row r="84" customFormat="false" ht="12.8" hidden="false" customHeight="false" outlineLevel="0" collapsed="false">
      <c r="A84" s="19"/>
      <c r="B84" s="19"/>
      <c r="C84" s="19"/>
      <c r="D84" s="20"/>
      <c r="E84" s="20"/>
      <c r="F84" s="20"/>
      <c r="G84" s="20"/>
      <c r="H84" s="20"/>
      <c r="I84" s="20"/>
      <c r="J84" s="21" t="str">
        <f aca="false">IF(D84="","Falta consumo",IF(E84="","Falta existencia",IF(F84="","Falta cubiertos",IF(G84="","Falta existencia inicial",IF(H84="","Falta ingresos",IF(I84="","Falta egresos",IF(D84-E84&gt;0,"Revisar la existencia y el consumo",IF((I84-H84-G84)&gt;0,"Revisar los datos de almacen",(G84+H84-I84+E84-D84)))))))))</f>
        <v>Falta consumo</v>
      </c>
    </row>
    <row r="85" customFormat="false" ht="12.8" hidden="false" customHeight="false" outlineLevel="0" collapsed="false">
      <c r="A85" s="19"/>
      <c r="B85" s="19"/>
      <c r="C85" s="19"/>
      <c r="D85" s="20"/>
      <c r="E85" s="20"/>
      <c r="F85" s="20"/>
      <c r="G85" s="20"/>
      <c r="H85" s="20"/>
      <c r="I85" s="20"/>
      <c r="J85" s="21" t="str">
        <f aca="false">IF(D85="","Falta consumo",IF(E85="","Falta existencia",IF(F85="","Falta cubiertos",IF(G85="","Falta existencia inicial",IF(H85="","Falta ingresos",IF(I85="","Falta egresos",IF(D85-E85&gt;0,"Revisar la existencia y el consumo",IF((I85-H85-G85)&gt;0,"Revisar los datos de almacen",(G85+H85-I85+E85-D85)))))))))</f>
        <v>Falta consumo</v>
      </c>
    </row>
    <row r="86" customFormat="false" ht="12.8" hidden="false" customHeight="false" outlineLevel="0" collapsed="false">
      <c r="A86" s="19"/>
      <c r="B86" s="19"/>
      <c r="C86" s="19"/>
      <c r="D86" s="20"/>
      <c r="E86" s="20"/>
      <c r="F86" s="20"/>
      <c r="G86" s="20"/>
      <c r="H86" s="20"/>
      <c r="I86" s="20"/>
      <c r="J86" s="21" t="str">
        <f aca="false">IF(D86="","Falta consumo",IF(E86="","Falta existencia",IF(F86="","Falta cubiertos",IF(G86="","Falta existencia inicial",IF(H86="","Falta ingresos",IF(I86="","Falta egresos",IF(D86-E86&gt;0,"Revisar la existencia y el consumo",IF((I86-H86-G86)&gt;0,"Revisar los datos de almacen",(G86+H86-I86+E86-D86)))))))))</f>
        <v>Falta consumo</v>
      </c>
    </row>
    <row r="87" customFormat="false" ht="12.8" hidden="false" customHeight="false" outlineLevel="0" collapsed="false">
      <c r="A87" s="19"/>
      <c r="B87" s="19"/>
      <c r="C87" s="19"/>
      <c r="D87" s="20"/>
      <c r="E87" s="20"/>
      <c r="F87" s="20"/>
      <c r="G87" s="20"/>
      <c r="H87" s="20"/>
      <c r="I87" s="20"/>
      <c r="J87" s="21" t="str">
        <f aca="false">IF(D87="","Falta consumo",IF(E87="","Falta existencia",IF(F87="","Falta cubiertos",IF(G87="","Falta existencia inicial",IF(H87="","Falta ingresos",IF(I87="","Falta egresos",IF(D87-E87&gt;0,"Revisar la existencia y el consumo",IF((I87-H87-G87)&gt;0,"Revisar los datos de almacen",(G87+H87-I87+E87-D87)))))))))</f>
        <v>Falta consumo</v>
      </c>
    </row>
    <row r="88" customFormat="false" ht="12.8" hidden="false" customHeight="false" outlineLevel="0" collapsed="false">
      <c r="A88" s="19"/>
      <c r="B88" s="19"/>
      <c r="C88" s="19"/>
      <c r="D88" s="20"/>
      <c r="E88" s="20"/>
      <c r="F88" s="20"/>
      <c r="G88" s="20"/>
      <c r="H88" s="20"/>
      <c r="I88" s="20"/>
      <c r="J88" s="21" t="str">
        <f aca="false">IF(D88="","Falta consumo",IF(E88="","Falta existencia",IF(F88="","Falta cubiertos",IF(G88="","Falta existencia inicial",IF(H88="","Falta ingresos",IF(I88="","Falta egresos",IF(D88-E88&gt;0,"Revisar la existencia y el consumo",IF((I88-H88-G88)&gt;0,"Revisar los datos de almacen",(G88+H88-I88+E88-D88)))))))))</f>
        <v>Falta consumo</v>
      </c>
    </row>
    <row r="89" customFormat="false" ht="12.8" hidden="false" customHeight="false" outlineLevel="0" collapsed="false">
      <c r="A89" s="19"/>
      <c r="B89" s="19"/>
      <c r="C89" s="19"/>
      <c r="D89" s="20"/>
      <c r="E89" s="20"/>
      <c r="F89" s="20"/>
      <c r="G89" s="20"/>
      <c r="H89" s="20"/>
      <c r="I89" s="20"/>
      <c r="J89" s="21" t="str">
        <f aca="false">IF(D89="","Falta consumo",IF(E89="","Falta existencia",IF(F89="","Falta cubiertos",IF(G89="","Falta existencia inicial",IF(H89="","Falta ingresos",IF(I89="","Falta egresos",IF(D89-E89&gt;0,"Revisar la existencia y el consumo",IF((I89-H89-G89)&gt;0,"Revisar los datos de almacen",(G89+H89-I89+E89-D89)))))))))</f>
        <v>Falta consumo</v>
      </c>
    </row>
    <row r="90" customFormat="false" ht="12.8" hidden="false" customHeight="false" outlineLevel="0" collapsed="false">
      <c r="A90" s="19"/>
      <c r="B90" s="19"/>
      <c r="C90" s="19"/>
      <c r="D90" s="20"/>
      <c r="E90" s="20"/>
      <c r="F90" s="20"/>
      <c r="G90" s="20"/>
      <c r="H90" s="20"/>
      <c r="I90" s="20"/>
      <c r="J90" s="21" t="str">
        <f aca="false">IF(D90="","Falta consumo",IF(E90="","Falta existencia",IF(F90="","Falta cubiertos",IF(G90="","Falta existencia inicial",IF(H90="","Falta ingresos",IF(I90="","Falta egresos",IF(D90-E90&gt;0,"Revisar la existencia y el consumo",IF((I90-H90-G90)&gt;0,"Revisar los datos de almacen",(G90+H90-I90+E90-D90)))))))))</f>
        <v>Falta consumo</v>
      </c>
    </row>
    <row r="91" customFormat="false" ht="12.8" hidden="false" customHeight="false" outlineLevel="0" collapsed="false">
      <c r="A91" s="19"/>
      <c r="B91" s="19"/>
      <c r="C91" s="19"/>
      <c r="D91" s="20"/>
      <c r="E91" s="20"/>
      <c r="F91" s="20"/>
      <c r="G91" s="20"/>
      <c r="H91" s="20"/>
      <c r="I91" s="20"/>
      <c r="J91" s="21" t="str">
        <f aca="false">IF(D91="","Falta consumo",IF(E91="","Falta existencia",IF(F91="","Falta cubiertos",IF(G91="","Falta existencia inicial",IF(H91="","Falta ingresos",IF(I91="","Falta egresos",IF(D91-E91&gt;0,"Revisar la existencia y el consumo",IF((I91-H91-G91)&gt;0,"Revisar los datos de almacen",(G91+H91-I91+E91-D91)))))))))</f>
        <v>Falta consumo</v>
      </c>
    </row>
    <row r="92" customFormat="false" ht="12.8" hidden="false" customHeight="false" outlineLevel="0" collapsed="false">
      <c r="A92" s="19"/>
      <c r="B92" s="19"/>
      <c r="C92" s="19"/>
      <c r="D92" s="20"/>
      <c r="E92" s="20"/>
      <c r="F92" s="20"/>
      <c r="G92" s="20"/>
      <c r="H92" s="20"/>
      <c r="I92" s="20"/>
      <c r="J92" s="21" t="str">
        <f aca="false">IF(D92="","Falta consumo",IF(E92="","Falta existencia",IF(F92="","Falta cubiertos",IF(G92="","Falta existencia inicial",IF(H92="","Falta ingresos",IF(I92="","Falta egresos",IF(D92-E92&gt;0,"Revisar la existencia y el consumo",IF((I92-H92-G92)&gt;0,"Revisar los datos de almacen",(G92+H92-I92+E92-D92)))))))))</f>
        <v>Falta consumo</v>
      </c>
    </row>
    <row r="93" customFormat="false" ht="12.8" hidden="false" customHeight="false" outlineLevel="0" collapsed="false">
      <c r="A93" s="19"/>
      <c r="B93" s="19"/>
      <c r="C93" s="19"/>
      <c r="D93" s="20"/>
      <c r="E93" s="20"/>
      <c r="F93" s="20"/>
      <c r="G93" s="20"/>
      <c r="H93" s="20"/>
      <c r="I93" s="20"/>
      <c r="J93" s="21" t="str">
        <f aca="false">IF(D93="","Falta consumo",IF(E93="","Falta existencia",IF(F93="","Falta cubiertos",IF(G93="","Falta existencia inicial",IF(H93="","Falta ingresos",IF(I93="","Falta egresos",IF(D93-E93&gt;0,"Revisar la existencia y el consumo",IF((I93-H93-G93)&gt;0,"Revisar los datos de almacen",(G93+H93-I93+E93-D93)))))))))</f>
        <v>Falta consumo</v>
      </c>
    </row>
    <row r="94" customFormat="false" ht="12.8" hidden="false" customHeight="false" outlineLevel="0" collapsed="false">
      <c r="A94" s="19"/>
      <c r="B94" s="19"/>
      <c r="C94" s="19"/>
      <c r="D94" s="20"/>
      <c r="E94" s="20"/>
      <c r="F94" s="20"/>
      <c r="G94" s="20"/>
      <c r="H94" s="20"/>
      <c r="I94" s="20"/>
      <c r="J94" s="21" t="str">
        <f aca="false">IF(D94="","Falta consumo",IF(E94="","Falta existencia",IF(F94="","Falta cubiertos",IF(G94="","Falta existencia inicial",IF(H94="","Falta ingresos",IF(I94="","Falta egresos",IF(D94-E94&gt;0,"Revisar la existencia y el consumo",IF((I94-H94-G94)&gt;0,"Revisar los datos de almacen",(G94+H94-I94+E94-D94)))))))))</f>
        <v>Falta consumo</v>
      </c>
    </row>
    <row r="95" customFormat="false" ht="12.8" hidden="false" customHeight="false" outlineLevel="0" collapsed="false">
      <c r="A95" s="19"/>
      <c r="B95" s="19"/>
      <c r="C95" s="19"/>
      <c r="D95" s="20"/>
      <c r="E95" s="20"/>
      <c r="F95" s="20"/>
      <c r="G95" s="20"/>
      <c r="H95" s="20"/>
      <c r="I95" s="20"/>
      <c r="J95" s="21" t="str">
        <f aca="false">IF(D95="","Falta consumo",IF(E95="","Falta existencia",IF(F95="","Falta cubiertos",IF(G95="","Falta existencia inicial",IF(H95="","Falta ingresos",IF(I95="","Falta egresos",IF(D95-E95&gt;0,"Revisar la existencia y el consumo",IF((I95-H95-G95)&gt;0,"Revisar los datos de almacen",(G95+H95-I95+E95-D95)))))))))</f>
        <v>Falta consumo</v>
      </c>
    </row>
    <row r="96" customFormat="false" ht="12.8" hidden="false" customHeight="false" outlineLevel="0" collapsed="false">
      <c r="A96" s="19"/>
      <c r="B96" s="19"/>
      <c r="C96" s="19"/>
      <c r="D96" s="20"/>
      <c r="E96" s="20"/>
      <c r="F96" s="20"/>
      <c r="G96" s="20"/>
      <c r="H96" s="20"/>
      <c r="I96" s="20"/>
      <c r="J96" s="21" t="str">
        <f aca="false">IF(D96="","Falta consumo",IF(E96="","Falta existencia",IF(F96="","Falta cubiertos",IF(G96="","Falta existencia inicial",IF(H96="","Falta ingresos",IF(I96="","Falta egresos",IF(D96-E96&gt;0,"Revisar la existencia y el consumo",IF((I96-H96-G96)&gt;0,"Revisar los datos de almacen",(G96+H96-I96+E96-D96)))))))))</f>
        <v>Falta consumo</v>
      </c>
    </row>
    <row r="97" customFormat="false" ht="12.8" hidden="false" customHeight="false" outlineLevel="0" collapsed="false">
      <c r="A97" s="19"/>
      <c r="B97" s="19"/>
      <c r="C97" s="19"/>
      <c r="D97" s="20"/>
      <c r="E97" s="20"/>
      <c r="F97" s="20"/>
      <c r="G97" s="20"/>
      <c r="H97" s="20"/>
      <c r="I97" s="20"/>
      <c r="J97" s="21" t="str">
        <f aca="false">IF(D97="","Falta consumo",IF(E97="","Falta existencia",IF(F97="","Falta cubiertos",IF(G97="","Falta existencia inicial",IF(H97="","Falta ingresos",IF(I97="","Falta egresos",IF(D97-E97&gt;0,"Revisar la existencia y el consumo",IF((I97-H97-G97)&gt;0,"Revisar los datos de almacen",(G97+H97-I97+E97-D97)))))))))</f>
        <v>Falta consumo</v>
      </c>
    </row>
    <row r="98" customFormat="false" ht="12.8" hidden="false" customHeight="false" outlineLevel="0" collapsed="false">
      <c r="A98" s="19"/>
      <c r="B98" s="19"/>
      <c r="C98" s="19"/>
      <c r="D98" s="20"/>
      <c r="E98" s="20"/>
      <c r="F98" s="20"/>
      <c r="G98" s="20"/>
      <c r="H98" s="20"/>
      <c r="I98" s="20"/>
      <c r="J98" s="21" t="str">
        <f aca="false">IF(D98="","Falta consumo",IF(E98="","Falta existencia",IF(F98="","Falta cubiertos",IF(G98="","Falta existencia inicial",IF(H98="","Falta ingresos",IF(I98="","Falta egresos",IF(D98-E98&gt;0,"Revisar la existencia y el consumo",IF((I98-H98-G98)&gt;0,"Revisar los datos de almacen",(G98+H98-I98+E98-D98)))))))))</f>
        <v>Falta consumo</v>
      </c>
    </row>
    <row r="99" customFormat="false" ht="12.8" hidden="false" customHeight="false" outlineLevel="0" collapsed="false">
      <c r="A99" s="19"/>
      <c r="B99" s="19"/>
      <c r="C99" s="19"/>
      <c r="D99" s="20"/>
      <c r="E99" s="20"/>
      <c r="F99" s="20"/>
      <c r="G99" s="20"/>
      <c r="H99" s="20"/>
      <c r="I99" s="20"/>
      <c r="J99" s="21" t="str">
        <f aca="false">IF(D99="","Falta consumo",IF(E99="","Falta existencia",IF(F99="","Falta cubiertos",IF(G99="","Falta existencia inicial",IF(H99="","Falta ingresos",IF(I99="","Falta egresos",IF(D99-E99&gt;0,"Revisar la existencia y el consumo",IF((I99-H99-G99)&gt;0,"Revisar los datos de almacen",(G99+H99-I99+E99-D99)))))))))</f>
        <v>Falta consumo</v>
      </c>
    </row>
    <row r="100" customFormat="false" ht="12.8" hidden="false" customHeight="false" outlineLevel="0" collapsed="false">
      <c r="A100" s="19"/>
      <c r="B100" s="19"/>
      <c r="C100" s="19"/>
      <c r="D100" s="20"/>
      <c r="E100" s="20"/>
      <c r="F100" s="20"/>
      <c r="G100" s="20"/>
      <c r="H100" s="20"/>
      <c r="I100" s="20"/>
      <c r="J100" s="21" t="str">
        <f aca="false">IF(D100="","Falta consumo",IF(E100="","Falta existencia",IF(F100="","Falta cubiertos",IF(G100="","Falta existencia inicial",IF(H100="","Falta ingresos",IF(I100="","Falta egresos",IF(D100-E100&gt;0,"Revisar la existencia y el consumo",IF((I100-H100-G100)&gt;0,"Revisar los datos de almacen",(G100+H100-I100+E100-D100)))))))))</f>
        <v>Falta consumo</v>
      </c>
    </row>
    <row r="101" customFormat="false" ht="12.8" hidden="false" customHeight="false" outlineLevel="0" collapsed="false">
      <c r="A101" s="19"/>
      <c r="B101" s="19"/>
      <c r="C101" s="19"/>
      <c r="D101" s="20"/>
      <c r="E101" s="20"/>
      <c r="F101" s="20"/>
      <c r="G101" s="20"/>
      <c r="H101" s="20"/>
      <c r="I101" s="20"/>
      <c r="J101" s="21" t="str">
        <f aca="false">IF(D101="","Falta consumo",IF(E101="","Falta existencia",IF(F101="","Falta cubiertos",IF(G101="","Falta existencia inicial",IF(H101="","Falta ingresos",IF(I101="","Falta egresos",IF(D101-E101&gt;0,"Revisar la existencia y el consumo",IF((I101-H101-G101)&gt;0,"Revisar los datos de almacen",(G101+H101-I101+E101-D101)))))))))</f>
        <v>Falta consumo</v>
      </c>
    </row>
    <row r="102" customFormat="false" ht="12.8" hidden="false" customHeight="false" outlineLevel="0" collapsed="false">
      <c r="A102" s="19"/>
      <c r="B102" s="19"/>
      <c r="C102" s="19"/>
      <c r="D102" s="20"/>
      <c r="E102" s="20"/>
      <c r="F102" s="20"/>
      <c r="G102" s="20"/>
      <c r="H102" s="20"/>
      <c r="I102" s="20"/>
      <c r="J102" s="21" t="str">
        <f aca="false">IF(D102="","Falta consumo",IF(E102="","Falta existencia",IF(F102="","Falta cubiertos",IF(G102="","Falta existencia inicial",IF(H102="","Falta ingresos",IF(I102="","Falta egresos",IF(D102-E102&gt;0,"Revisar la existencia y el consumo",IF((I102-H102-G102)&gt;0,"Revisar los datos de almacen",(G102+H102-I102+E102-D102)))))))))</f>
        <v>Falta consumo</v>
      </c>
    </row>
    <row r="103" customFormat="false" ht="12.8" hidden="false" customHeight="false" outlineLevel="0" collapsed="false">
      <c r="A103" s="19"/>
      <c r="B103" s="19"/>
      <c r="C103" s="19"/>
      <c r="D103" s="20"/>
      <c r="E103" s="20"/>
      <c r="F103" s="20"/>
      <c r="G103" s="20"/>
      <c r="H103" s="20"/>
      <c r="I103" s="20"/>
      <c r="J103" s="21" t="str">
        <f aca="false">IF(D103="","Falta consumo",IF(E103="","Falta existencia",IF(F103="","Falta cubiertos",IF(G103="","Falta existencia inicial",IF(H103="","Falta ingresos",IF(I103="","Falta egresos",IF(D103-E103&gt;0,"Revisar la existencia y el consumo",IF((I103-H103-G103)&gt;0,"Revisar los datos de almacen",(G103+H103-I103+E103-D103)))))))))</f>
        <v>Falta consumo</v>
      </c>
    </row>
    <row r="104" customFormat="false" ht="12.8" hidden="false" customHeight="false" outlineLevel="0" collapsed="false">
      <c r="A104" s="19"/>
      <c r="B104" s="19"/>
      <c r="C104" s="19"/>
      <c r="D104" s="20"/>
      <c r="E104" s="20"/>
      <c r="F104" s="20"/>
      <c r="G104" s="20"/>
      <c r="H104" s="20"/>
      <c r="I104" s="20"/>
      <c r="J104" s="21" t="str">
        <f aca="false">IF(D104="","Falta consumo",IF(E104="","Falta existencia",IF(F104="","Falta cubiertos",IF(G104="","Falta existencia inicial",IF(H104="","Falta ingresos",IF(I104="","Falta egresos",IF(D104-E104&gt;0,"Revisar la existencia y el consumo",IF((I104-H104-G104)&gt;0,"Revisar los datos de almacen",(G104+H104-I104+E104-D104)))))))))</f>
        <v>Falta consumo</v>
      </c>
    </row>
    <row r="105" customFormat="false" ht="12.8" hidden="false" customHeight="false" outlineLevel="0" collapsed="false">
      <c r="A105" s="19"/>
      <c r="B105" s="19"/>
      <c r="C105" s="19"/>
      <c r="D105" s="20"/>
      <c r="E105" s="20"/>
      <c r="F105" s="20"/>
      <c r="G105" s="20"/>
      <c r="H105" s="20"/>
      <c r="I105" s="20"/>
      <c r="J105" s="21" t="str">
        <f aca="false">IF(D105="","Falta consumo",IF(E105="","Falta existencia",IF(F105="","Falta cubiertos",IF(G105="","Falta existencia inicial",IF(H105="","Falta ingresos",IF(I105="","Falta egresos",IF(D105-E105&gt;0,"Revisar la existencia y el consumo",IF((I105-H105-G105)&gt;0,"Revisar los datos de almacen",(G105+H105-I105+E105-D105)))))))))</f>
        <v>Falta consumo</v>
      </c>
    </row>
    <row r="106" customFormat="false" ht="12.8" hidden="false" customHeight="false" outlineLevel="0" collapsed="false">
      <c r="A106" s="19"/>
      <c r="B106" s="19"/>
      <c r="C106" s="19"/>
      <c r="D106" s="20"/>
      <c r="E106" s="20"/>
      <c r="F106" s="20"/>
      <c r="G106" s="20"/>
      <c r="H106" s="20"/>
      <c r="I106" s="20"/>
      <c r="J106" s="21" t="str">
        <f aca="false">IF(D106="","Falta consumo",IF(E106="","Falta existencia",IF(F106="","Falta cubiertos",IF(G106="","Falta existencia inicial",IF(H106="","Falta ingresos",IF(I106="","Falta egresos",IF(D106-E106&gt;0,"Revisar la existencia y el consumo",IF((I106-H106-G106)&gt;0,"Revisar los datos de almacen",(G106+H106-I106+E106-D106)))))))))</f>
        <v>Falta consumo</v>
      </c>
    </row>
    <row r="107" customFormat="false" ht="12.8" hidden="false" customHeight="false" outlineLevel="0" collapsed="false">
      <c r="A107" s="19"/>
      <c r="B107" s="19"/>
      <c r="C107" s="19"/>
      <c r="D107" s="20"/>
      <c r="E107" s="20"/>
      <c r="F107" s="20"/>
      <c r="G107" s="20"/>
      <c r="H107" s="20"/>
      <c r="I107" s="20"/>
      <c r="J107" s="21" t="str">
        <f aca="false">IF(D107="","Falta consumo",IF(E107="","Falta existencia",IF(F107="","Falta cubiertos",IF(G107="","Falta existencia inicial",IF(H107="","Falta ingresos",IF(I107="","Falta egresos",IF(D107-E107&gt;0,"Revisar la existencia y el consumo",IF((I107-H107-G107)&gt;0,"Revisar los datos de almacen",(G107+H107-I107+E107-D107)))))))))</f>
        <v>Falta consumo</v>
      </c>
    </row>
    <row r="108" customFormat="false" ht="12.8" hidden="false" customHeight="false" outlineLevel="0" collapsed="false">
      <c r="A108" s="19"/>
      <c r="B108" s="19"/>
      <c r="C108" s="19"/>
      <c r="D108" s="20"/>
      <c r="E108" s="20"/>
      <c r="F108" s="20"/>
      <c r="G108" s="20"/>
      <c r="H108" s="20"/>
      <c r="I108" s="20"/>
      <c r="J108" s="21" t="str">
        <f aca="false">IF(D108="","Falta consumo",IF(E108="","Falta existencia",IF(F108="","Falta cubiertos",IF(G108="","Falta existencia inicial",IF(H108="","Falta ingresos",IF(I108="","Falta egresos",IF(D108-E108&gt;0,"Revisar la existencia y el consumo",IF((I108-H108-G108)&gt;0,"Revisar los datos de almacen",(G108+H108-I108+E108-D108)))))))))</f>
        <v>Falta consumo</v>
      </c>
    </row>
    <row r="109" customFormat="false" ht="12.8" hidden="false" customHeight="false" outlineLevel="0" collapsed="false">
      <c r="A109" s="19"/>
      <c r="B109" s="19"/>
      <c r="C109" s="19"/>
      <c r="D109" s="20"/>
      <c r="E109" s="20"/>
      <c r="F109" s="20"/>
      <c r="G109" s="20"/>
      <c r="H109" s="20"/>
      <c r="I109" s="20"/>
      <c r="J109" s="21" t="str">
        <f aca="false">IF(D109="","Falta consumo",IF(E109="","Falta existencia",IF(F109="","Falta cubiertos",IF(G109="","Falta existencia inicial",IF(H109="","Falta ingresos",IF(I109="","Falta egresos",IF(D109-E109&gt;0,"Revisar la existencia y el consumo",IF((I109-H109-G109)&gt;0,"Revisar los datos de almacen",(G109+H109-I109+E109-D109)))))))))</f>
        <v>Falta consumo</v>
      </c>
    </row>
    <row r="110" customFormat="false" ht="12.8" hidden="false" customHeight="false" outlineLevel="0" collapsed="false">
      <c r="A110" s="19"/>
      <c r="B110" s="19"/>
      <c r="C110" s="19"/>
      <c r="D110" s="20"/>
      <c r="E110" s="20"/>
      <c r="F110" s="20"/>
      <c r="G110" s="20"/>
      <c r="H110" s="20"/>
      <c r="I110" s="20"/>
      <c r="J110" s="21" t="str">
        <f aca="false">IF(D110="","Falta consumo",IF(E110="","Falta existencia",IF(F110="","Falta cubiertos",IF(G110="","Falta existencia inicial",IF(H110="","Falta ingresos",IF(I110="","Falta egresos",IF(D110-E110&gt;0,"Revisar la existencia y el consumo",IF((I110-H110-G110)&gt;0,"Revisar los datos de almacen",(G110+H110-I110+E110-D110)))))))))</f>
        <v>Falta consumo</v>
      </c>
    </row>
    <row r="111" customFormat="false" ht="12.8" hidden="false" customHeight="false" outlineLevel="0" collapsed="false">
      <c r="A111" s="19"/>
      <c r="B111" s="19"/>
      <c r="C111" s="19"/>
      <c r="D111" s="20"/>
      <c r="E111" s="20"/>
      <c r="F111" s="20"/>
      <c r="G111" s="20"/>
      <c r="H111" s="20"/>
      <c r="I111" s="20"/>
      <c r="J111" s="21" t="str">
        <f aca="false">IF(D111="","Falta consumo",IF(E111="","Falta existencia",IF(F111="","Falta cubiertos",IF(G111="","Falta existencia inicial",IF(H111="","Falta ingresos",IF(I111="","Falta egresos",IF(D111-E111&gt;0,"Revisar la existencia y el consumo",IF((I111-H111-G111)&gt;0,"Revisar los datos de almacen",(G111+H111-I111+E111-D111)))))))))</f>
        <v>Falta consumo</v>
      </c>
    </row>
    <row r="112" customFormat="false" ht="12.8" hidden="false" customHeight="false" outlineLevel="0" collapsed="false">
      <c r="A112" s="19"/>
      <c r="B112" s="19"/>
      <c r="C112" s="19"/>
      <c r="D112" s="20"/>
      <c r="E112" s="20"/>
      <c r="F112" s="20"/>
      <c r="G112" s="20"/>
      <c r="H112" s="20"/>
      <c r="I112" s="20"/>
      <c r="J112" s="21" t="str">
        <f aca="false">IF(D112="","Falta consumo",IF(E112="","Falta existencia",IF(F112="","Falta cubiertos",IF(G112="","Falta existencia inicial",IF(H112="","Falta ingresos",IF(I112="","Falta egresos",IF(D112-E112&gt;0,"Revisar la existencia y el consumo",IF((I112-H112-G112)&gt;0,"Revisar los datos de almacen",(G112+H112-I112+E112-D112)))))))))</f>
        <v>Falta consumo</v>
      </c>
    </row>
    <row r="113" customFormat="false" ht="12.8" hidden="false" customHeight="false" outlineLevel="0" collapsed="false">
      <c r="A113" s="19"/>
      <c r="B113" s="19"/>
      <c r="C113" s="19"/>
      <c r="D113" s="20"/>
      <c r="E113" s="20"/>
      <c r="F113" s="20"/>
      <c r="G113" s="20"/>
      <c r="H113" s="20"/>
      <c r="I113" s="20"/>
      <c r="J113" s="21" t="str">
        <f aca="false">IF(D113="","Falta consumo",IF(E113="","Falta existencia",IF(F113="","Falta cubiertos",IF(G113="","Falta existencia inicial",IF(H113="","Falta ingresos",IF(I113="","Falta egresos",IF(D113-E113&gt;0,"Revisar la existencia y el consumo",IF((I113-H113-G113)&gt;0,"Revisar los datos de almacen",(G113+H113-I113+E113-D113)))))))))</f>
        <v>Falta consumo</v>
      </c>
    </row>
    <row r="114" customFormat="false" ht="12.8" hidden="false" customHeight="false" outlineLevel="0" collapsed="false">
      <c r="A114" s="19"/>
      <c r="B114" s="19"/>
      <c r="C114" s="19"/>
      <c r="D114" s="20"/>
      <c r="E114" s="20"/>
      <c r="F114" s="20"/>
      <c r="G114" s="20"/>
      <c r="H114" s="20"/>
      <c r="I114" s="20"/>
      <c r="J114" s="21" t="str">
        <f aca="false">IF(D114="","Falta consumo",IF(E114="","Falta existencia",IF(F114="","Falta cubiertos",IF(G114="","Falta existencia inicial",IF(H114="","Falta ingresos",IF(I114="","Falta egresos",IF(D114-E114&gt;0,"Revisar la existencia y el consumo",IF((I114-H114-G114)&gt;0,"Revisar los datos de almacen",(G114+H114-I114+E114-D114)))))))))</f>
        <v>Falta consumo</v>
      </c>
    </row>
    <row r="115" customFormat="false" ht="12.8" hidden="false" customHeight="false" outlineLevel="0" collapsed="false">
      <c r="A115" s="19"/>
      <c r="B115" s="19"/>
      <c r="C115" s="19"/>
      <c r="D115" s="20"/>
      <c r="E115" s="20"/>
      <c r="F115" s="20"/>
      <c r="G115" s="20"/>
      <c r="H115" s="20"/>
      <c r="I115" s="20"/>
      <c r="J115" s="21" t="str">
        <f aca="false">IF(D115="","Falta consumo",IF(E115="","Falta existencia",IF(F115="","Falta cubiertos",IF(G115="","Falta existencia inicial",IF(H115="","Falta ingresos",IF(I115="","Falta egresos",IF(D115-E115&gt;0,"Revisar la existencia y el consumo",IF((I115-H115-G115)&gt;0,"Revisar los datos de almacen",(G115+H115-I115+E115-D115)))))))))</f>
        <v>Falta consumo</v>
      </c>
    </row>
    <row r="116" customFormat="false" ht="12.8" hidden="false" customHeight="false" outlineLevel="0" collapsed="false">
      <c r="A116" s="19"/>
      <c r="B116" s="19"/>
      <c r="C116" s="19"/>
      <c r="D116" s="20"/>
      <c r="E116" s="20"/>
      <c r="F116" s="20"/>
      <c r="G116" s="20"/>
      <c r="H116" s="20"/>
      <c r="I116" s="20"/>
      <c r="J116" s="21" t="str">
        <f aca="false">IF(D116="","Falta consumo",IF(E116="","Falta existencia",IF(F116="","Falta cubiertos",IF(G116="","Falta existencia inicial",IF(H116="","Falta ingresos",IF(I116="","Falta egresos",IF(D116-E116&gt;0,"Revisar la existencia y el consumo",IF((I116-H116-G116)&gt;0,"Revisar los datos de almacen",(G116+H116-I116+E116-D116)))))))))</f>
        <v>Falta consumo</v>
      </c>
    </row>
    <row r="117" customFormat="false" ht="12.8" hidden="false" customHeight="false" outlineLevel="0" collapsed="false">
      <c r="A117" s="19"/>
      <c r="B117" s="19"/>
      <c r="C117" s="19"/>
      <c r="D117" s="20"/>
      <c r="E117" s="20"/>
      <c r="F117" s="20"/>
      <c r="G117" s="20"/>
      <c r="H117" s="20"/>
      <c r="I117" s="20"/>
      <c r="J117" s="21" t="str">
        <f aca="false">IF(D117="","Falta consumo",IF(E117="","Falta existencia",IF(F117="","Falta cubiertos",IF(G117="","Falta existencia inicial",IF(H117="","Falta ingresos",IF(I117="","Falta egresos",IF(D117-E117&gt;0,"Revisar la existencia y el consumo",IF((I117-H117-G117)&gt;0,"Revisar los datos de almacen",(G117+H117-I117+E117-D117)))))))))</f>
        <v>Falta consumo</v>
      </c>
    </row>
    <row r="118" customFormat="false" ht="12.8" hidden="false" customHeight="false" outlineLevel="0" collapsed="false">
      <c r="A118" s="19"/>
      <c r="B118" s="19"/>
      <c r="C118" s="19"/>
      <c r="D118" s="20"/>
      <c r="E118" s="20"/>
      <c r="F118" s="20"/>
      <c r="G118" s="20"/>
      <c r="H118" s="20"/>
      <c r="I118" s="20"/>
      <c r="J118" s="21" t="str">
        <f aca="false">IF(D118="","Falta consumo",IF(E118="","Falta existencia",IF(F118="","Falta cubiertos",IF(G118="","Falta existencia inicial",IF(H118="","Falta ingresos",IF(I118="","Falta egresos",IF(D118-E118&gt;0,"Revisar la existencia y el consumo",IF((I118-H118-G118)&gt;0,"Revisar los datos de almacen",(G118+H118-I118+E118-D118)))))))))</f>
        <v>Falta consumo</v>
      </c>
    </row>
    <row r="119" customFormat="false" ht="12.8" hidden="false" customHeight="false" outlineLevel="0" collapsed="false">
      <c r="A119" s="19"/>
      <c r="B119" s="19"/>
      <c r="C119" s="19"/>
      <c r="D119" s="20"/>
      <c r="E119" s="20"/>
      <c r="F119" s="20"/>
      <c r="G119" s="20"/>
      <c r="H119" s="20"/>
      <c r="I119" s="20"/>
      <c r="J119" s="21" t="str">
        <f aca="false">IF(D119="","Falta consumo",IF(E119="","Falta existencia",IF(F119="","Falta cubiertos",IF(G119="","Falta existencia inicial",IF(H119="","Falta ingresos",IF(I119="","Falta egresos",IF(D119-E119&gt;0,"Revisar la existencia y el consumo",IF((I119-H119-G119)&gt;0,"Revisar los datos de almacen",(G119+H119-I119+E119-D119)))))))))</f>
        <v>Falta consumo</v>
      </c>
    </row>
    <row r="120" customFormat="false" ht="12.8" hidden="false" customHeight="false" outlineLevel="0" collapsed="false">
      <c r="A120" s="19"/>
      <c r="B120" s="19"/>
      <c r="C120" s="19"/>
      <c r="D120" s="20"/>
      <c r="E120" s="20"/>
      <c r="F120" s="20"/>
      <c r="G120" s="20"/>
      <c r="H120" s="20"/>
      <c r="I120" s="20"/>
      <c r="J120" s="21" t="str">
        <f aca="false">IF(D120="","Falta consumo",IF(E120="","Falta existencia",IF(F120="","Falta cubiertos",IF(G120="","Falta existencia inicial",IF(H120="","Falta ingresos",IF(I120="","Falta egresos",IF(D120-E120&gt;0,"Revisar la existencia y el consumo",IF((I120-H120-G120)&gt;0,"Revisar los datos de almacen",(G120+H120-I120+E120-D120)))))))))</f>
        <v>Falta consumo</v>
      </c>
    </row>
    <row r="121" customFormat="false" ht="12.8" hidden="false" customHeight="false" outlineLevel="0" collapsed="false">
      <c r="A121" s="19"/>
      <c r="B121" s="19"/>
      <c r="C121" s="19"/>
      <c r="D121" s="20"/>
      <c r="E121" s="20"/>
      <c r="F121" s="20"/>
      <c r="G121" s="20"/>
      <c r="H121" s="20"/>
      <c r="I121" s="20"/>
      <c r="J121" s="21" t="str">
        <f aca="false">IF(D121="","Falta consumo",IF(E121="","Falta existencia",IF(F121="","Falta cubiertos",IF(G121="","Falta existencia inicial",IF(H121="","Falta ingresos",IF(I121="","Falta egresos",IF(D121-E121&gt;0,"Revisar la existencia y el consumo",IF((I121-H121-G121)&gt;0,"Revisar los datos de almacen",(G121+H121-I121+E121-D121)))))))))</f>
        <v>Falta consumo</v>
      </c>
    </row>
    <row r="122" customFormat="false" ht="12.8" hidden="false" customHeight="false" outlineLevel="0" collapsed="false">
      <c r="A122" s="19"/>
      <c r="B122" s="19"/>
      <c r="C122" s="19"/>
      <c r="D122" s="20"/>
      <c r="E122" s="20"/>
      <c r="F122" s="20"/>
      <c r="G122" s="20"/>
      <c r="H122" s="20"/>
      <c r="I122" s="20"/>
      <c r="J122" s="21" t="str">
        <f aca="false">IF(D122="","Falta consumo",IF(E122="","Falta existencia",IF(F122="","Falta cubiertos",IF(G122="","Falta existencia inicial",IF(H122="","Falta ingresos",IF(I122="","Falta egresos",IF(D122-E122&gt;0,"Revisar la existencia y el consumo",IF((I122-H122-G122)&gt;0,"Revisar los datos de almacen",(G122+H122-I122+E122-D122)))))))))</f>
        <v>Falta consumo</v>
      </c>
    </row>
    <row r="123" customFormat="false" ht="12.8" hidden="false" customHeight="false" outlineLevel="0" collapsed="false">
      <c r="A123" s="19"/>
      <c r="B123" s="19"/>
      <c r="C123" s="19"/>
      <c r="D123" s="20"/>
      <c r="E123" s="20"/>
      <c r="F123" s="20"/>
      <c r="G123" s="20"/>
      <c r="H123" s="20"/>
      <c r="I123" s="20"/>
      <c r="J123" s="21" t="str">
        <f aca="false">IF(D123="","Falta consumo",IF(E123="","Falta existencia",IF(F123="","Falta cubiertos",IF(G123="","Falta existencia inicial",IF(H123="","Falta ingresos",IF(I123="","Falta egresos",IF(D123-E123&gt;0,"Revisar la existencia y el consumo",IF((I123-H123-G123)&gt;0,"Revisar los datos de almacen",(G123+H123-I123+E123-D123)))))))))</f>
        <v>Falta consumo</v>
      </c>
    </row>
    <row r="124" customFormat="false" ht="12.8" hidden="false" customHeight="false" outlineLevel="0" collapsed="false">
      <c r="A124" s="19"/>
      <c r="B124" s="19"/>
      <c r="C124" s="19"/>
      <c r="D124" s="20"/>
      <c r="E124" s="20"/>
      <c r="F124" s="20"/>
      <c r="G124" s="20"/>
      <c r="H124" s="20"/>
      <c r="I124" s="20"/>
      <c r="J124" s="21" t="str">
        <f aca="false">IF(D124="","Falta consumo",IF(E124="","Falta existencia",IF(F124="","Falta cubiertos",IF(G124="","Falta existencia inicial",IF(H124="","Falta ingresos",IF(I124="","Falta egresos",IF(D124-E124&gt;0,"Revisar la existencia y el consumo",IF((I124-H124-G124)&gt;0,"Revisar los datos de almacen",(G124+H124-I124+E124-D124)))))))))</f>
        <v>Falta consumo</v>
      </c>
    </row>
    <row r="125" customFormat="false" ht="12.8" hidden="false" customHeight="false" outlineLevel="0" collapsed="false">
      <c r="A125" s="19"/>
      <c r="B125" s="19"/>
      <c r="C125" s="19"/>
      <c r="D125" s="20"/>
      <c r="E125" s="20"/>
      <c r="F125" s="20"/>
      <c r="G125" s="20"/>
      <c r="H125" s="20"/>
      <c r="I125" s="20"/>
      <c r="J125" s="21" t="str">
        <f aca="false">IF(D125="","Falta consumo",IF(E125="","Falta existencia",IF(F125="","Falta cubiertos",IF(G125="","Falta existencia inicial",IF(H125="","Falta ingresos",IF(I125="","Falta egresos",IF(D125-E125&gt;0,"Revisar la existencia y el consumo",IF((I125-H125-G125)&gt;0,"Revisar los datos de almacen",(G125+H125-I125+E125-D125)))))))))</f>
        <v>Falta consumo</v>
      </c>
    </row>
    <row r="126" customFormat="false" ht="12.8" hidden="false" customHeight="false" outlineLevel="0" collapsed="false">
      <c r="A126" s="19"/>
      <c r="B126" s="19"/>
      <c r="C126" s="19"/>
      <c r="D126" s="20"/>
      <c r="E126" s="20"/>
      <c r="F126" s="20"/>
      <c r="G126" s="20"/>
      <c r="H126" s="20"/>
      <c r="I126" s="20"/>
      <c r="J126" s="21" t="str">
        <f aca="false">IF(D126="","Falta consumo",IF(E126="","Falta existencia",IF(F126="","Falta cubiertos",IF(G126="","Falta existencia inicial",IF(H126="","Falta ingresos",IF(I126="","Falta egresos",IF(D126-E126&gt;0,"Revisar la existencia y el consumo",IF((I126-H126-G126)&gt;0,"Revisar los datos de almacen",(G126+H126-I126+E126-D126)))))))))</f>
        <v>Falta consumo</v>
      </c>
    </row>
    <row r="127" customFormat="false" ht="12.8" hidden="false" customHeight="false" outlineLevel="0" collapsed="false">
      <c r="A127" s="19"/>
      <c r="B127" s="19"/>
      <c r="C127" s="19"/>
      <c r="D127" s="20"/>
      <c r="E127" s="20"/>
      <c r="F127" s="20"/>
      <c r="G127" s="20"/>
      <c r="H127" s="20"/>
      <c r="I127" s="20"/>
      <c r="J127" s="21" t="str">
        <f aca="false">IF(D127="","Falta consumo",IF(E127="","Falta existencia",IF(F127="","Falta cubiertos",IF(G127="","Falta existencia inicial",IF(H127="","Falta ingresos",IF(I127="","Falta egresos",IF(D127-E127&gt;0,"Revisar la existencia y el consumo",IF((I127-H127-G127)&gt;0,"Revisar los datos de almacen",(G127+H127-I127+E127-D127)))))))))</f>
        <v>Falta consumo</v>
      </c>
    </row>
    <row r="128" customFormat="false" ht="12.8" hidden="false" customHeight="false" outlineLevel="0" collapsed="false">
      <c r="A128" s="19"/>
      <c r="B128" s="19"/>
      <c r="C128" s="19"/>
      <c r="D128" s="20"/>
      <c r="E128" s="20"/>
      <c r="F128" s="20"/>
      <c r="G128" s="20"/>
      <c r="H128" s="20"/>
      <c r="I128" s="20"/>
      <c r="J128" s="21" t="str">
        <f aca="false">IF(D128="","Falta consumo",IF(E128="","Falta existencia",IF(F128="","Falta cubiertos",IF(G128="","Falta existencia inicial",IF(H128="","Falta ingresos",IF(I128="","Falta egresos",IF(D128-E128&gt;0,"Revisar la existencia y el consumo",IF((I128-H128-G128)&gt;0,"Revisar los datos de almacen",(G128+H128-I128+E128-D128)))))))))</f>
        <v>Falta consumo</v>
      </c>
    </row>
    <row r="129" customFormat="false" ht="12.8" hidden="false" customHeight="false" outlineLevel="0" collapsed="false">
      <c r="A129" s="19"/>
      <c r="B129" s="19"/>
      <c r="C129" s="19"/>
      <c r="D129" s="20"/>
      <c r="E129" s="20"/>
      <c r="F129" s="20"/>
      <c r="G129" s="20"/>
      <c r="H129" s="20"/>
      <c r="I129" s="20"/>
      <c r="J129" s="21" t="str">
        <f aca="false">IF(D129="","Falta consumo",IF(E129="","Falta existencia",IF(F129="","Falta cubiertos",IF(G129="","Falta existencia inicial",IF(H129="","Falta ingresos",IF(I129="","Falta egresos",IF(D129-E129&gt;0,"Revisar la existencia y el consumo",IF((I129-H129-G129)&gt;0,"Revisar los datos de almacen",(G129+H129-I129+E129-D129)))))))))</f>
        <v>Falta consumo</v>
      </c>
    </row>
    <row r="130" customFormat="false" ht="12.8" hidden="false" customHeight="false" outlineLevel="0" collapsed="false">
      <c r="A130" s="19"/>
      <c r="B130" s="19"/>
      <c r="C130" s="19"/>
      <c r="D130" s="20"/>
      <c r="E130" s="20"/>
      <c r="F130" s="20"/>
      <c r="G130" s="20"/>
      <c r="H130" s="20"/>
      <c r="I130" s="20"/>
      <c r="J130" s="21" t="str">
        <f aca="false">IF(D130="","Falta consumo",IF(E130="","Falta existencia",IF(F130="","Falta cubiertos",IF(G130="","Falta existencia inicial",IF(H130="","Falta ingresos",IF(I130="","Falta egresos",IF(D130-E130&gt;0,"Revisar la existencia y el consumo",IF((I130-H130-G130)&gt;0,"Revisar los datos de almacen",(G130+H130-I130+E130-D130)))))))))</f>
        <v>Falta consumo</v>
      </c>
    </row>
    <row r="131" customFormat="false" ht="12.8" hidden="false" customHeight="false" outlineLevel="0" collapsed="false">
      <c r="A131" s="19"/>
      <c r="B131" s="19"/>
      <c r="C131" s="19"/>
      <c r="D131" s="20"/>
      <c r="E131" s="20"/>
      <c r="F131" s="20"/>
      <c r="G131" s="20"/>
      <c r="H131" s="20"/>
      <c r="I131" s="20"/>
      <c r="J131" s="21" t="str">
        <f aca="false">IF(D131="","Falta consumo",IF(E131="","Falta existencia",IF(F131="","Falta cubiertos",IF(G131="","Falta existencia inicial",IF(H131="","Falta ingresos",IF(I131="","Falta egresos",IF(D131-E131&gt;0,"Revisar la existencia y el consumo",IF((I131-H131-G131)&gt;0,"Revisar los datos de almacen",(G131+H131-I131+E131-D131)))))))))</f>
        <v>Falta consumo</v>
      </c>
    </row>
    <row r="132" customFormat="false" ht="12.8" hidden="false" customHeight="false" outlineLevel="0" collapsed="false">
      <c r="A132" s="19"/>
      <c r="B132" s="19"/>
      <c r="C132" s="19"/>
      <c r="D132" s="20"/>
      <c r="E132" s="20"/>
      <c r="F132" s="20"/>
      <c r="G132" s="20"/>
      <c r="H132" s="20"/>
      <c r="I132" s="20"/>
      <c r="J132" s="21" t="str">
        <f aca="false">IF(D132="","Falta consumo",IF(E132="","Falta existencia",IF(F132="","Falta cubiertos",IF(G132="","Falta existencia inicial",IF(H132="","Falta ingresos",IF(I132="","Falta egresos",IF(D132-E132&gt;0,"Revisar la existencia y el consumo",IF((I132-H132-G132)&gt;0,"Revisar los datos de almacen",(G132+H132-I132+E132-D132)))))))))</f>
        <v>Falta consumo</v>
      </c>
    </row>
    <row r="133" customFormat="false" ht="12.8" hidden="false" customHeight="false" outlineLevel="0" collapsed="false">
      <c r="A133" s="19"/>
      <c r="B133" s="19"/>
      <c r="C133" s="19"/>
      <c r="D133" s="20"/>
      <c r="E133" s="20"/>
      <c r="F133" s="20"/>
      <c r="G133" s="20"/>
      <c r="H133" s="20"/>
      <c r="I133" s="20"/>
      <c r="J133" s="21" t="str">
        <f aca="false">IF(D133="","Falta consumo",IF(E133="","Falta existencia",IF(F133="","Falta cubiertos",IF(G133="","Falta existencia inicial",IF(H133="","Falta ingresos",IF(I133="","Falta egresos",IF(D133-E133&gt;0,"Revisar la existencia y el consumo",IF((I133-H133-G133)&gt;0,"Revisar los datos de almacen",(G133+H133-I133+E133-D133)))))))))</f>
        <v>Falta consumo</v>
      </c>
    </row>
    <row r="134" customFormat="false" ht="12.8" hidden="false" customHeight="false" outlineLevel="0" collapsed="false">
      <c r="A134" s="19"/>
      <c r="B134" s="19"/>
      <c r="C134" s="19"/>
      <c r="D134" s="20"/>
      <c r="E134" s="20"/>
      <c r="F134" s="20"/>
      <c r="G134" s="20"/>
      <c r="H134" s="20"/>
      <c r="I134" s="20"/>
      <c r="J134" s="21" t="str">
        <f aca="false">IF(D134="","Falta consumo",IF(E134="","Falta existencia",IF(F134="","Falta cubiertos",IF(G134="","Falta existencia inicial",IF(H134="","Falta ingresos",IF(I134="","Falta egresos",IF(D134-E134&gt;0,"Revisar la existencia y el consumo",IF((I134-H134-G134)&gt;0,"Revisar los datos de almacen",(G134+H134-I134+E134-D134)))))))))</f>
        <v>Falta consumo</v>
      </c>
    </row>
    <row r="135" customFormat="false" ht="12.8" hidden="false" customHeight="false" outlineLevel="0" collapsed="false">
      <c r="A135" s="19"/>
      <c r="B135" s="19"/>
      <c r="C135" s="19"/>
      <c r="D135" s="20"/>
      <c r="E135" s="20"/>
      <c r="F135" s="20"/>
      <c r="G135" s="20"/>
      <c r="H135" s="20"/>
      <c r="I135" s="20"/>
      <c r="J135" s="21" t="str">
        <f aca="false">IF(D135="","Falta consumo",IF(E135="","Falta existencia",IF(F135="","Falta cubiertos",IF(G135="","Falta existencia inicial",IF(H135="","Falta ingresos",IF(I135="","Falta egresos",IF(D135-E135&gt;0,"Revisar la existencia y el consumo",IF((I135-H135-G135)&gt;0,"Revisar los datos de almacen",(G135+H135-I135+E135-D135)))))))))</f>
        <v>Falta consumo</v>
      </c>
    </row>
    <row r="136" customFormat="false" ht="12.8" hidden="false" customHeight="false" outlineLevel="0" collapsed="false">
      <c r="A136" s="19"/>
      <c r="B136" s="19"/>
      <c r="C136" s="19"/>
      <c r="D136" s="20"/>
      <c r="E136" s="20"/>
      <c r="F136" s="20"/>
      <c r="G136" s="20"/>
      <c r="H136" s="20"/>
      <c r="I136" s="20"/>
      <c r="J136" s="21" t="str">
        <f aca="false">IF(D136="","Falta consumo",IF(E136="","Falta existencia",IF(F136="","Falta cubiertos",IF(G136="","Falta existencia inicial",IF(H136="","Falta ingresos",IF(I136="","Falta egresos",IF(D136-E136&gt;0,"Revisar la existencia y el consumo",IF((I136-H136-G136)&gt;0,"Revisar los datos de almacen",(G136+H136-I136+E136-D136)))))))))</f>
        <v>Falta consumo</v>
      </c>
    </row>
    <row r="137" customFormat="false" ht="12.8" hidden="false" customHeight="false" outlineLevel="0" collapsed="false">
      <c r="A137" s="19"/>
      <c r="B137" s="19"/>
      <c r="C137" s="19"/>
      <c r="D137" s="20"/>
      <c r="E137" s="20"/>
      <c r="F137" s="20"/>
      <c r="G137" s="20"/>
      <c r="H137" s="20"/>
      <c r="I137" s="20"/>
      <c r="J137" s="21" t="str">
        <f aca="false">IF(D137="","Falta consumo",IF(E137="","Falta existencia",IF(F137="","Falta cubiertos",IF(G137="","Falta existencia inicial",IF(H137="","Falta ingresos",IF(I137="","Falta egresos",IF(D137-E137&gt;0,"Revisar la existencia y el consumo",IF((I137-H137-G137)&gt;0,"Revisar los datos de almacen",(G137+H137-I137+E137-D137)))))))))</f>
        <v>Falta consumo</v>
      </c>
    </row>
    <row r="138" customFormat="false" ht="12.8" hidden="false" customHeight="false" outlineLevel="0" collapsed="false">
      <c r="A138" s="19"/>
      <c r="B138" s="19"/>
      <c r="C138" s="19"/>
      <c r="D138" s="20"/>
      <c r="E138" s="20"/>
      <c r="F138" s="20"/>
      <c r="G138" s="20"/>
      <c r="H138" s="20"/>
      <c r="I138" s="20"/>
      <c r="J138" s="21" t="str">
        <f aca="false">IF(D138="","Falta consumo",IF(E138="","Falta existencia",IF(F138="","Falta cubiertos",IF(G138="","Falta existencia inicial",IF(H138="","Falta ingresos",IF(I138="","Falta egresos",IF(D138-E138&gt;0,"Revisar la existencia y el consumo",IF((I138-H138-G138)&gt;0,"Revisar los datos de almacen",(G138+H138-I138+E138-D138)))))))))</f>
        <v>Falta consumo</v>
      </c>
    </row>
    <row r="139" customFormat="false" ht="12.8" hidden="false" customHeight="false" outlineLevel="0" collapsed="false">
      <c r="A139" s="19"/>
      <c r="B139" s="19"/>
      <c r="C139" s="19"/>
      <c r="D139" s="20"/>
      <c r="E139" s="20"/>
      <c r="F139" s="20"/>
      <c r="G139" s="20"/>
      <c r="H139" s="20"/>
      <c r="I139" s="20"/>
      <c r="J139" s="21" t="str">
        <f aca="false">IF(D139="","Falta consumo",IF(E139="","Falta existencia",IF(F139="","Falta cubiertos",IF(G139="","Falta existencia inicial",IF(H139="","Falta ingresos",IF(I139="","Falta egresos",IF(D139-E139&gt;0,"Revisar la existencia y el consumo",IF((I139-H139-G139)&gt;0,"Revisar los datos de almacen",(G139+H139-I139+E139-D139)))))))))</f>
        <v>Falta consumo</v>
      </c>
    </row>
    <row r="140" customFormat="false" ht="12.8" hidden="false" customHeight="false" outlineLevel="0" collapsed="false">
      <c r="A140" s="19"/>
      <c r="B140" s="19"/>
      <c r="C140" s="19"/>
      <c r="D140" s="20"/>
      <c r="E140" s="20"/>
      <c r="F140" s="20"/>
      <c r="G140" s="20"/>
      <c r="H140" s="20"/>
      <c r="I140" s="20"/>
      <c r="J140" s="21" t="str">
        <f aca="false">IF(D140="","Falta consumo",IF(E140="","Falta existencia",IF(F140="","Falta cubiertos",IF(G140="","Falta existencia inicial",IF(H140="","Falta ingresos",IF(I140="","Falta egresos",IF(D140-E140&gt;0,"Revisar la existencia y el consumo",IF((I140-H140-G140)&gt;0,"Revisar los datos de almacen",(G140+H140-I140+E140-D140)))))))))</f>
        <v>Falta consumo</v>
      </c>
    </row>
    <row r="141" customFormat="false" ht="12.8" hidden="false" customHeight="false" outlineLevel="0" collapsed="false">
      <c r="A141" s="19"/>
      <c r="B141" s="19"/>
      <c r="C141" s="19"/>
      <c r="D141" s="20"/>
      <c r="E141" s="20"/>
      <c r="F141" s="20"/>
      <c r="G141" s="20"/>
      <c r="H141" s="20"/>
      <c r="I141" s="20"/>
      <c r="J141" s="21" t="str">
        <f aca="false">IF(D141="","Falta consumo",IF(E141="","Falta existencia",IF(F141="","Falta cubiertos",IF(G141="","Falta existencia inicial",IF(H141="","Falta ingresos",IF(I141="","Falta egresos",IF(D141-E141&gt;0,"Revisar la existencia y el consumo",IF((I141-H141-G141)&gt;0,"Revisar los datos de almacen",(G141+H141-I141+E141-D141)))))))))</f>
        <v>Falta consumo</v>
      </c>
    </row>
    <row r="142" customFormat="false" ht="12.8" hidden="false" customHeight="false" outlineLevel="0" collapsed="false">
      <c r="A142" s="19"/>
      <c r="B142" s="19"/>
      <c r="C142" s="19"/>
      <c r="D142" s="20"/>
      <c r="E142" s="20"/>
      <c r="F142" s="20"/>
      <c r="G142" s="20"/>
      <c r="H142" s="20"/>
      <c r="I142" s="20"/>
      <c r="J142" s="21" t="str">
        <f aca="false">IF(D142="","Falta consumo",IF(E142="","Falta existencia",IF(F142="","Falta cubiertos",IF(G142="","Falta existencia inicial",IF(H142="","Falta ingresos",IF(I142="","Falta egresos",IF(D142-E142&gt;0,"Revisar la existencia y el consumo",IF((I142-H142-G142)&gt;0,"Revisar los datos de almacen",(G142+H142-I142+E142-D142)))))))))</f>
        <v>Falta consumo</v>
      </c>
    </row>
    <row r="143" customFormat="false" ht="12.8" hidden="false" customHeight="false" outlineLevel="0" collapsed="false">
      <c r="A143" s="19"/>
      <c r="B143" s="19"/>
      <c r="C143" s="19"/>
      <c r="D143" s="20"/>
      <c r="E143" s="20"/>
      <c r="F143" s="20"/>
      <c r="G143" s="20"/>
      <c r="H143" s="20"/>
      <c r="I143" s="20"/>
      <c r="J143" s="21" t="str">
        <f aca="false">IF(D143="","Falta consumo",IF(E143="","Falta existencia",IF(F143="","Falta cubiertos",IF(G143="","Falta existencia inicial",IF(H143="","Falta ingresos",IF(I143="","Falta egresos",IF(D143-E143&gt;0,"Revisar la existencia y el consumo",IF((I143-H143-G143)&gt;0,"Revisar los datos de almacen",(G143+H143-I143+E143-D143)))))))))</f>
        <v>Falta consumo</v>
      </c>
    </row>
    <row r="144" customFormat="false" ht="12.8" hidden="false" customHeight="false" outlineLevel="0" collapsed="false">
      <c r="A144" s="19"/>
      <c r="B144" s="19"/>
      <c r="C144" s="19"/>
      <c r="D144" s="20"/>
      <c r="E144" s="20"/>
      <c r="F144" s="20"/>
      <c r="G144" s="20"/>
      <c r="H144" s="20"/>
      <c r="I144" s="20"/>
      <c r="J144" s="21" t="str">
        <f aca="false">IF(D144="","Falta consumo",IF(E144="","Falta existencia",IF(F144="","Falta cubiertos",IF(G144="","Falta existencia inicial",IF(H144="","Falta ingresos",IF(I144="","Falta egresos",IF(D144-E144&gt;0,"Revisar la existencia y el consumo",IF((I144-H144-G144)&gt;0,"Revisar los datos de almacen",(G144+H144-I144+E144-D144)))))))))</f>
        <v>Falta consumo</v>
      </c>
    </row>
    <row r="145" customFormat="false" ht="12.8" hidden="false" customHeight="false" outlineLevel="0" collapsed="false">
      <c r="A145" s="19"/>
      <c r="B145" s="19"/>
      <c r="C145" s="19"/>
      <c r="D145" s="20"/>
      <c r="E145" s="20"/>
      <c r="F145" s="20"/>
      <c r="G145" s="20"/>
      <c r="H145" s="20"/>
      <c r="I145" s="20"/>
      <c r="J145" s="21" t="str">
        <f aca="false">IF(D145="","Falta consumo",IF(E145="","Falta existencia",IF(F145="","Falta cubiertos",IF(G145="","Falta existencia inicial",IF(H145="","Falta ingresos",IF(I145="","Falta egresos",IF(D145-E145&gt;0,"Revisar la existencia y el consumo",IF((I145-H145-G145)&gt;0,"Revisar los datos de almacen",(G145+H145-I145+E145-D145)))))))))</f>
        <v>Falta consumo</v>
      </c>
    </row>
    <row r="146" customFormat="false" ht="12.8" hidden="false" customHeight="false" outlineLevel="0" collapsed="false">
      <c r="A146" s="19"/>
      <c r="B146" s="19"/>
      <c r="C146" s="19"/>
      <c r="D146" s="20"/>
      <c r="E146" s="20"/>
      <c r="F146" s="20"/>
      <c r="G146" s="20"/>
      <c r="H146" s="20"/>
      <c r="I146" s="20"/>
      <c r="J146" s="21" t="str">
        <f aca="false">IF(D146="","Falta consumo",IF(E146="","Falta existencia",IF(F146="","Falta cubiertos",IF(G146="","Falta existencia inicial",IF(H146="","Falta ingresos",IF(I146="","Falta egresos",IF(D146-E146&gt;0,"Revisar la existencia y el consumo",IF((I146-H146-G146)&gt;0,"Revisar los datos de almacen",(G146+H146-I146+E146-D146)))))))))</f>
        <v>Falta consumo</v>
      </c>
    </row>
    <row r="147" customFormat="false" ht="12.8" hidden="false" customHeight="false" outlineLevel="0" collapsed="false">
      <c r="A147" s="19"/>
      <c r="B147" s="19"/>
      <c r="C147" s="19"/>
      <c r="D147" s="20"/>
      <c r="E147" s="20"/>
      <c r="F147" s="20"/>
      <c r="G147" s="20"/>
      <c r="H147" s="20"/>
      <c r="I147" s="20"/>
      <c r="J147" s="21" t="str">
        <f aca="false">IF(D147="","Falta consumo",IF(E147="","Falta existencia",IF(F147="","Falta cubiertos",IF(G147="","Falta existencia inicial",IF(H147="","Falta ingresos",IF(I147="","Falta egresos",IF(D147-E147&gt;0,"Revisar la existencia y el consumo",IF((I147-H147-G147)&gt;0,"Revisar los datos de almacen",(G147+H147-I147+E147-D147)))))))))</f>
        <v>Falta consumo</v>
      </c>
    </row>
    <row r="148" customFormat="false" ht="12.8" hidden="false" customHeight="false" outlineLevel="0" collapsed="false">
      <c r="A148" s="19"/>
      <c r="B148" s="19"/>
      <c r="C148" s="19"/>
      <c r="D148" s="20"/>
      <c r="E148" s="20"/>
      <c r="F148" s="20"/>
      <c r="G148" s="20"/>
      <c r="H148" s="20"/>
      <c r="I148" s="20"/>
      <c r="J148" s="21" t="str">
        <f aca="false">IF(D148="","Falta consumo",IF(E148="","Falta existencia",IF(F148="","Falta cubiertos",IF(G148="","Falta existencia inicial",IF(H148="","Falta ingresos",IF(I148="","Falta egresos",IF(D148-E148&gt;0,"Revisar la existencia y el consumo",IF((I148-H148-G148)&gt;0,"Revisar los datos de almacen",(G148+H148-I148+E148-D148)))))))))</f>
        <v>Falta consumo</v>
      </c>
    </row>
    <row r="149" customFormat="false" ht="12.8" hidden="false" customHeight="false" outlineLevel="0" collapsed="false">
      <c r="A149" s="19"/>
      <c r="B149" s="19"/>
      <c r="C149" s="19"/>
      <c r="D149" s="20"/>
      <c r="E149" s="20"/>
      <c r="F149" s="20"/>
      <c r="G149" s="20"/>
      <c r="H149" s="20"/>
      <c r="I149" s="20"/>
      <c r="J149" s="21" t="str">
        <f aca="false">IF(D149="","Falta consumo",IF(E149="","Falta existencia",IF(F149="","Falta cubiertos",IF(G149="","Falta existencia inicial",IF(H149="","Falta ingresos",IF(I149="","Falta egresos",IF(D149-E149&gt;0,"Revisar la existencia y el consumo",IF((I149-H149-G149)&gt;0,"Revisar los datos de almacen",(G149+H149-I149+E149-D149)))))))))</f>
        <v>Falta consumo</v>
      </c>
    </row>
    <row r="150" customFormat="false" ht="12.8" hidden="false" customHeight="false" outlineLevel="0" collapsed="false">
      <c r="A150" s="19"/>
      <c r="B150" s="19"/>
      <c r="C150" s="19"/>
      <c r="D150" s="20"/>
      <c r="E150" s="20"/>
      <c r="F150" s="20"/>
      <c r="G150" s="20"/>
      <c r="H150" s="20"/>
      <c r="I150" s="20"/>
      <c r="J150" s="21" t="str">
        <f aca="false">IF(D150="","Falta consumo",IF(E150="","Falta existencia",IF(F150="","Falta cubiertos",IF(G150="","Falta existencia inicial",IF(H150="","Falta ingresos",IF(I150="","Falta egresos",IF(D150-E150&gt;0,"Revisar la existencia y el consumo",IF((I150-H150-G150)&gt;0,"Revisar los datos de almacen",(G150+H150-I150+E150-D150)))))))))</f>
        <v>Falta consumo</v>
      </c>
    </row>
    <row r="151" customFormat="false" ht="12.8" hidden="false" customHeight="false" outlineLevel="0" collapsed="false">
      <c r="A151" s="19"/>
      <c r="B151" s="19"/>
      <c r="C151" s="19"/>
      <c r="D151" s="20"/>
      <c r="E151" s="20"/>
      <c r="F151" s="20"/>
      <c r="G151" s="20"/>
      <c r="H151" s="20"/>
      <c r="I151" s="20"/>
      <c r="J151" s="21" t="str">
        <f aca="false">IF(D151="","Falta consumo",IF(E151="","Falta existencia",IF(F151="","Falta cubiertos",IF(G151="","Falta existencia inicial",IF(H151="","Falta ingresos",IF(I151="","Falta egresos",IF(D151-E151&gt;0,"Revisar la existencia y el consumo",IF((I151-H151-G151)&gt;0,"Revisar los datos de almacen",(G151+H151-I151+E151-D151)))))))))</f>
        <v>Falta consumo</v>
      </c>
    </row>
    <row r="152" customFormat="false" ht="12.8" hidden="false" customHeight="false" outlineLevel="0" collapsed="false">
      <c r="A152" s="19"/>
      <c r="B152" s="19"/>
      <c r="C152" s="19"/>
      <c r="D152" s="20"/>
      <c r="E152" s="20"/>
      <c r="F152" s="20"/>
      <c r="G152" s="20"/>
      <c r="H152" s="20"/>
      <c r="I152" s="20"/>
      <c r="J152" s="21" t="str">
        <f aca="false">IF(D152="","Falta consumo",IF(E152="","Falta existencia",IF(F152="","Falta cubiertos",IF(G152="","Falta existencia inicial",IF(H152="","Falta ingresos",IF(I152="","Falta egresos",IF(D152-E152&gt;0,"Revisar la existencia y el consumo",IF((I152-H152-G152)&gt;0,"Revisar los datos de almacen",(G152+H152-I152+E152-D152)))))))))</f>
        <v>Falta consumo</v>
      </c>
    </row>
    <row r="153" customFormat="false" ht="12.8" hidden="false" customHeight="false" outlineLevel="0" collapsed="false">
      <c r="A153" s="19"/>
      <c r="B153" s="19"/>
      <c r="C153" s="19"/>
      <c r="D153" s="20"/>
      <c r="E153" s="20"/>
      <c r="F153" s="20"/>
      <c r="G153" s="20"/>
      <c r="H153" s="20"/>
      <c r="I153" s="20"/>
      <c r="J153" s="21" t="str">
        <f aca="false">IF(D153="","Falta consumo",IF(E153="","Falta existencia",IF(F153="","Falta cubiertos",IF(G153="","Falta existencia inicial",IF(H153="","Falta ingresos",IF(I153="","Falta egresos",IF(D153-E153&gt;0,"Revisar la existencia y el consumo",IF((I153-H153-G153)&gt;0,"Revisar los datos de almacen",(G153+H153-I153+E153-D153)))))))))</f>
        <v>Falta consumo</v>
      </c>
    </row>
    <row r="154" customFormat="false" ht="12.8" hidden="false" customHeight="false" outlineLevel="0" collapsed="false">
      <c r="A154" s="19"/>
      <c r="B154" s="19"/>
      <c r="C154" s="19"/>
      <c r="D154" s="20"/>
      <c r="E154" s="20"/>
      <c r="F154" s="20"/>
      <c r="G154" s="20"/>
      <c r="H154" s="20"/>
      <c r="I154" s="20"/>
      <c r="J154" s="21" t="str">
        <f aca="false">IF(D154="","Falta consumo",IF(E154="","Falta existencia",IF(F154="","Falta cubiertos",IF(G154="","Falta existencia inicial",IF(H154="","Falta ingresos",IF(I154="","Falta egresos",IF(D154-E154&gt;0,"Revisar la existencia y el consumo",IF((I154-H154-G154)&gt;0,"Revisar los datos de almacen",(G154+H154-I154+E154-D154)))))))))</f>
        <v>Falta consumo</v>
      </c>
    </row>
    <row r="155" customFormat="false" ht="12.8" hidden="false" customHeight="false" outlineLevel="0" collapsed="false">
      <c r="A155" s="19"/>
      <c r="B155" s="19"/>
      <c r="C155" s="19"/>
      <c r="D155" s="20"/>
      <c r="E155" s="20"/>
      <c r="F155" s="20"/>
      <c r="G155" s="20"/>
      <c r="H155" s="20"/>
      <c r="I155" s="20"/>
      <c r="J155" s="21" t="str">
        <f aca="false">IF(D155="","Falta consumo",IF(E155="","Falta existencia",IF(F155="","Falta cubiertos",IF(G155="","Falta existencia inicial",IF(H155="","Falta ingresos",IF(I155="","Falta egresos",IF(D155-E155&gt;0,"Revisar la existencia y el consumo",IF((I155-H155-G155)&gt;0,"Revisar los datos de almacen",(G155+H155-I155+E155-D155)))))))))</f>
        <v>Falta consumo</v>
      </c>
    </row>
    <row r="156" customFormat="false" ht="12.8" hidden="false" customHeight="false" outlineLevel="0" collapsed="false">
      <c r="A156" s="19"/>
      <c r="B156" s="19"/>
      <c r="C156" s="19"/>
      <c r="D156" s="20"/>
      <c r="E156" s="20"/>
      <c r="F156" s="20"/>
      <c r="G156" s="20"/>
      <c r="H156" s="20"/>
      <c r="I156" s="20"/>
      <c r="J156" s="21" t="str">
        <f aca="false">IF(D156="","Falta consumo",IF(E156="","Falta existencia",IF(F156="","Falta cubiertos",IF(G156="","Falta existencia inicial",IF(H156="","Falta ingresos",IF(I156="","Falta egresos",IF(D156-E156&gt;0,"Revisar la existencia y el consumo",IF((I156-H156-G156)&gt;0,"Revisar los datos de almacen",(G156+H156-I156+E156-D156)))))))))</f>
        <v>Falta consumo</v>
      </c>
    </row>
    <row r="157" customFormat="false" ht="12.8" hidden="false" customHeight="false" outlineLevel="0" collapsed="false">
      <c r="A157" s="19"/>
      <c r="B157" s="19"/>
      <c r="C157" s="19"/>
      <c r="D157" s="20"/>
      <c r="E157" s="20"/>
      <c r="F157" s="20"/>
      <c r="G157" s="20"/>
      <c r="H157" s="20"/>
      <c r="I157" s="20"/>
      <c r="J157" s="21" t="str">
        <f aca="false">IF(D157="","Falta consumo",IF(E157="","Falta existencia",IF(F157="","Falta cubiertos",IF(G157="","Falta existencia inicial",IF(H157="","Falta ingresos",IF(I157="","Falta egresos",IF(D157-E157&gt;0,"Revisar la existencia y el consumo",IF((I157-H157-G157)&gt;0,"Revisar los datos de almacen",(G157+H157-I157+E157-D157)))))))))</f>
        <v>Falta consumo</v>
      </c>
    </row>
    <row r="158" customFormat="false" ht="12.8" hidden="false" customHeight="false" outlineLevel="0" collapsed="false">
      <c r="A158" s="19"/>
      <c r="B158" s="19"/>
      <c r="C158" s="19"/>
      <c r="D158" s="20"/>
      <c r="E158" s="20"/>
      <c r="F158" s="20"/>
      <c r="G158" s="20"/>
      <c r="H158" s="20"/>
      <c r="I158" s="20"/>
      <c r="J158" s="21" t="str">
        <f aca="false">IF(D158="","Falta consumo",IF(E158="","Falta existencia",IF(F158="","Falta cubiertos",IF(G158="","Falta existencia inicial",IF(H158="","Falta ingresos",IF(I158="","Falta egresos",IF(D158-E158&gt;0,"Revisar la existencia y el consumo",IF((I158-H158-G158)&gt;0,"Revisar los datos de almacen",(G158+H158-I158+E158-D158)))))))))</f>
        <v>Falta consumo</v>
      </c>
    </row>
    <row r="159" customFormat="false" ht="12.8" hidden="false" customHeight="false" outlineLevel="0" collapsed="false">
      <c r="A159" s="19"/>
      <c r="B159" s="19"/>
      <c r="C159" s="19"/>
      <c r="D159" s="20"/>
      <c r="E159" s="20"/>
      <c r="F159" s="20"/>
      <c r="G159" s="20"/>
      <c r="H159" s="20"/>
      <c r="I159" s="20"/>
      <c r="J159" s="21" t="str">
        <f aca="false">IF(D159="","Falta consumo",IF(E159="","Falta existencia",IF(F159="","Falta cubiertos",IF(G159="","Falta existencia inicial",IF(H159="","Falta ingresos",IF(I159="","Falta egresos",IF(D159-E159&gt;0,"Revisar la existencia y el consumo",IF((I159-H159-G159)&gt;0,"Revisar los datos de almacen",(G159+H159-I159+E159-D159)))))))))</f>
        <v>Falta consumo</v>
      </c>
    </row>
    <row r="160" customFormat="false" ht="12.8" hidden="false" customHeight="false" outlineLevel="0" collapsed="false">
      <c r="A160" s="19"/>
      <c r="B160" s="19"/>
      <c r="C160" s="19"/>
      <c r="D160" s="20"/>
      <c r="E160" s="20"/>
      <c r="F160" s="20"/>
      <c r="G160" s="20"/>
      <c r="H160" s="20"/>
      <c r="I160" s="20"/>
      <c r="J160" s="21" t="str">
        <f aca="false">IF(D160="","Falta consumo",IF(E160="","Falta existencia",IF(F160="","Falta cubiertos",IF(G160="","Falta existencia inicial",IF(H160="","Falta ingresos",IF(I160="","Falta egresos",IF(D160-E160&gt;0,"Revisar la existencia y el consumo",IF((I160-H160-G160)&gt;0,"Revisar los datos de almacen",(G160+H160-I160+E160-D160)))))))))</f>
        <v>Falta consumo</v>
      </c>
    </row>
    <row r="161" customFormat="false" ht="12.8" hidden="false" customHeight="false" outlineLevel="0" collapsed="false">
      <c r="A161" s="19"/>
      <c r="B161" s="19"/>
      <c r="C161" s="19"/>
      <c r="D161" s="20"/>
      <c r="E161" s="20"/>
      <c r="F161" s="20"/>
      <c r="G161" s="20"/>
      <c r="H161" s="20"/>
      <c r="I161" s="20"/>
      <c r="J161" s="21" t="str">
        <f aca="false">IF(D161="","Falta consumo",IF(E161="","Falta existencia",IF(F161="","Falta cubiertos",IF(G161="","Falta existencia inicial",IF(H161="","Falta ingresos",IF(I161="","Falta egresos",IF(D161-E161&gt;0,"Revisar la existencia y el consumo",IF((I161-H161-G161)&gt;0,"Revisar los datos de almacen",(G161+H161-I161+E161-D161)))))))))</f>
        <v>Falta consumo</v>
      </c>
    </row>
    <row r="162" customFormat="false" ht="12.8" hidden="false" customHeight="false" outlineLevel="0" collapsed="false">
      <c r="A162" s="19"/>
      <c r="B162" s="19"/>
      <c r="C162" s="19"/>
      <c r="D162" s="20"/>
      <c r="E162" s="20"/>
      <c r="F162" s="20"/>
      <c r="G162" s="20"/>
      <c r="H162" s="20"/>
      <c r="I162" s="20"/>
      <c r="J162" s="21" t="str">
        <f aca="false">IF(D162="","Falta consumo",IF(E162="","Falta existencia",IF(F162="","Falta cubiertos",IF(G162="","Falta existencia inicial",IF(H162="","Falta ingresos",IF(I162="","Falta egresos",IF(D162-E162&gt;0,"Revisar la existencia y el consumo",IF((I162-H162-G162)&gt;0,"Revisar los datos de almacen",(G162+H162-I162+E162-D162)))))))))</f>
        <v>Falta consumo</v>
      </c>
    </row>
    <row r="163" customFormat="false" ht="12.8" hidden="false" customHeight="false" outlineLevel="0" collapsed="false">
      <c r="A163" s="19"/>
      <c r="B163" s="19"/>
      <c r="C163" s="19"/>
      <c r="D163" s="20"/>
      <c r="E163" s="20"/>
      <c r="F163" s="20"/>
      <c r="G163" s="20"/>
      <c r="H163" s="20"/>
      <c r="I163" s="20"/>
      <c r="J163" s="21" t="str">
        <f aca="false">IF(D163="","Falta consumo",IF(E163="","Falta existencia",IF(F163="","Falta cubiertos",IF(G163="","Falta existencia inicial",IF(H163="","Falta ingresos",IF(I163="","Falta egresos",IF(D163-E163&gt;0,"Revisar la existencia y el consumo",IF((I163-H163-G163)&gt;0,"Revisar los datos de almacen",(G163+H163-I163+E163-D163)))))))))</f>
        <v>Falta consumo</v>
      </c>
    </row>
    <row r="164" customFormat="false" ht="12.8" hidden="false" customHeight="false" outlineLevel="0" collapsed="false">
      <c r="A164" s="19"/>
      <c r="B164" s="19"/>
      <c r="C164" s="19"/>
      <c r="D164" s="20"/>
      <c r="E164" s="20"/>
      <c r="F164" s="20"/>
      <c r="G164" s="20"/>
      <c r="H164" s="20"/>
      <c r="I164" s="20"/>
      <c r="J164" s="21" t="str">
        <f aca="false">IF(D164="","Falta consumo",IF(E164="","Falta existencia",IF(F164="","Falta cubiertos",IF(G164="","Falta existencia inicial",IF(H164="","Falta ingresos",IF(I164="","Falta egresos",IF(D164-E164&gt;0,"Revisar la existencia y el consumo",IF((I164-H164-G164)&gt;0,"Revisar los datos de almacen",(G164+H164-I164+E164-D164)))))))))</f>
        <v>Falta consumo</v>
      </c>
    </row>
    <row r="165" customFormat="false" ht="12.8" hidden="false" customHeight="false" outlineLevel="0" collapsed="false">
      <c r="A165" s="19"/>
      <c r="B165" s="19"/>
      <c r="C165" s="19"/>
      <c r="D165" s="20"/>
      <c r="E165" s="20"/>
      <c r="F165" s="20"/>
      <c r="G165" s="20"/>
      <c r="H165" s="20"/>
      <c r="I165" s="20"/>
      <c r="J165" s="21" t="str">
        <f aca="false">IF(D165="","Falta consumo",IF(E165="","Falta existencia",IF(F165="","Falta cubiertos",IF(G165="","Falta existencia inicial",IF(H165="","Falta ingresos",IF(I165="","Falta egresos",IF(D165-E165&gt;0,"Revisar la existencia y el consumo",IF((I165-H165-G165)&gt;0,"Revisar los datos de almacen",(G165+H165-I165+E165-D165)))))))))</f>
        <v>Falta consumo</v>
      </c>
    </row>
    <row r="166" customFormat="false" ht="12.8" hidden="false" customHeight="false" outlineLevel="0" collapsed="false">
      <c r="A166" s="19"/>
      <c r="B166" s="19"/>
      <c r="C166" s="19"/>
      <c r="D166" s="20"/>
      <c r="E166" s="20"/>
      <c r="F166" s="20"/>
      <c r="G166" s="20"/>
      <c r="H166" s="20"/>
      <c r="I166" s="20"/>
      <c r="J166" s="21" t="str">
        <f aca="false">IF(D166="","Falta consumo",IF(E166="","Falta existencia",IF(F166="","Falta cubiertos",IF(G166="","Falta existencia inicial",IF(H166="","Falta ingresos",IF(I166="","Falta egresos",IF(D166-E166&gt;0,"Revisar la existencia y el consumo",IF((I166-H166-G166)&gt;0,"Revisar los datos de almacen",(G166+H166-I166+E166-D166)))))))))</f>
        <v>Falta consumo</v>
      </c>
    </row>
    <row r="167" customFormat="false" ht="12.8" hidden="false" customHeight="false" outlineLevel="0" collapsed="false">
      <c r="A167" s="19"/>
      <c r="B167" s="19"/>
      <c r="C167" s="19"/>
      <c r="D167" s="20"/>
      <c r="E167" s="20"/>
      <c r="F167" s="20"/>
      <c r="G167" s="20"/>
      <c r="H167" s="20"/>
      <c r="I167" s="20"/>
      <c r="J167" s="21" t="str">
        <f aca="false">IF(D167="","Falta consumo",IF(E167="","Falta existencia",IF(F167="","Falta cubiertos",IF(G167="","Falta existencia inicial",IF(H167="","Falta ingresos",IF(I167="","Falta egresos",IF(D167-E167&gt;0,"Revisar la existencia y el consumo",IF((I167-H167-G167)&gt;0,"Revisar los datos de almacen",(G167+H167-I167+E167-D167)))))))))</f>
        <v>Falta consumo</v>
      </c>
    </row>
    <row r="168" customFormat="false" ht="12.8" hidden="false" customHeight="false" outlineLevel="0" collapsed="false">
      <c r="A168" s="19"/>
      <c r="B168" s="19"/>
      <c r="C168" s="19"/>
      <c r="D168" s="20"/>
      <c r="E168" s="20"/>
      <c r="F168" s="20"/>
      <c r="G168" s="20"/>
      <c r="H168" s="20"/>
      <c r="I168" s="20"/>
      <c r="J168" s="21" t="str">
        <f aca="false">IF(D168="","Falta consumo",IF(E168="","Falta existencia",IF(F168="","Falta cubiertos",IF(G168="","Falta existencia inicial",IF(H168="","Falta ingresos",IF(I168="","Falta egresos",IF(D168-E168&gt;0,"Revisar la existencia y el consumo",IF((I168-H168-G168)&gt;0,"Revisar los datos de almacen",(G168+H168-I168+E168-D168)))))))))</f>
        <v>Falta consumo</v>
      </c>
    </row>
    <row r="169" customFormat="false" ht="12.8" hidden="false" customHeight="false" outlineLevel="0" collapsed="false">
      <c r="A169" s="19"/>
      <c r="B169" s="19"/>
      <c r="C169" s="19"/>
      <c r="D169" s="20"/>
      <c r="E169" s="20"/>
      <c r="F169" s="20"/>
      <c r="G169" s="20"/>
      <c r="H169" s="20"/>
      <c r="I169" s="20"/>
      <c r="J169" s="21" t="str">
        <f aca="false">IF(D169="","Falta consumo",IF(E169="","Falta existencia",IF(F169="","Falta cubiertos",IF(G169="","Falta existencia inicial",IF(H169="","Falta ingresos",IF(I169="","Falta egresos",IF(D169-E169&gt;0,"Revisar la existencia y el consumo",IF((I169-H169-G169)&gt;0,"Revisar los datos de almacen",(G169+H169-I169+E169-D169)))))))))</f>
        <v>Falta consumo</v>
      </c>
    </row>
    <row r="170" customFormat="false" ht="12.8" hidden="false" customHeight="false" outlineLevel="0" collapsed="false">
      <c r="A170" s="19"/>
      <c r="B170" s="19"/>
      <c r="C170" s="19"/>
      <c r="D170" s="20"/>
      <c r="E170" s="20"/>
      <c r="F170" s="20"/>
      <c r="G170" s="20"/>
      <c r="H170" s="20"/>
      <c r="I170" s="20"/>
      <c r="J170" s="21" t="str">
        <f aca="false">IF(D170="","Falta consumo",IF(E170="","Falta existencia",IF(F170="","Falta cubiertos",IF(G170="","Falta existencia inicial",IF(H170="","Falta ingresos",IF(I170="","Falta egresos",IF(D170-E170&gt;0,"Revisar la existencia y el consumo",IF((I170-H170-G170)&gt;0,"Revisar los datos de almacen",(G170+H170-I170+E170-D170)))))))))</f>
        <v>Falta consumo</v>
      </c>
    </row>
    <row r="171" customFormat="false" ht="12.8" hidden="false" customHeight="false" outlineLevel="0" collapsed="false">
      <c r="A171" s="19"/>
      <c r="B171" s="19"/>
      <c r="C171" s="19"/>
      <c r="D171" s="20"/>
      <c r="E171" s="20"/>
      <c r="F171" s="20"/>
      <c r="G171" s="20"/>
      <c r="H171" s="20"/>
      <c r="I171" s="20"/>
      <c r="J171" s="21" t="str">
        <f aca="false">IF(D171="","Falta consumo",IF(E171="","Falta existencia",IF(F171="","Falta cubiertos",IF(G171="","Falta existencia inicial",IF(H171="","Falta ingresos",IF(I171="","Falta egresos",IF(D171-E171&gt;0,"Revisar la existencia y el consumo",IF((I171-H171-G171)&gt;0,"Revisar los datos de almacen",(G171+H171-I171+E171-D171)))))))))</f>
        <v>Falta consumo</v>
      </c>
    </row>
    <row r="172" customFormat="false" ht="12.8" hidden="false" customHeight="false" outlineLevel="0" collapsed="false">
      <c r="A172" s="19"/>
      <c r="B172" s="19"/>
      <c r="C172" s="19"/>
      <c r="D172" s="20"/>
      <c r="E172" s="20"/>
      <c r="F172" s="20"/>
      <c r="G172" s="20"/>
      <c r="H172" s="20"/>
      <c r="I172" s="20"/>
      <c r="J172" s="21" t="str">
        <f aca="false">IF(D172="","Falta consumo",IF(E172="","Falta existencia",IF(F172="","Falta cubiertos",IF(G172="","Falta existencia inicial",IF(H172="","Falta ingresos",IF(I172="","Falta egresos",IF(D172-E172&gt;0,"Revisar la existencia y el consumo",IF((I172-H172-G172)&gt;0,"Revisar los datos de almacen",(G172+H172-I172+E172-D172)))))))))</f>
        <v>Falta consumo</v>
      </c>
    </row>
    <row r="173" customFormat="false" ht="12.8" hidden="false" customHeight="false" outlineLevel="0" collapsed="false">
      <c r="A173" s="19"/>
      <c r="B173" s="19"/>
      <c r="C173" s="19"/>
      <c r="D173" s="20"/>
      <c r="E173" s="20"/>
      <c r="F173" s="20"/>
      <c r="G173" s="20"/>
      <c r="H173" s="20"/>
      <c r="I173" s="20"/>
      <c r="J173" s="21" t="str">
        <f aca="false">IF(D173="","Falta consumo",IF(E173="","Falta existencia",IF(F173="","Falta cubiertos",IF(G173="","Falta existencia inicial",IF(H173="","Falta ingresos",IF(I173="","Falta egresos",IF(D173-E173&gt;0,"Revisar la existencia y el consumo",IF((I173-H173-G173)&gt;0,"Revisar los datos de almacen",(G173+H173-I173+E173-D173)))))))))</f>
        <v>Falta consumo</v>
      </c>
    </row>
    <row r="174" customFormat="false" ht="12.8" hidden="false" customHeight="false" outlineLevel="0" collapsed="false">
      <c r="A174" s="19"/>
      <c r="B174" s="19"/>
      <c r="C174" s="19"/>
      <c r="D174" s="20"/>
      <c r="E174" s="20"/>
      <c r="F174" s="20"/>
      <c r="G174" s="20"/>
      <c r="H174" s="20"/>
      <c r="I174" s="20"/>
      <c r="J174" s="21" t="str">
        <f aca="false">IF(D174="","Falta consumo",IF(E174="","Falta existencia",IF(F174="","Falta cubiertos",IF(G174="","Falta existencia inicial",IF(H174="","Falta ingresos",IF(I174="","Falta egresos",IF(D174-E174&gt;0,"Revisar la existencia y el consumo",IF((I174-H174-G174)&gt;0,"Revisar los datos de almacen",(G174+H174-I174+E174-D174)))))))))</f>
        <v>Falta consumo</v>
      </c>
    </row>
    <row r="175" customFormat="false" ht="12.8" hidden="false" customHeight="false" outlineLevel="0" collapsed="false">
      <c r="A175" s="19"/>
      <c r="B175" s="19"/>
      <c r="C175" s="19"/>
      <c r="D175" s="20"/>
      <c r="E175" s="20"/>
      <c r="F175" s="20"/>
      <c r="G175" s="20"/>
      <c r="H175" s="20"/>
      <c r="I175" s="20"/>
      <c r="J175" s="21" t="str">
        <f aca="false">IF(D175="","Falta consumo",IF(E175="","Falta existencia",IF(F175="","Falta cubiertos",IF(G175="","Falta existencia inicial",IF(H175="","Falta ingresos",IF(I175="","Falta egresos",IF(D175-E175&gt;0,"Revisar la existencia y el consumo",IF((I175-H175-G175)&gt;0,"Revisar los datos de almacen",(G175+H175-I175+E175-D175)))))))))</f>
        <v>Falta consumo</v>
      </c>
    </row>
    <row r="176" customFormat="false" ht="12.8" hidden="false" customHeight="false" outlineLevel="0" collapsed="false">
      <c r="A176" s="19"/>
      <c r="B176" s="19"/>
      <c r="C176" s="19"/>
      <c r="D176" s="20"/>
      <c r="E176" s="20"/>
      <c r="F176" s="20"/>
      <c r="G176" s="20"/>
      <c r="H176" s="20"/>
      <c r="I176" s="20"/>
      <c r="J176" s="21" t="str">
        <f aca="false">IF(D176="","Falta consumo",IF(E176="","Falta existencia",IF(F176="","Falta cubiertos",IF(G176="","Falta existencia inicial",IF(H176="","Falta ingresos",IF(I176="","Falta egresos",IF(D176-E176&gt;0,"Revisar la existencia y el consumo",IF((I176-H176-G176)&gt;0,"Revisar los datos de almacen",(G176+H176-I176+E176-D176)))))))))</f>
        <v>Falta consumo</v>
      </c>
    </row>
    <row r="177" customFormat="false" ht="12.8" hidden="false" customHeight="false" outlineLevel="0" collapsed="false">
      <c r="A177" s="19"/>
      <c r="B177" s="19"/>
      <c r="C177" s="19"/>
      <c r="D177" s="20"/>
      <c r="E177" s="20"/>
      <c r="F177" s="20"/>
      <c r="G177" s="20"/>
      <c r="H177" s="20"/>
      <c r="I177" s="20"/>
      <c r="J177" s="21" t="str">
        <f aca="false">IF(D177="","Falta consumo",IF(E177="","Falta existencia",IF(F177="","Falta cubiertos",IF(G177="","Falta existencia inicial",IF(H177="","Falta ingresos",IF(I177="","Falta egresos",IF(D177-E177&gt;0,"Revisar la existencia y el consumo",IF((I177-H177-G177)&gt;0,"Revisar los datos de almacen",(G177+H177-I177+E177-D177)))))))))</f>
        <v>Falta consumo</v>
      </c>
    </row>
    <row r="178" customFormat="false" ht="12.8" hidden="false" customHeight="false" outlineLevel="0" collapsed="false">
      <c r="A178" s="19"/>
      <c r="B178" s="19"/>
      <c r="C178" s="19"/>
      <c r="D178" s="20"/>
      <c r="E178" s="20"/>
      <c r="F178" s="20"/>
      <c r="G178" s="20"/>
      <c r="H178" s="20"/>
      <c r="I178" s="20"/>
      <c r="J178" s="21" t="str">
        <f aca="false">IF(D178="","Falta consumo",IF(E178="","Falta existencia",IF(F178="","Falta cubiertos",IF(G178="","Falta existencia inicial",IF(H178="","Falta ingresos",IF(I178="","Falta egresos",IF(D178-E178&gt;0,"Revisar la existencia y el consumo",IF((I178-H178-G178)&gt;0,"Revisar los datos de almacen",(G178+H178-I178+E178-D178)))))))))</f>
        <v>Falta consumo</v>
      </c>
    </row>
    <row r="179" customFormat="false" ht="12.8" hidden="false" customHeight="false" outlineLevel="0" collapsed="false">
      <c r="A179" s="19"/>
      <c r="B179" s="19"/>
      <c r="C179" s="19"/>
      <c r="D179" s="20"/>
      <c r="E179" s="20"/>
      <c r="F179" s="20"/>
      <c r="G179" s="20"/>
      <c r="H179" s="20"/>
      <c r="I179" s="20"/>
      <c r="J179" s="21" t="str">
        <f aca="false">IF(D179="","Falta consumo",IF(E179="","Falta existencia",IF(F179="","Falta cubiertos",IF(G179="","Falta existencia inicial",IF(H179="","Falta ingresos",IF(I179="","Falta egresos",IF(D179-E179&gt;0,"Revisar la existencia y el consumo",IF((I179-H179-G179)&gt;0,"Revisar los datos de almacen",(G179+H179-I179+E179-D179)))))))))</f>
        <v>Falta consumo</v>
      </c>
    </row>
    <row r="180" customFormat="false" ht="12.8" hidden="false" customHeight="false" outlineLevel="0" collapsed="false">
      <c r="A180" s="19"/>
      <c r="B180" s="19"/>
      <c r="C180" s="19"/>
      <c r="D180" s="20"/>
      <c r="E180" s="20"/>
      <c r="F180" s="20"/>
      <c r="G180" s="20"/>
      <c r="H180" s="20"/>
      <c r="I180" s="20"/>
      <c r="J180" s="21" t="str">
        <f aca="false">IF(D180="","Falta consumo",IF(E180="","Falta existencia",IF(F180="","Falta cubiertos",IF(G180="","Falta existencia inicial",IF(H180="","Falta ingresos",IF(I180="","Falta egresos",IF(D180-E180&gt;0,"Revisar la existencia y el consumo",IF((I180-H180-G180)&gt;0,"Revisar los datos de almacen",(G180+H180-I180+E180-D180)))))))))</f>
        <v>Falta consumo</v>
      </c>
    </row>
    <row r="181" customFormat="false" ht="12.8" hidden="false" customHeight="false" outlineLevel="0" collapsed="false">
      <c r="A181" s="19"/>
      <c r="B181" s="19"/>
      <c r="C181" s="19"/>
      <c r="D181" s="20"/>
      <c r="E181" s="20"/>
      <c r="F181" s="20"/>
      <c r="G181" s="20"/>
      <c r="H181" s="20"/>
      <c r="I181" s="20"/>
      <c r="J181" s="21" t="str">
        <f aca="false">IF(D181="","Falta consumo",IF(E181="","Falta existencia",IF(F181="","Falta cubiertos",IF(G181="","Falta existencia inicial",IF(H181="","Falta ingresos",IF(I181="","Falta egresos",IF(D181-E181&gt;0,"Revisar la existencia y el consumo",IF((I181-H181-G181)&gt;0,"Revisar los datos de almacen",(G181+H181-I181+E181-D181)))))))))</f>
        <v>Falta consumo</v>
      </c>
    </row>
    <row r="182" customFormat="false" ht="12.8" hidden="false" customHeight="false" outlineLevel="0" collapsed="false">
      <c r="A182" s="19"/>
      <c r="B182" s="19"/>
      <c r="C182" s="19"/>
      <c r="D182" s="20"/>
      <c r="E182" s="20"/>
      <c r="F182" s="20"/>
      <c r="G182" s="20"/>
      <c r="H182" s="20"/>
      <c r="I182" s="20"/>
      <c r="J182" s="21" t="str">
        <f aca="false">IF(D182="","Falta consumo",IF(E182="","Falta existencia",IF(F182="","Falta cubiertos",IF(G182="","Falta existencia inicial",IF(H182="","Falta ingresos",IF(I182="","Falta egresos",IF(D182-E182&gt;0,"Revisar la existencia y el consumo",IF((I182-H182-G182)&gt;0,"Revisar los datos de almacen",(G182+H182-I182+E182-D182)))))))))</f>
        <v>Falta consumo</v>
      </c>
    </row>
    <row r="183" customFormat="false" ht="12.8" hidden="false" customHeight="false" outlineLevel="0" collapsed="false">
      <c r="A183" s="19"/>
      <c r="B183" s="19"/>
      <c r="C183" s="19"/>
      <c r="D183" s="20"/>
      <c r="E183" s="20"/>
      <c r="F183" s="20"/>
      <c r="G183" s="20"/>
      <c r="H183" s="20"/>
      <c r="I183" s="20"/>
      <c r="J183" s="21" t="str">
        <f aca="false">IF(D183="","Falta consumo",IF(E183="","Falta existencia",IF(F183="","Falta cubiertos",IF(G183="","Falta existencia inicial",IF(H183="","Falta ingresos",IF(I183="","Falta egresos",IF(D183-E183&gt;0,"Revisar la existencia y el consumo",IF((I183-H183-G183)&gt;0,"Revisar los datos de almacen",(G183+H183-I183+E183-D183)))))))))</f>
        <v>Falta consumo</v>
      </c>
    </row>
    <row r="184" customFormat="false" ht="12.8" hidden="false" customHeight="false" outlineLevel="0" collapsed="false">
      <c r="A184" s="19"/>
      <c r="B184" s="19"/>
      <c r="C184" s="19"/>
      <c r="D184" s="20"/>
      <c r="E184" s="20"/>
      <c r="F184" s="20"/>
      <c r="G184" s="20"/>
      <c r="H184" s="20"/>
      <c r="I184" s="20"/>
      <c r="J184" s="21" t="str">
        <f aca="false">IF(D184="","Falta consumo",IF(E184="","Falta existencia",IF(F184="","Falta cubiertos",IF(G184="","Falta existencia inicial",IF(H184="","Falta ingresos",IF(I184="","Falta egresos",IF(D184-E184&gt;0,"Revisar la existencia y el consumo",IF((I184-H184-G184)&gt;0,"Revisar los datos de almacen",(G184+H184-I184+E184-D184)))))))))</f>
        <v>Falta consumo</v>
      </c>
    </row>
    <row r="185" customFormat="false" ht="12.8" hidden="false" customHeight="false" outlineLevel="0" collapsed="false">
      <c r="A185" s="19"/>
      <c r="B185" s="19"/>
      <c r="C185" s="19"/>
      <c r="D185" s="20"/>
      <c r="E185" s="20"/>
      <c r="F185" s="20"/>
      <c r="G185" s="20"/>
      <c r="H185" s="20"/>
      <c r="I185" s="20"/>
      <c r="J185" s="21" t="str">
        <f aca="false">IF(D185="","Falta consumo",IF(E185="","Falta existencia",IF(F185="","Falta cubiertos",IF(G185="","Falta existencia inicial",IF(H185="","Falta ingresos",IF(I185="","Falta egresos",IF(D185-E185&gt;0,"Revisar la existencia y el consumo",IF((I185-H185-G185)&gt;0,"Revisar los datos de almacen",(G185+H185-I185+E185-D185)))))))))</f>
        <v>Falta consumo</v>
      </c>
    </row>
    <row r="186" customFormat="false" ht="12.8" hidden="false" customHeight="false" outlineLevel="0" collapsed="false">
      <c r="A186" s="19"/>
      <c r="B186" s="19"/>
      <c r="C186" s="19"/>
      <c r="D186" s="20"/>
      <c r="E186" s="20"/>
      <c r="F186" s="20"/>
      <c r="G186" s="20"/>
      <c r="H186" s="20"/>
      <c r="I186" s="20"/>
      <c r="J186" s="21" t="str">
        <f aca="false">IF(D186="","Falta consumo",IF(E186="","Falta existencia",IF(F186="","Falta cubiertos",IF(G186="","Falta existencia inicial",IF(H186="","Falta ingresos",IF(I186="","Falta egresos",IF(D186-E186&gt;0,"Revisar la existencia y el consumo",IF((I186-H186-G186)&gt;0,"Revisar los datos de almacen",(G186+H186-I186+E186-D186)))))))))</f>
        <v>Falta consumo</v>
      </c>
    </row>
    <row r="187" customFormat="false" ht="12.8" hidden="false" customHeight="false" outlineLevel="0" collapsed="false">
      <c r="A187" s="19"/>
      <c r="B187" s="19"/>
      <c r="C187" s="19"/>
      <c r="D187" s="20"/>
      <c r="E187" s="20"/>
      <c r="F187" s="20"/>
      <c r="G187" s="20"/>
      <c r="H187" s="20"/>
      <c r="I187" s="20"/>
      <c r="J187" s="21" t="str">
        <f aca="false">IF(D187="","Falta consumo",IF(E187="","Falta existencia",IF(F187="","Falta cubiertos",IF(G187="","Falta existencia inicial",IF(H187="","Falta ingresos",IF(I187="","Falta egresos",IF(D187-E187&gt;0,"Revisar la existencia y el consumo",IF((I187-H187-G187)&gt;0,"Revisar los datos de almacen",(G187+H187-I187+E187-D187)))))))))</f>
        <v>Falta consumo</v>
      </c>
    </row>
    <row r="188" customFormat="false" ht="12.8" hidden="false" customHeight="false" outlineLevel="0" collapsed="false">
      <c r="A188" s="19"/>
      <c r="B188" s="19"/>
      <c r="C188" s="19"/>
      <c r="D188" s="20"/>
      <c r="E188" s="20"/>
      <c r="F188" s="20"/>
      <c r="G188" s="20"/>
      <c r="H188" s="20"/>
      <c r="I188" s="20"/>
      <c r="J188" s="21" t="str">
        <f aca="false">IF(D188="","Falta consumo",IF(E188="","Falta existencia",IF(F188="","Falta cubiertos",IF(G188="","Falta existencia inicial",IF(H188="","Falta ingresos",IF(I188="","Falta egresos",IF(D188-E188&gt;0,"Revisar la existencia y el consumo",IF((I188-H188-G188)&gt;0,"Revisar los datos de almacen",(G188+H188-I188+E188-D188)))))))))</f>
        <v>Falta consumo</v>
      </c>
    </row>
    <row r="189" customFormat="false" ht="12.8" hidden="false" customHeight="false" outlineLevel="0" collapsed="false">
      <c r="A189" s="19"/>
      <c r="B189" s="19"/>
      <c r="C189" s="19"/>
      <c r="D189" s="20"/>
      <c r="E189" s="20"/>
      <c r="F189" s="20"/>
      <c r="G189" s="20"/>
      <c r="H189" s="20"/>
      <c r="I189" s="20"/>
      <c r="J189" s="21" t="str">
        <f aca="false">IF(D189="","Falta consumo",IF(E189="","Falta existencia",IF(F189="","Falta cubiertos",IF(G189="","Falta existencia inicial",IF(H189="","Falta ingresos",IF(I189="","Falta egresos",IF(D189-E189&gt;0,"Revisar la existencia y el consumo",IF((I189-H189-G189)&gt;0,"Revisar los datos de almacen",(G189+H189-I189+E189-D189)))))))))</f>
        <v>Falta consumo</v>
      </c>
    </row>
    <row r="190" customFormat="false" ht="12.8" hidden="false" customHeight="false" outlineLevel="0" collapsed="false">
      <c r="A190" s="19"/>
      <c r="B190" s="19"/>
      <c r="C190" s="19"/>
      <c r="D190" s="20"/>
      <c r="E190" s="20"/>
      <c r="F190" s="20"/>
      <c r="G190" s="20"/>
      <c r="H190" s="20"/>
      <c r="I190" s="20"/>
      <c r="J190" s="21" t="str">
        <f aca="false">IF(D190="","Falta consumo",IF(E190="","Falta existencia",IF(F190="","Falta cubiertos",IF(G190="","Falta existencia inicial",IF(H190="","Falta ingresos",IF(I190="","Falta egresos",IF(D190-E190&gt;0,"Revisar la existencia y el consumo",IF((I190-H190-G190)&gt;0,"Revisar los datos de almacen",(G190+H190-I190+E190-D190)))))))))</f>
        <v>Falta consumo</v>
      </c>
    </row>
    <row r="191" customFormat="false" ht="12.8" hidden="false" customHeight="false" outlineLevel="0" collapsed="false">
      <c r="A191" s="19"/>
      <c r="B191" s="19"/>
      <c r="C191" s="19"/>
      <c r="D191" s="20"/>
      <c r="E191" s="20"/>
      <c r="F191" s="20"/>
      <c r="G191" s="20"/>
      <c r="H191" s="20"/>
      <c r="I191" s="20"/>
      <c r="J191" s="21" t="str">
        <f aca="false">IF(D191="","Falta consumo",IF(E191="","Falta existencia",IF(F191="","Falta cubiertos",IF(G191="","Falta existencia inicial",IF(H191="","Falta ingresos",IF(I191="","Falta egresos",IF(D191-E191&gt;0,"Revisar la existencia y el consumo",IF((I191-H191-G191)&gt;0,"Revisar los datos de almacen",(G191+H191-I191+E191-D191)))))))))</f>
        <v>Falta consumo</v>
      </c>
    </row>
    <row r="192" customFormat="false" ht="12.8" hidden="false" customHeight="false" outlineLevel="0" collapsed="false">
      <c r="A192" s="19"/>
      <c r="B192" s="19"/>
      <c r="C192" s="19"/>
      <c r="D192" s="20"/>
      <c r="E192" s="20"/>
      <c r="F192" s="20"/>
      <c r="G192" s="20"/>
      <c r="H192" s="20"/>
      <c r="I192" s="20"/>
      <c r="J192" s="21" t="str">
        <f aca="false">IF(D192="","Falta consumo",IF(E192="","Falta existencia",IF(F192="","Falta cubiertos",IF(G192="","Falta existencia inicial",IF(H192="","Falta ingresos",IF(I192="","Falta egresos",IF(D192-E192&gt;0,"Revisar la existencia y el consumo",IF((I192-H192-G192)&gt;0,"Revisar los datos de almacen",(G192+H192-I192+E192-D192)))))))))</f>
        <v>Falta consumo</v>
      </c>
    </row>
    <row r="193" customFormat="false" ht="12.8" hidden="false" customHeight="false" outlineLevel="0" collapsed="false">
      <c r="A193" s="19"/>
      <c r="B193" s="19"/>
      <c r="C193" s="19"/>
      <c r="D193" s="20"/>
      <c r="E193" s="20"/>
      <c r="F193" s="20"/>
      <c r="G193" s="20"/>
      <c r="H193" s="20"/>
      <c r="I193" s="20"/>
      <c r="J193" s="21" t="str">
        <f aca="false">IF(D193="","Falta consumo",IF(E193="","Falta existencia",IF(F193="","Falta cubiertos",IF(G193="","Falta existencia inicial",IF(H193="","Falta ingresos",IF(I193="","Falta egresos",IF(D193-E193&gt;0,"Revisar la existencia y el consumo",IF((I193-H193-G193)&gt;0,"Revisar los datos de almacen",(G193+H193-I193+E193-D193)))))))))</f>
        <v>Falta consumo</v>
      </c>
    </row>
    <row r="194" customFormat="false" ht="12.8" hidden="false" customHeight="false" outlineLevel="0" collapsed="false">
      <c r="A194" s="19"/>
      <c r="B194" s="19"/>
      <c r="C194" s="19"/>
      <c r="D194" s="20"/>
      <c r="E194" s="20"/>
      <c r="F194" s="20"/>
      <c r="G194" s="20"/>
      <c r="H194" s="20"/>
      <c r="I194" s="20"/>
      <c r="J194" s="21" t="str">
        <f aca="false">IF(D194="","Falta consumo",IF(E194="","Falta existencia",IF(F194="","Falta cubiertos",IF(G194="","Falta existencia inicial",IF(H194="","Falta ingresos",IF(I194="","Falta egresos",IF(D194-E194&gt;0,"Revisar la existencia y el consumo",IF((I194-H194-G194)&gt;0,"Revisar los datos de almacen",(G194+H194-I194+E194-D194)))))))))</f>
        <v>Falta consumo</v>
      </c>
    </row>
    <row r="195" customFormat="false" ht="12.8" hidden="false" customHeight="false" outlineLevel="0" collapsed="false">
      <c r="A195" s="19"/>
      <c r="B195" s="19"/>
      <c r="C195" s="19"/>
      <c r="D195" s="20"/>
      <c r="E195" s="20"/>
      <c r="F195" s="20"/>
      <c r="G195" s="20"/>
      <c r="H195" s="20"/>
      <c r="I195" s="20"/>
      <c r="J195" s="21" t="str">
        <f aca="false">IF(D195="","Falta consumo",IF(E195="","Falta existencia",IF(F195="","Falta cubiertos",IF(G195="","Falta existencia inicial",IF(H195="","Falta ingresos",IF(I195="","Falta egresos",IF(D195-E195&gt;0,"Revisar la existencia y el consumo",IF((I195-H195-G195)&gt;0,"Revisar los datos de almacen",(G195+H195-I195+E195-D195)))))))))</f>
        <v>Falta consumo</v>
      </c>
    </row>
    <row r="196" customFormat="false" ht="12.8" hidden="false" customHeight="false" outlineLevel="0" collapsed="false">
      <c r="A196" s="19"/>
      <c r="B196" s="19"/>
      <c r="C196" s="19"/>
      <c r="D196" s="20"/>
      <c r="E196" s="20"/>
      <c r="F196" s="20"/>
      <c r="G196" s="20"/>
      <c r="H196" s="20"/>
      <c r="I196" s="20"/>
      <c r="J196" s="21" t="str">
        <f aca="false">IF(D196="","Falta consumo",IF(E196="","Falta existencia",IF(F196="","Falta cubiertos",IF(G196="","Falta existencia inicial",IF(H196="","Falta ingresos",IF(I196="","Falta egresos",IF(D196-E196&gt;0,"Revisar la existencia y el consumo",IF((I196-H196-G196)&gt;0,"Revisar los datos de almacen",(G196+H196-I196+E196-D196)))))))))</f>
        <v>Falta consumo</v>
      </c>
    </row>
    <row r="197" customFormat="false" ht="12.8" hidden="false" customHeight="false" outlineLevel="0" collapsed="false">
      <c r="A197" s="19"/>
      <c r="B197" s="19"/>
      <c r="C197" s="19"/>
      <c r="D197" s="20"/>
      <c r="E197" s="20"/>
      <c r="F197" s="20"/>
      <c r="G197" s="20"/>
      <c r="H197" s="20"/>
      <c r="I197" s="20"/>
      <c r="J197" s="21" t="str">
        <f aca="false">IF(D197="","Falta consumo",IF(E197="","Falta existencia",IF(F197="","Falta cubiertos",IF(G197="","Falta existencia inicial",IF(H197="","Falta ingresos",IF(I197="","Falta egresos",IF(D197-E197&gt;0,"Revisar la existencia y el consumo",IF((I197-H197-G197)&gt;0,"Revisar los datos de almacen",(G197+H197-I197+E197-D197)))))))))</f>
        <v>Falta consumo</v>
      </c>
    </row>
    <row r="198" customFormat="false" ht="12.8" hidden="false" customHeight="false" outlineLevel="0" collapsed="false">
      <c r="A198" s="19"/>
      <c r="B198" s="19"/>
      <c r="C198" s="19"/>
      <c r="D198" s="20"/>
      <c r="E198" s="20"/>
      <c r="F198" s="20"/>
      <c r="G198" s="20"/>
      <c r="H198" s="20"/>
      <c r="I198" s="20"/>
      <c r="J198" s="21" t="str">
        <f aca="false">IF(D198="","Falta consumo",IF(E198="","Falta existencia",IF(F198="","Falta cubiertos",IF(G198="","Falta existencia inicial",IF(H198="","Falta ingresos",IF(I198="","Falta egresos",IF(D198-E198&gt;0,"Revisar la existencia y el consumo",IF((I198-H198-G198)&gt;0,"Revisar los datos de almacen",(G198+H198-I198+E198-D198)))))))))</f>
        <v>Falta consumo</v>
      </c>
    </row>
    <row r="199" customFormat="false" ht="12.8" hidden="false" customHeight="false" outlineLevel="0" collapsed="false">
      <c r="A199" s="19"/>
      <c r="B199" s="19"/>
      <c r="C199" s="19"/>
      <c r="D199" s="20"/>
      <c r="E199" s="20"/>
      <c r="F199" s="20"/>
      <c r="G199" s="20"/>
      <c r="H199" s="20"/>
      <c r="I199" s="20"/>
      <c r="J199" s="21" t="str">
        <f aca="false">IF(D199="","Falta consumo",IF(E199="","Falta existencia",IF(F199="","Falta cubiertos",IF(G199="","Falta existencia inicial",IF(H199="","Falta ingresos",IF(I199="","Falta egresos",IF(D199-E199&gt;0,"Revisar la existencia y el consumo",IF((I199-H199-G199)&gt;0,"Revisar los datos de almacen",(G199+H199-I199+E199-D199)))))))))</f>
        <v>Falta consumo</v>
      </c>
    </row>
    <row r="200" customFormat="false" ht="12.8" hidden="false" customHeight="false" outlineLevel="0" collapsed="false">
      <c r="A200" s="19"/>
      <c r="B200" s="19"/>
      <c r="C200" s="19"/>
      <c r="D200" s="20"/>
      <c r="E200" s="20"/>
      <c r="F200" s="20"/>
      <c r="G200" s="20"/>
      <c r="H200" s="20"/>
      <c r="I200" s="20"/>
      <c r="J200" s="21" t="str">
        <f aca="false">IF(D200="","Falta consumo",IF(E200="","Falta existencia",IF(F200="","Falta cubiertos",IF(G200="","Falta existencia inicial",IF(H200="","Falta ingresos",IF(I200="","Falta egresos",IF(D200-E200&gt;0,"Revisar la existencia y el consumo",IF((I200-H200-G200)&gt;0,"Revisar los datos de almacen",(G200+H200-I200+E200-D200)))))))))</f>
        <v>Falta consumo</v>
      </c>
    </row>
    <row r="201" customFormat="false" ht="12.8" hidden="false" customHeight="false" outlineLevel="0" collapsed="false">
      <c r="A201" s="19"/>
      <c r="B201" s="19"/>
      <c r="C201" s="19"/>
      <c r="D201" s="20"/>
      <c r="E201" s="20"/>
      <c r="F201" s="20"/>
      <c r="G201" s="20"/>
      <c r="H201" s="20"/>
      <c r="I201" s="20"/>
      <c r="J201" s="21" t="str">
        <f aca="false">IF(D201="","Falta consumo",IF(E201="","Falta existencia",IF(F201="","Falta cubiertos",IF(G201="","Falta existencia inicial",IF(H201="","Falta ingresos",IF(I201="","Falta egresos",IF(D201-E201&gt;0,"Revisar la existencia y el consumo",IF((I201-H201-G201)&gt;0,"Revisar los datos de almacen",(G201+H201-I201+E201-D201)))))))))</f>
        <v>Falta consumo</v>
      </c>
    </row>
    <row r="202" customFormat="false" ht="12.8" hidden="false" customHeight="false" outlineLevel="0" collapsed="false">
      <c r="A202" s="19"/>
      <c r="B202" s="19"/>
      <c r="C202" s="19"/>
      <c r="D202" s="20"/>
      <c r="E202" s="20"/>
      <c r="F202" s="20"/>
      <c r="G202" s="20"/>
      <c r="H202" s="20"/>
      <c r="I202" s="20"/>
      <c r="J202" s="21" t="str">
        <f aca="false">IF(D202="","Falta consumo",IF(E202="","Falta existencia",IF(F202="","Falta cubiertos",IF(G202="","Falta existencia inicial",IF(H202="","Falta ingresos",IF(I202="","Falta egresos",IF(D202-E202&gt;0,"Revisar la existencia y el consumo",IF((I202-H202-G202)&gt;0,"Revisar los datos de almacen",(G202+H202-I202+E202-D202)))))))))</f>
        <v>Falta consumo</v>
      </c>
    </row>
    <row r="203" customFormat="false" ht="12.8" hidden="false" customHeight="false" outlineLevel="0" collapsed="false">
      <c r="A203" s="19"/>
      <c r="B203" s="19"/>
      <c r="C203" s="19"/>
      <c r="D203" s="20"/>
      <c r="E203" s="20"/>
      <c r="F203" s="20"/>
      <c r="G203" s="20"/>
      <c r="H203" s="20"/>
      <c r="I203" s="20"/>
      <c r="J203" s="21" t="str">
        <f aca="false">IF(D203="","Falta consumo",IF(E203="","Falta existencia",IF(F203="","Falta cubiertos",IF(G203="","Falta existencia inicial",IF(H203="","Falta ingresos",IF(I203="","Falta egresos",IF(D203-E203&gt;0,"Revisar la existencia y el consumo",IF((I203-H203-G203)&gt;0,"Revisar los datos de almacen",(G203+H203-I203+E203-D203)))))))))</f>
        <v>Falta consumo</v>
      </c>
    </row>
    <row r="204" customFormat="false" ht="12.8" hidden="false" customHeight="false" outlineLevel="0" collapsed="false">
      <c r="A204" s="19"/>
      <c r="B204" s="19"/>
      <c r="C204" s="19"/>
      <c r="D204" s="20"/>
      <c r="E204" s="20"/>
      <c r="F204" s="20"/>
      <c r="G204" s="20"/>
      <c r="H204" s="20"/>
      <c r="I204" s="20"/>
      <c r="J204" s="21" t="str">
        <f aca="false">IF(D204="","Falta consumo",IF(E204="","Falta existencia",IF(F204="","Falta cubiertos",IF(G204="","Falta existencia inicial",IF(H204="","Falta ingresos",IF(I204="","Falta egresos",IF(D204-E204&gt;0,"Revisar la existencia y el consumo",IF((I204-H204-G204)&gt;0,"Revisar los datos de almacen",(G204+H204-I204+E204-D204)))))))))</f>
        <v>Falta consumo</v>
      </c>
    </row>
    <row r="205" customFormat="false" ht="12.8" hidden="false" customHeight="false" outlineLevel="0" collapsed="false">
      <c r="A205" s="19"/>
      <c r="B205" s="19"/>
      <c r="C205" s="19"/>
      <c r="D205" s="20"/>
      <c r="E205" s="20"/>
      <c r="F205" s="20"/>
      <c r="G205" s="20"/>
      <c r="H205" s="20"/>
      <c r="I205" s="20"/>
      <c r="J205" s="21" t="str">
        <f aca="false">IF(D205="","Falta consumo",IF(E205="","Falta existencia",IF(F205="","Falta cubiertos",IF(G205="","Falta existencia inicial",IF(H205="","Falta ingresos",IF(I205="","Falta egresos",IF(D205-E205&gt;0,"Revisar la existencia y el consumo",IF((I205-H205-G205)&gt;0,"Revisar los datos de almacen",(G205+H205-I205+E205-D205)))))))))</f>
        <v>Falta consumo</v>
      </c>
    </row>
    <row r="206" customFormat="false" ht="12.8" hidden="false" customHeight="false" outlineLevel="0" collapsed="false">
      <c r="A206" s="19"/>
      <c r="B206" s="19"/>
      <c r="C206" s="19"/>
      <c r="D206" s="20"/>
      <c r="E206" s="20"/>
      <c r="F206" s="20"/>
      <c r="G206" s="20"/>
      <c r="H206" s="20"/>
      <c r="I206" s="20"/>
      <c r="J206" s="21" t="str">
        <f aca="false">IF(D206="","Falta consumo",IF(E206="","Falta existencia",IF(F206="","Falta cubiertos",IF(G206="","Falta existencia inicial",IF(H206="","Falta ingresos",IF(I206="","Falta egresos",IF(D206-E206&gt;0,"Revisar la existencia y el consumo",IF((I206-H206-G206)&gt;0,"Revisar los datos de almacen",(G206+H206-I206+E206-D206)))))))))</f>
        <v>Falta consumo</v>
      </c>
    </row>
    <row r="207" customFormat="false" ht="12.8" hidden="false" customHeight="false" outlineLevel="0" collapsed="false">
      <c r="A207" s="19"/>
      <c r="B207" s="19"/>
      <c r="C207" s="19"/>
      <c r="D207" s="20"/>
      <c r="E207" s="20"/>
      <c r="F207" s="20"/>
      <c r="G207" s="20"/>
      <c r="H207" s="20"/>
      <c r="I207" s="20"/>
      <c r="J207" s="21" t="str">
        <f aca="false">IF(D207="","Falta consumo",IF(E207="","Falta existencia",IF(F207="","Falta cubiertos",IF(G207="","Falta existencia inicial",IF(H207="","Falta ingresos",IF(I207="","Falta egresos",IF(D207-E207&gt;0,"Revisar la existencia y el consumo",IF((I207-H207-G207)&gt;0,"Revisar los datos de almacen",(G207+H207-I207+E207-D207)))))))))</f>
        <v>Falta consumo</v>
      </c>
    </row>
    <row r="208" customFormat="false" ht="12.8" hidden="false" customHeight="false" outlineLevel="0" collapsed="false">
      <c r="A208" s="19"/>
      <c r="B208" s="19"/>
      <c r="C208" s="19"/>
      <c r="D208" s="20"/>
      <c r="E208" s="20"/>
      <c r="F208" s="20"/>
      <c r="G208" s="20"/>
      <c r="H208" s="20"/>
      <c r="I208" s="20"/>
      <c r="J208" s="21" t="str">
        <f aca="false">IF(D208="","Falta consumo",IF(E208="","Falta existencia",IF(F208="","Falta cubiertos",IF(G208="","Falta existencia inicial",IF(H208="","Falta ingresos",IF(I208="","Falta egresos",IF(D208-E208&gt;0,"Revisar la existencia y el consumo",IF((I208-H208-G208)&gt;0,"Revisar los datos de almacen",(G208+H208-I208+E208-D208)))))))))</f>
        <v>Falta consumo</v>
      </c>
    </row>
    <row r="209" customFormat="false" ht="12.8" hidden="false" customHeight="false" outlineLevel="0" collapsed="false">
      <c r="A209" s="19"/>
      <c r="B209" s="19"/>
      <c r="C209" s="19"/>
      <c r="D209" s="20"/>
      <c r="E209" s="20"/>
      <c r="F209" s="20"/>
      <c r="G209" s="20"/>
      <c r="H209" s="20"/>
      <c r="I209" s="20"/>
      <c r="J209" s="21" t="str">
        <f aca="false">IF(D209="","Falta consumo",IF(E209="","Falta existencia",IF(F209="","Falta cubiertos",IF(G209="","Falta existencia inicial",IF(H209="","Falta ingresos",IF(I209="","Falta egresos",IF(D209-E209&gt;0,"Revisar la existencia y el consumo",IF((I209-H209-G209)&gt;0,"Revisar los datos de almacen",(G209+H209-I209+E209-D209)))))))))</f>
        <v>Falta consumo</v>
      </c>
    </row>
    <row r="210" customFormat="false" ht="12.8" hidden="false" customHeight="false" outlineLevel="0" collapsed="false">
      <c r="A210" s="19"/>
      <c r="B210" s="19"/>
      <c r="C210" s="19"/>
      <c r="D210" s="20"/>
      <c r="E210" s="20"/>
      <c r="F210" s="20"/>
      <c r="G210" s="20"/>
      <c r="H210" s="20"/>
      <c r="I210" s="20"/>
      <c r="J210" s="21" t="str">
        <f aca="false">IF(D210="","Falta consumo",IF(E210="","Falta existencia",IF(F210="","Falta cubiertos",IF(G210="","Falta existencia inicial",IF(H210="","Falta ingresos",IF(I210="","Falta egresos",IF(D210-E210&gt;0,"Revisar la existencia y el consumo",IF((I210-H210-G210)&gt;0,"Revisar los datos de almacen",(G210+H210-I210+E210-D210)))))))))</f>
        <v>Falta consumo</v>
      </c>
    </row>
    <row r="211" customFormat="false" ht="12.8" hidden="false" customHeight="false" outlineLevel="0" collapsed="false">
      <c r="A211" s="19"/>
      <c r="B211" s="19"/>
      <c r="C211" s="19"/>
      <c r="D211" s="20"/>
      <c r="E211" s="20"/>
      <c r="F211" s="20"/>
      <c r="G211" s="20"/>
      <c r="H211" s="20"/>
      <c r="I211" s="20"/>
      <c r="J211" s="21" t="str">
        <f aca="false">IF(D211="","Falta consumo",IF(E211="","Falta existencia",IF(F211="","Falta cubiertos",IF(G211="","Falta existencia inicial",IF(H211="","Falta ingresos",IF(I211="","Falta egresos",IF(D211-E211&gt;0,"Revisar la existencia y el consumo",IF((I211-H211-G211)&gt;0,"Revisar los datos de almacen",(G211+H211-I211+E211-D211)))))))))</f>
        <v>Falta consumo</v>
      </c>
    </row>
    <row r="212" customFormat="false" ht="12.8" hidden="false" customHeight="false" outlineLevel="0" collapsed="false">
      <c r="A212" s="19"/>
      <c r="B212" s="19"/>
      <c r="C212" s="19"/>
      <c r="D212" s="20"/>
      <c r="E212" s="20"/>
      <c r="F212" s="20"/>
      <c r="G212" s="20"/>
      <c r="H212" s="20"/>
      <c r="I212" s="20"/>
      <c r="J212" s="21" t="str">
        <f aca="false">IF(D212="","Falta consumo",IF(E212="","Falta existencia",IF(F212="","Falta cubiertos",IF(G212="","Falta existencia inicial",IF(H212="","Falta ingresos",IF(I212="","Falta egresos",IF(D212-E212&gt;0,"Revisar la existencia y el consumo",IF((I212-H212-G212)&gt;0,"Revisar los datos de almacen",(G212+H212-I212+E212-D212)))))))))</f>
        <v>Falta consumo</v>
      </c>
    </row>
    <row r="213" customFormat="false" ht="12.8" hidden="false" customHeight="false" outlineLevel="0" collapsed="false">
      <c r="A213" s="19"/>
      <c r="B213" s="19"/>
      <c r="C213" s="19"/>
      <c r="D213" s="20"/>
      <c r="E213" s="20"/>
      <c r="F213" s="20"/>
      <c r="G213" s="20"/>
      <c r="H213" s="20"/>
      <c r="I213" s="20"/>
      <c r="J213" s="21" t="str">
        <f aca="false">IF(D213="","Falta consumo",IF(E213="","Falta existencia",IF(F213="","Falta cubiertos",IF(G213="","Falta existencia inicial",IF(H213="","Falta ingresos",IF(I213="","Falta egresos",IF(D213-E213&gt;0,"Revisar la existencia y el consumo",IF((I213-H213-G213)&gt;0,"Revisar los datos de almacen",(G213+H213-I213+E213-D213)))))))))</f>
        <v>Falta consumo</v>
      </c>
    </row>
    <row r="214" customFormat="false" ht="12.8" hidden="false" customHeight="false" outlineLevel="0" collapsed="false">
      <c r="A214" s="19"/>
      <c r="B214" s="19"/>
      <c r="C214" s="19"/>
      <c r="D214" s="20"/>
      <c r="E214" s="20"/>
      <c r="F214" s="20"/>
      <c r="G214" s="20"/>
      <c r="H214" s="20"/>
      <c r="I214" s="20"/>
      <c r="J214" s="21" t="str">
        <f aca="false">IF(D214="","Falta consumo",IF(E214="","Falta existencia",IF(F214="","Falta cubiertos",IF(G214="","Falta existencia inicial",IF(H214="","Falta ingresos",IF(I214="","Falta egresos",IF(D214-E214&gt;0,"Revisar la existencia y el consumo",IF((I214-H214-G214)&gt;0,"Revisar los datos de almacen",(G214+H214-I214+E214-D214)))))))))</f>
        <v>Falta consumo</v>
      </c>
    </row>
    <row r="215" customFormat="false" ht="12.8" hidden="false" customHeight="false" outlineLevel="0" collapsed="false">
      <c r="A215" s="19"/>
      <c r="B215" s="19"/>
      <c r="C215" s="19"/>
      <c r="D215" s="20"/>
      <c r="E215" s="20"/>
      <c r="F215" s="20"/>
      <c r="G215" s="20"/>
      <c r="H215" s="20"/>
      <c r="I215" s="20"/>
      <c r="J215" s="21" t="str">
        <f aca="false">IF(D215="","Falta consumo",IF(E215="","Falta existencia",IF(F215="","Falta cubiertos",IF(G215="","Falta existencia inicial",IF(H215="","Falta ingresos",IF(I215="","Falta egresos",IF(D215-E215&gt;0,"Revisar la existencia y el consumo",IF((I215-H215-G215)&gt;0,"Revisar los datos de almacen",(G215+H215-I215+E215-D215)))))))))</f>
        <v>Falta consumo</v>
      </c>
    </row>
    <row r="216" customFormat="false" ht="12.8" hidden="false" customHeight="false" outlineLevel="0" collapsed="false">
      <c r="A216" s="19"/>
      <c r="B216" s="19"/>
      <c r="C216" s="19"/>
      <c r="D216" s="20"/>
      <c r="E216" s="20"/>
      <c r="F216" s="20"/>
      <c r="G216" s="20"/>
      <c r="H216" s="20"/>
      <c r="I216" s="20"/>
      <c r="J216" s="21" t="str">
        <f aca="false">IF(D216="","Falta consumo",IF(E216="","Falta existencia",IF(F216="","Falta cubiertos",IF(G216="","Falta existencia inicial",IF(H216="","Falta ingresos",IF(I216="","Falta egresos",IF(D216-E216&gt;0,"Revisar la existencia y el consumo",IF((I216-H216-G216)&gt;0,"Revisar los datos de almacen",(G216+H216-I216+E216-D216)))))))))</f>
        <v>Falta consumo</v>
      </c>
    </row>
    <row r="217" customFormat="false" ht="12.8" hidden="false" customHeight="false" outlineLevel="0" collapsed="false">
      <c r="A217" s="19"/>
      <c r="B217" s="19"/>
      <c r="C217" s="19"/>
      <c r="D217" s="20"/>
      <c r="E217" s="20"/>
      <c r="F217" s="20"/>
      <c r="G217" s="20"/>
      <c r="H217" s="20"/>
      <c r="I217" s="20"/>
      <c r="J217" s="21" t="str">
        <f aca="false">IF(D217="","Falta consumo",IF(E217="","Falta existencia",IF(F217="","Falta cubiertos",IF(G217="","Falta existencia inicial",IF(H217="","Falta ingresos",IF(I217="","Falta egresos",IF(D217-E217&gt;0,"Revisar la existencia y el consumo",IF((I217-H217-G217)&gt;0,"Revisar los datos de almacen",(G217+H217-I217+E217-D217)))))))))</f>
        <v>Falta consumo</v>
      </c>
    </row>
    <row r="218" customFormat="false" ht="12.8" hidden="false" customHeight="false" outlineLevel="0" collapsed="false">
      <c r="A218" s="19"/>
      <c r="B218" s="19"/>
      <c r="C218" s="19"/>
      <c r="D218" s="20"/>
      <c r="E218" s="20"/>
      <c r="F218" s="20"/>
      <c r="G218" s="20"/>
      <c r="H218" s="20"/>
      <c r="I218" s="20"/>
      <c r="J218" s="21" t="str">
        <f aca="false">IF(D218="","Falta consumo",IF(E218="","Falta existencia",IF(F218="","Falta cubiertos",IF(G218="","Falta existencia inicial",IF(H218="","Falta ingresos",IF(I218="","Falta egresos",IF(D218-E218&gt;0,"Revisar la existencia y el consumo",IF((I218-H218-G218)&gt;0,"Revisar los datos de almacen",(G218+H218-I218+E218-D218)))))))))</f>
        <v>Falta consumo</v>
      </c>
    </row>
    <row r="219" customFormat="false" ht="12.8" hidden="false" customHeight="false" outlineLevel="0" collapsed="false">
      <c r="A219" s="19"/>
      <c r="B219" s="19"/>
      <c r="C219" s="19"/>
      <c r="D219" s="20"/>
      <c r="E219" s="20"/>
      <c r="F219" s="20"/>
      <c r="G219" s="20"/>
      <c r="H219" s="20"/>
      <c r="I219" s="20"/>
      <c r="J219" s="21" t="str">
        <f aca="false">IF(D219="","Falta consumo",IF(E219="","Falta existencia",IF(F219="","Falta cubiertos",IF(G219="","Falta existencia inicial",IF(H219="","Falta ingresos",IF(I219="","Falta egresos",IF(D219-E219&gt;0,"Revisar la existencia y el consumo",IF((I219-H219-G219)&gt;0,"Revisar los datos de almacen",(G219+H219-I219+E219-D219)))))))))</f>
        <v>Falta consumo</v>
      </c>
    </row>
    <row r="220" customFormat="false" ht="12.8" hidden="false" customHeight="false" outlineLevel="0" collapsed="false">
      <c r="A220" s="19"/>
      <c r="B220" s="19"/>
      <c r="C220" s="19"/>
      <c r="D220" s="20"/>
      <c r="E220" s="20"/>
      <c r="F220" s="20"/>
      <c r="G220" s="20"/>
      <c r="H220" s="20"/>
      <c r="I220" s="20"/>
      <c r="J220" s="21" t="str">
        <f aca="false">IF(D220="","Falta consumo",IF(E220="","Falta existencia",IF(F220="","Falta cubiertos",IF(G220="","Falta existencia inicial",IF(H220="","Falta ingresos",IF(I220="","Falta egresos",IF(D220-E220&gt;0,"Revisar la existencia y el consumo",IF((I220-H220-G220)&gt;0,"Revisar los datos de almacen",(G220+H220-I220+E220-D220)))))))))</f>
        <v>Falta consumo</v>
      </c>
    </row>
    <row r="221" customFormat="false" ht="12.8" hidden="false" customHeight="false" outlineLevel="0" collapsed="false">
      <c r="A221" s="19"/>
      <c r="B221" s="19"/>
      <c r="C221" s="19"/>
      <c r="D221" s="20"/>
      <c r="E221" s="20"/>
      <c r="F221" s="20"/>
      <c r="G221" s="20"/>
      <c r="H221" s="20"/>
      <c r="I221" s="20"/>
      <c r="J221" s="21" t="str">
        <f aca="false">IF(D221="","Falta consumo",IF(E221="","Falta existencia",IF(F221="","Falta cubiertos",IF(G221="","Falta existencia inicial",IF(H221="","Falta ingresos",IF(I221="","Falta egresos",IF(D221-E221&gt;0,"Revisar la existencia y el consumo",IF((I221-H221-G221)&gt;0,"Revisar los datos de almacen",(G221+H221-I221+E221-D221)))))))))</f>
        <v>Falta consumo</v>
      </c>
    </row>
    <row r="222" customFormat="false" ht="12.8" hidden="false" customHeight="false" outlineLevel="0" collapsed="false">
      <c r="A222" s="19"/>
      <c r="B222" s="19"/>
      <c r="C222" s="19"/>
      <c r="D222" s="20"/>
      <c r="E222" s="20"/>
      <c r="F222" s="20"/>
      <c r="G222" s="20"/>
      <c r="H222" s="20"/>
      <c r="I222" s="20"/>
      <c r="J222" s="21" t="str">
        <f aca="false">IF(D222="","Falta consumo",IF(E222="","Falta existencia",IF(F222="","Falta cubiertos",IF(G222="","Falta existencia inicial",IF(H222="","Falta ingresos",IF(I222="","Falta egresos",IF(D222-E222&gt;0,"Revisar la existencia y el consumo",IF((I222-H222-G222)&gt;0,"Revisar los datos de almacen",(G222+H222-I222+E222-D222)))))))))</f>
        <v>Falta consumo</v>
      </c>
    </row>
    <row r="223" customFormat="false" ht="12.8" hidden="false" customHeight="false" outlineLevel="0" collapsed="false">
      <c r="A223" s="19"/>
      <c r="B223" s="19"/>
      <c r="C223" s="19"/>
      <c r="D223" s="20"/>
      <c r="E223" s="20"/>
      <c r="F223" s="20"/>
      <c r="G223" s="20"/>
      <c r="H223" s="20"/>
      <c r="I223" s="20"/>
      <c r="J223" s="21" t="str">
        <f aca="false">IF(D223="","Falta consumo",IF(E223="","Falta existencia",IF(F223="","Falta cubiertos",IF(G223="","Falta existencia inicial",IF(H223="","Falta ingresos",IF(I223="","Falta egresos",IF(D223-E223&gt;0,"Revisar la existencia y el consumo",IF((I223-H223-G223)&gt;0,"Revisar los datos de almacen",(G223+H223-I223+E223-D223)))))))))</f>
        <v>Falta consumo</v>
      </c>
    </row>
    <row r="224" customFormat="false" ht="12.8" hidden="false" customHeight="false" outlineLevel="0" collapsed="false">
      <c r="A224" s="19"/>
      <c r="B224" s="19"/>
      <c r="C224" s="19"/>
      <c r="D224" s="20"/>
      <c r="E224" s="20"/>
      <c r="F224" s="20"/>
      <c r="G224" s="20"/>
      <c r="H224" s="20"/>
      <c r="I224" s="20"/>
      <c r="J224" s="21" t="str">
        <f aca="false">IF(D224="","Falta consumo",IF(E224="","Falta existencia",IF(F224="","Falta cubiertos",IF(G224="","Falta existencia inicial",IF(H224="","Falta ingresos",IF(I224="","Falta egresos",IF(D224-E224&gt;0,"Revisar la existencia y el consumo",IF((I224-H224-G224)&gt;0,"Revisar los datos de almacen",(G224+H224-I224+E224-D224)))))))))</f>
        <v>Falta consumo</v>
      </c>
    </row>
    <row r="225" customFormat="false" ht="12.8" hidden="false" customHeight="false" outlineLevel="0" collapsed="false">
      <c r="A225" s="19"/>
      <c r="B225" s="19"/>
      <c r="C225" s="19"/>
      <c r="D225" s="20"/>
      <c r="E225" s="20"/>
      <c r="F225" s="20"/>
      <c r="G225" s="20"/>
      <c r="H225" s="20"/>
      <c r="I225" s="20"/>
      <c r="J225" s="21" t="str">
        <f aca="false">IF(D225="","Falta consumo",IF(E225="","Falta existencia",IF(F225="","Falta cubiertos",IF(G225="","Falta existencia inicial",IF(H225="","Falta ingresos",IF(I225="","Falta egresos",IF(D225-E225&gt;0,"Revisar la existencia y el consumo",IF((I225-H225-G225)&gt;0,"Revisar los datos de almacen",(G225+H225-I225+E225-D225)))))))))</f>
        <v>Falta consumo</v>
      </c>
    </row>
    <row r="226" customFormat="false" ht="12.8" hidden="false" customHeight="false" outlineLevel="0" collapsed="false">
      <c r="A226" s="19"/>
      <c r="B226" s="19"/>
      <c r="C226" s="19"/>
      <c r="D226" s="20"/>
      <c r="E226" s="20"/>
      <c r="F226" s="20"/>
      <c r="G226" s="20"/>
      <c r="H226" s="20"/>
      <c r="I226" s="20"/>
      <c r="J226" s="21" t="str">
        <f aca="false">IF(D226="","Falta consumo",IF(E226="","Falta existencia",IF(F226="","Falta cubiertos",IF(G226="","Falta existencia inicial",IF(H226="","Falta ingresos",IF(I226="","Falta egresos",IF(D226-E226&gt;0,"Revisar la existencia y el consumo",IF((I226-H226-G226)&gt;0,"Revisar los datos de almacen",(G226+H226-I226+E226-D226)))))))))</f>
        <v>Falta consumo</v>
      </c>
    </row>
    <row r="227" customFormat="false" ht="12.8" hidden="false" customHeight="false" outlineLevel="0" collapsed="false">
      <c r="A227" s="19"/>
      <c r="B227" s="19"/>
      <c r="C227" s="19"/>
      <c r="D227" s="20"/>
      <c r="E227" s="20"/>
      <c r="F227" s="20"/>
      <c r="G227" s="20"/>
      <c r="H227" s="20"/>
      <c r="I227" s="20"/>
      <c r="J227" s="21" t="str">
        <f aca="false">IF(D227="","Falta consumo",IF(E227="","Falta existencia",IF(F227="","Falta cubiertos",IF(G227="","Falta existencia inicial",IF(H227="","Falta ingresos",IF(I227="","Falta egresos",IF(D227-E227&gt;0,"Revisar la existencia y el consumo",IF((I227-H227-G227)&gt;0,"Revisar los datos de almacen",(G227+H227-I227+E227-D227)))))))))</f>
        <v>Falta consumo</v>
      </c>
    </row>
    <row r="228" customFormat="false" ht="12.8" hidden="false" customHeight="false" outlineLevel="0" collapsed="false">
      <c r="A228" s="19"/>
      <c r="B228" s="19"/>
      <c r="C228" s="19"/>
      <c r="D228" s="20"/>
      <c r="E228" s="20"/>
      <c r="F228" s="20"/>
      <c r="G228" s="20"/>
      <c r="H228" s="20"/>
      <c r="I228" s="20"/>
      <c r="J228" s="21" t="str">
        <f aca="false">IF(D228="","Falta consumo",IF(E228="","Falta existencia",IF(F228="","Falta cubiertos",IF(G228="","Falta existencia inicial",IF(H228="","Falta ingresos",IF(I228="","Falta egresos",IF(D228-E228&gt;0,"Revisar la existencia y el consumo",IF((I228-H228-G228)&gt;0,"Revisar los datos de almacen",(G228+H228-I228+E228-D228)))))))))</f>
        <v>Falta consumo</v>
      </c>
    </row>
    <row r="229" customFormat="false" ht="12.8" hidden="false" customHeight="false" outlineLevel="0" collapsed="false">
      <c r="A229" s="19"/>
      <c r="B229" s="19"/>
      <c r="C229" s="19"/>
      <c r="D229" s="20"/>
      <c r="E229" s="20"/>
      <c r="F229" s="20"/>
      <c r="G229" s="20"/>
      <c r="H229" s="20"/>
      <c r="I229" s="20"/>
      <c r="J229" s="21" t="str">
        <f aca="false">IF(D229="","Falta consumo",IF(E229="","Falta existencia",IF(F229="","Falta cubiertos",IF(G229="","Falta existencia inicial",IF(H229="","Falta ingresos",IF(I229="","Falta egresos",IF(D229-E229&gt;0,"Revisar la existencia y el consumo",IF((I229-H229-G229)&gt;0,"Revisar los datos de almacen",(G229+H229-I229+E229-D229)))))))))</f>
        <v>Falta consumo</v>
      </c>
    </row>
    <row r="230" customFormat="false" ht="12.8" hidden="false" customHeight="false" outlineLevel="0" collapsed="false">
      <c r="A230" s="19"/>
      <c r="B230" s="19"/>
      <c r="C230" s="19"/>
      <c r="D230" s="20"/>
      <c r="E230" s="20"/>
      <c r="F230" s="20"/>
      <c r="G230" s="20"/>
      <c r="H230" s="20"/>
      <c r="I230" s="20"/>
      <c r="J230" s="21" t="str">
        <f aca="false">IF(D230="","Falta consumo",IF(E230="","Falta existencia",IF(F230="","Falta cubiertos",IF(G230="","Falta existencia inicial",IF(H230="","Falta ingresos",IF(I230="","Falta egresos",IF(D230-E230&gt;0,"Revisar la existencia y el consumo",IF((I230-H230-G230)&gt;0,"Revisar los datos de almacen",(G230+H230-I230+E230-D230)))))))))</f>
        <v>Falta consumo</v>
      </c>
    </row>
    <row r="231" customFormat="false" ht="12.8" hidden="false" customHeight="false" outlineLevel="0" collapsed="false">
      <c r="A231" s="19"/>
      <c r="B231" s="19"/>
      <c r="C231" s="19"/>
      <c r="D231" s="20"/>
      <c r="E231" s="20"/>
      <c r="F231" s="20"/>
      <c r="G231" s="20"/>
      <c r="H231" s="20"/>
      <c r="I231" s="20"/>
      <c r="J231" s="21" t="str">
        <f aca="false">IF(D231="","Falta consumo",IF(E231="","Falta existencia",IF(F231="","Falta cubiertos",IF(G231="","Falta existencia inicial",IF(H231="","Falta ingresos",IF(I231="","Falta egresos",IF(D231-E231&gt;0,"Revisar la existencia y el consumo",IF((I231-H231-G231)&gt;0,"Revisar los datos de almacen",(G231+H231-I231+E231-D231)))))))))</f>
        <v>Falta consumo</v>
      </c>
    </row>
    <row r="232" customFormat="false" ht="12.8" hidden="false" customHeight="false" outlineLevel="0" collapsed="false">
      <c r="A232" s="19"/>
      <c r="B232" s="19"/>
      <c r="C232" s="19"/>
      <c r="D232" s="20"/>
      <c r="E232" s="20"/>
      <c r="F232" s="20"/>
      <c r="G232" s="20"/>
      <c r="H232" s="20"/>
      <c r="I232" s="20"/>
      <c r="J232" s="21" t="str">
        <f aca="false">IF(D232="","Falta consumo",IF(E232="","Falta existencia",IF(F232="","Falta cubiertos",IF(G232="","Falta existencia inicial",IF(H232="","Falta ingresos",IF(I232="","Falta egresos",IF(D232-E232&gt;0,"Revisar la existencia y el consumo",IF((I232-H232-G232)&gt;0,"Revisar los datos de almacen",(G232+H232-I232+E232-D232)))))))))</f>
        <v>Falta consumo</v>
      </c>
    </row>
    <row r="233" customFormat="false" ht="12.8" hidden="false" customHeight="false" outlineLevel="0" collapsed="false">
      <c r="A233" s="19"/>
      <c r="B233" s="19"/>
      <c r="C233" s="19"/>
      <c r="D233" s="20"/>
      <c r="E233" s="20"/>
      <c r="F233" s="20"/>
      <c r="G233" s="20"/>
      <c r="H233" s="20"/>
      <c r="I233" s="20"/>
      <c r="J233" s="21" t="str">
        <f aca="false">IF(D233="","Falta consumo",IF(E233="","Falta existencia",IF(F233="","Falta cubiertos",IF(G233="","Falta existencia inicial",IF(H233="","Falta ingresos",IF(I233="","Falta egresos",IF(D233-E233&gt;0,"Revisar la existencia y el consumo",IF((I233-H233-G233)&gt;0,"Revisar los datos de almacen",(G233+H233-I233+E233-D233)))))))))</f>
        <v>Falta consumo</v>
      </c>
    </row>
    <row r="234" customFormat="false" ht="12.8" hidden="false" customHeight="false" outlineLevel="0" collapsed="false">
      <c r="A234" s="19"/>
      <c r="B234" s="19"/>
      <c r="C234" s="19"/>
      <c r="D234" s="20"/>
      <c r="E234" s="20"/>
      <c r="F234" s="20"/>
      <c r="G234" s="20"/>
      <c r="H234" s="20"/>
      <c r="I234" s="20"/>
      <c r="J234" s="21" t="str">
        <f aca="false">IF(D234="","Falta consumo",IF(E234="","Falta existencia",IF(F234="","Falta cubiertos",IF(G234="","Falta existencia inicial",IF(H234="","Falta ingresos",IF(I234="","Falta egresos",IF(D234-E234&gt;0,"Revisar la existencia y el consumo",IF((I234-H234-G234)&gt;0,"Revisar los datos de almacen",(G234+H234-I234+E234-D234)))))))))</f>
        <v>Falta consumo</v>
      </c>
    </row>
    <row r="235" customFormat="false" ht="12.8" hidden="false" customHeight="false" outlineLevel="0" collapsed="false">
      <c r="A235" s="19"/>
      <c r="B235" s="19"/>
      <c r="C235" s="19"/>
      <c r="D235" s="20"/>
      <c r="E235" s="20"/>
      <c r="F235" s="20"/>
      <c r="G235" s="20"/>
      <c r="H235" s="20"/>
      <c r="I235" s="20"/>
      <c r="J235" s="21" t="str">
        <f aca="false">IF(D235="","Falta consumo",IF(E235="","Falta existencia",IF(F235="","Falta cubiertos",IF(G235="","Falta existencia inicial",IF(H235="","Falta ingresos",IF(I235="","Falta egresos",IF(D235-E235&gt;0,"Revisar la existencia y el consumo",IF((I235-H235-G235)&gt;0,"Revisar los datos de almacen",(G235+H235-I235+E235-D235)))))))))</f>
        <v>Falta consumo</v>
      </c>
    </row>
    <row r="236" customFormat="false" ht="12.8" hidden="false" customHeight="false" outlineLevel="0" collapsed="false">
      <c r="A236" s="19"/>
      <c r="B236" s="19"/>
      <c r="C236" s="19"/>
      <c r="D236" s="20"/>
      <c r="E236" s="20"/>
      <c r="F236" s="20"/>
      <c r="G236" s="20"/>
      <c r="H236" s="20"/>
      <c r="I236" s="20"/>
      <c r="J236" s="21" t="str">
        <f aca="false">IF(D236="","Falta consumo",IF(E236="","Falta existencia",IF(F236="","Falta cubiertos",IF(G236="","Falta existencia inicial",IF(H236="","Falta ingresos",IF(I236="","Falta egresos",IF(D236-E236&gt;0,"Revisar la existencia y el consumo",IF((I236-H236-G236)&gt;0,"Revisar los datos de almacen",(G236+H236-I236+E236-D236)))))))))</f>
        <v>Falta consumo</v>
      </c>
    </row>
    <row r="237" customFormat="false" ht="12.8" hidden="false" customHeight="false" outlineLevel="0" collapsed="false">
      <c r="A237" s="19"/>
      <c r="B237" s="19"/>
      <c r="C237" s="19"/>
      <c r="D237" s="20"/>
      <c r="E237" s="20"/>
      <c r="F237" s="20"/>
      <c r="G237" s="20"/>
      <c r="H237" s="20"/>
      <c r="I237" s="20"/>
      <c r="J237" s="21" t="str">
        <f aca="false">IF(D237="","Falta consumo",IF(E237="","Falta existencia",IF(F237="","Falta cubiertos",IF(G237="","Falta existencia inicial",IF(H237="","Falta ingresos",IF(I237="","Falta egresos",IF(D237-E237&gt;0,"Revisar la existencia y el consumo",IF((I237-H237-G237)&gt;0,"Revisar los datos de almacen",(G237+H237-I237+E237-D237)))))))))</f>
        <v>Falta consumo</v>
      </c>
    </row>
    <row r="238" customFormat="false" ht="12.8" hidden="false" customHeight="false" outlineLevel="0" collapsed="false">
      <c r="A238" s="19"/>
      <c r="B238" s="19"/>
      <c r="C238" s="19"/>
      <c r="D238" s="20"/>
      <c r="E238" s="20"/>
      <c r="F238" s="20"/>
      <c r="G238" s="20"/>
      <c r="H238" s="20"/>
      <c r="I238" s="20"/>
      <c r="J238" s="21" t="str">
        <f aca="false">IF(D238="","Falta consumo",IF(E238="","Falta existencia",IF(F238="","Falta cubiertos",IF(G238="","Falta existencia inicial",IF(H238="","Falta ingresos",IF(I238="","Falta egresos",IF(D238-E238&gt;0,"Revisar la existencia y el consumo",IF((I238-H238-G238)&gt;0,"Revisar los datos de almacen",(G238+H238-I238+E238-D238)))))))))</f>
        <v>Falta consumo</v>
      </c>
    </row>
    <row r="239" customFormat="false" ht="12.8" hidden="false" customHeight="false" outlineLevel="0" collapsed="false">
      <c r="A239" s="19"/>
      <c r="B239" s="19"/>
      <c r="C239" s="19"/>
      <c r="D239" s="20"/>
      <c r="E239" s="20"/>
      <c r="F239" s="20"/>
      <c r="G239" s="20"/>
      <c r="H239" s="20"/>
      <c r="I239" s="20"/>
      <c r="J239" s="21" t="str">
        <f aca="false">IF(D239="","Falta consumo",IF(E239="","Falta existencia",IF(F239="","Falta cubiertos",IF(G239="","Falta existencia inicial",IF(H239="","Falta ingresos",IF(I239="","Falta egresos",IF(D239-E239&gt;0,"Revisar la existencia y el consumo",IF((I239-H239-G239)&gt;0,"Revisar los datos de almacen",(G239+H239-I239+E239-D239)))))))))</f>
        <v>Falta consumo</v>
      </c>
    </row>
    <row r="240" customFormat="false" ht="12.8" hidden="false" customHeight="false" outlineLevel="0" collapsed="false">
      <c r="A240" s="19"/>
      <c r="B240" s="19"/>
      <c r="C240" s="19"/>
      <c r="D240" s="20"/>
      <c r="E240" s="20"/>
      <c r="F240" s="20"/>
      <c r="G240" s="20"/>
      <c r="H240" s="20"/>
      <c r="I240" s="20"/>
      <c r="J240" s="21" t="str">
        <f aca="false">IF(D240="","Falta consumo",IF(E240="","Falta existencia",IF(F240="","Falta cubiertos",IF(G240="","Falta existencia inicial",IF(H240="","Falta ingresos",IF(I240="","Falta egresos",IF(D240-E240&gt;0,"Revisar la existencia y el consumo",IF((I240-H240-G240)&gt;0,"Revisar los datos de almacen",(G240+H240-I240+E240-D240)))))))))</f>
        <v>Falta consumo</v>
      </c>
    </row>
    <row r="241" customFormat="false" ht="12.8" hidden="false" customHeight="false" outlineLevel="0" collapsed="false">
      <c r="A241" s="19"/>
      <c r="B241" s="19"/>
      <c r="C241" s="19"/>
      <c r="D241" s="20"/>
      <c r="E241" s="20"/>
      <c r="F241" s="20"/>
      <c r="G241" s="20"/>
      <c r="H241" s="20"/>
      <c r="I241" s="20"/>
      <c r="J241" s="21" t="str">
        <f aca="false">IF(D241="","Falta consumo",IF(E241="","Falta existencia",IF(F241="","Falta cubiertos",IF(G241="","Falta existencia inicial",IF(H241="","Falta ingresos",IF(I241="","Falta egresos",IF(D241-E241&gt;0,"Revisar la existencia y el consumo",IF((I241-H241-G241)&gt;0,"Revisar los datos de almacen",(G241+H241-I241+E241-D241)))))))))</f>
        <v>Falta consumo</v>
      </c>
    </row>
    <row r="242" customFormat="false" ht="12.8" hidden="false" customHeight="false" outlineLevel="0" collapsed="false">
      <c r="A242" s="19"/>
      <c r="B242" s="19"/>
      <c r="C242" s="19"/>
      <c r="D242" s="20"/>
      <c r="E242" s="20"/>
      <c r="F242" s="20"/>
      <c r="G242" s="20"/>
      <c r="H242" s="20"/>
      <c r="I242" s="20"/>
      <c r="J242" s="21" t="str">
        <f aca="false">IF(D242="","Falta consumo",IF(E242="","Falta existencia",IF(F242="","Falta cubiertos",IF(G242="","Falta existencia inicial",IF(H242="","Falta ingresos",IF(I242="","Falta egresos",IF(D242-E242&gt;0,"Revisar la existencia y el consumo",IF((I242-H242-G242)&gt;0,"Revisar los datos de almacen",(G242+H242-I242+E242-D242)))))))))</f>
        <v>Falta consumo</v>
      </c>
    </row>
    <row r="243" customFormat="false" ht="12.8" hidden="false" customHeight="false" outlineLevel="0" collapsed="false">
      <c r="A243" s="19"/>
      <c r="B243" s="19"/>
      <c r="C243" s="19"/>
      <c r="D243" s="20"/>
      <c r="E243" s="20"/>
      <c r="F243" s="20"/>
      <c r="G243" s="20"/>
      <c r="H243" s="20"/>
      <c r="I243" s="20"/>
      <c r="J243" s="21" t="str">
        <f aca="false">IF(D243="","Falta consumo",IF(E243="","Falta existencia",IF(F243="","Falta cubiertos",IF(G243="","Falta existencia inicial",IF(H243="","Falta ingresos",IF(I243="","Falta egresos",IF(D243-E243&gt;0,"Revisar la existencia y el consumo",IF((I243-H243-G243)&gt;0,"Revisar los datos de almacen",(G243+H243-I243+E243-D243)))))))))</f>
        <v>Falta consumo</v>
      </c>
    </row>
    <row r="244" customFormat="false" ht="12.8" hidden="false" customHeight="false" outlineLevel="0" collapsed="false">
      <c r="A244" s="19"/>
      <c r="B244" s="19"/>
      <c r="C244" s="19"/>
      <c r="D244" s="20"/>
      <c r="E244" s="20"/>
      <c r="F244" s="20"/>
      <c r="G244" s="20"/>
      <c r="H244" s="20"/>
      <c r="I244" s="20"/>
      <c r="J244" s="21" t="str">
        <f aca="false">IF(D244="","Falta consumo",IF(E244="","Falta existencia",IF(F244="","Falta cubiertos",IF(G244="","Falta existencia inicial",IF(H244="","Falta ingresos",IF(I244="","Falta egresos",IF(D244-E244&gt;0,"Revisar la existencia y el consumo",IF((I244-H244-G244)&gt;0,"Revisar los datos de almacen",(G244+H244-I244+E244-D244)))))))))</f>
        <v>Falta consumo</v>
      </c>
    </row>
    <row r="245" customFormat="false" ht="12.8" hidden="false" customHeight="false" outlineLevel="0" collapsed="false">
      <c r="A245" s="19"/>
      <c r="B245" s="19"/>
      <c r="C245" s="19"/>
      <c r="D245" s="20"/>
      <c r="E245" s="20"/>
      <c r="F245" s="20"/>
      <c r="G245" s="20"/>
      <c r="H245" s="20"/>
      <c r="I245" s="20"/>
      <c r="J245" s="21" t="str">
        <f aca="false">IF(D245="","Falta consumo",IF(E245="","Falta existencia",IF(F245="","Falta cubiertos",IF(G245="","Falta existencia inicial",IF(H245="","Falta ingresos",IF(I245="","Falta egresos",IF(D245-E245&gt;0,"Revisar la existencia y el consumo",IF((I245-H245-G245)&gt;0,"Revisar los datos de almacen",(G245+H245-I245+E245-D245)))))))))</f>
        <v>Falta consumo</v>
      </c>
    </row>
    <row r="246" customFormat="false" ht="12.8" hidden="false" customHeight="false" outlineLevel="0" collapsed="false">
      <c r="A246" s="19"/>
      <c r="B246" s="19"/>
      <c r="C246" s="19"/>
      <c r="D246" s="20"/>
      <c r="E246" s="20"/>
      <c r="F246" s="20"/>
      <c r="G246" s="20"/>
      <c r="H246" s="20"/>
      <c r="I246" s="20"/>
      <c r="J246" s="21" t="str">
        <f aca="false">IF(D246="","Falta consumo",IF(E246="","Falta existencia",IF(F246="","Falta cubiertos",IF(G246="","Falta existencia inicial",IF(H246="","Falta ingresos",IF(I246="","Falta egresos",IF(D246-E246&gt;0,"Revisar la existencia y el consumo",IF((I246-H246-G246)&gt;0,"Revisar los datos de almacen",(G246+H246-I246+E246-D246)))))))))</f>
        <v>Falta consumo</v>
      </c>
    </row>
    <row r="247" customFormat="false" ht="12.8" hidden="false" customHeight="false" outlineLevel="0" collapsed="false">
      <c r="A247" s="19"/>
      <c r="B247" s="19"/>
      <c r="C247" s="19"/>
      <c r="D247" s="20"/>
      <c r="E247" s="20"/>
      <c r="F247" s="20"/>
      <c r="G247" s="20"/>
      <c r="H247" s="20"/>
      <c r="I247" s="20"/>
      <c r="J247" s="21" t="str">
        <f aca="false">IF(D247="","Falta consumo",IF(E247="","Falta existencia",IF(F247="","Falta cubiertos",IF(G247="","Falta existencia inicial",IF(H247="","Falta ingresos",IF(I247="","Falta egresos",IF(D247-E247&gt;0,"Revisar la existencia y el consumo",IF((I247-H247-G247)&gt;0,"Revisar los datos de almacen",(G247+H247-I247+E247-D247)))))))))</f>
        <v>Falta consumo</v>
      </c>
    </row>
    <row r="248" customFormat="false" ht="12.8" hidden="false" customHeight="false" outlineLevel="0" collapsed="false">
      <c r="A248" s="19"/>
      <c r="B248" s="19"/>
      <c r="C248" s="19"/>
      <c r="D248" s="20"/>
      <c r="E248" s="20"/>
      <c r="F248" s="20"/>
      <c r="G248" s="20"/>
      <c r="H248" s="20"/>
      <c r="I248" s="20"/>
      <c r="J248" s="21" t="str">
        <f aca="false">IF(D248="","Falta consumo",IF(E248="","Falta existencia",IF(F248="","Falta cubiertos",IF(G248="","Falta existencia inicial",IF(H248="","Falta ingresos",IF(I248="","Falta egresos",IF(D248-E248&gt;0,"Revisar la existencia y el consumo",IF((I248-H248-G248)&gt;0,"Revisar los datos de almacen",(G248+H248-I248+E248-D248)))))))))</f>
        <v>Falta consumo</v>
      </c>
    </row>
    <row r="249" customFormat="false" ht="12.8" hidden="false" customHeight="false" outlineLevel="0" collapsed="false">
      <c r="A249" s="19"/>
      <c r="B249" s="19"/>
      <c r="C249" s="19"/>
      <c r="D249" s="20"/>
      <c r="E249" s="20"/>
      <c r="F249" s="20"/>
      <c r="G249" s="20"/>
      <c r="H249" s="20"/>
      <c r="I249" s="20"/>
      <c r="J249" s="21" t="str">
        <f aca="false">IF(D249="","Falta consumo",IF(E249="","Falta existencia",IF(F249="","Falta cubiertos",IF(G249="","Falta existencia inicial",IF(H249="","Falta ingresos",IF(I249="","Falta egresos",IF(D249-E249&gt;0,"Revisar la existencia y el consumo",IF((I249-H249-G249)&gt;0,"Revisar los datos de almacen",(G249+H249-I249+E249-D249)))))))))</f>
        <v>Falta consumo</v>
      </c>
    </row>
    <row r="250" customFormat="false" ht="12.8" hidden="false" customHeight="false" outlineLevel="0" collapsed="false">
      <c r="A250" s="19"/>
      <c r="B250" s="19"/>
      <c r="C250" s="19"/>
      <c r="D250" s="20"/>
      <c r="E250" s="20"/>
      <c r="F250" s="20"/>
      <c r="G250" s="20"/>
      <c r="H250" s="20"/>
      <c r="I250" s="20"/>
      <c r="J250" s="21" t="str">
        <f aca="false">IF(D250="","Falta consumo",IF(E250="","Falta existencia",IF(F250="","Falta cubiertos",IF(G250="","Falta existencia inicial",IF(H250="","Falta ingresos",IF(I250="","Falta egresos",IF(D250-E250&gt;0,"Revisar la existencia y el consumo",IF((I250-H250-G250)&gt;0,"Revisar los datos de almacen",(G250+H250-I250+E250-D250)))))))))</f>
        <v>Falta consumo</v>
      </c>
    </row>
    <row r="251" customFormat="false" ht="12.8" hidden="false" customHeight="false" outlineLevel="0" collapsed="false">
      <c r="A251" s="19"/>
      <c r="B251" s="19"/>
      <c r="C251" s="19"/>
      <c r="D251" s="20"/>
      <c r="E251" s="20"/>
      <c r="F251" s="20"/>
      <c r="G251" s="20"/>
      <c r="H251" s="20"/>
      <c r="I251" s="20"/>
      <c r="J251" s="21" t="str">
        <f aca="false">IF(D251="","Falta consumo",IF(E251="","Falta existencia",IF(F251="","Falta cubiertos",IF(G251="","Falta existencia inicial",IF(H251="","Falta ingresos",IF(I251="","Falta egresos",IF(D251-E251&gt;0,"Revisar la existencia y el consumo",IF((I251-H251-G251)&gt;0,"Revisar los datos de almacen",(G251+H251-I251+E251-D251)))))))))</f>
        <v>Falta consumo</v>
      </c>
    </row>
    <row r="252" customFormat="false" ht="12.8" hidden="false" customHeight="false" outlineLevel="0" collapsed="false">
      <c r="A252" s="19"/>
      <c r="B252" s="19"/>
      <c r="C252" s="19"/>
      <c r="D252" s="20"/>
      <c r="E252" s="20"/>
      <c r="F252" s="20"/>
      <c r="G252" s="20"/>
      <c r="H252" s="20"/>
      <c r="I252" s="20"/>
      <c r="J252" s="21" t="str">
        <f aca="false">IF(D252="","Falta consumo",IF(E252="","Falta existencia",IF(F252="","Falta cubiertos",IF(G252="","Falta existencia inicial",IF(H252="","Falta ingresos",IF(I252="","Falta egresos",IF(D252-E252&gt;0,"Revisar la existencia y el consumo",IF((I252-H252-G252)&gt;0,"Revisar los datos de almacen",(G252+H252-I252+E252-D252)))))))))</f>
        <v>Falta consumo</v>
      </c>
    </row>
    <row r="253" customFormat="false" ht="12.8" hidden="false" customHeight="false" outlineLevel="0" collapsed="false">
      <c r="A253" s="19"/>
      <c r="B253" s="19"/>
      <c r="C253" s="19"/>
      <c r="D253" s="20"/>
      <c r="E253" s="20"/>
      <c r="F253" s="20"/>
      <c r="G253" s="20"/>
      <c r="H253" s="20"/>
      <c r="I253" s="20"/>
      <c r="J253" s="21" t="str">
        <f aca="false">IF(D253="","Falta consumo",IF(E253="","Falta existencia",IF(F253="","Falta cubiertos",IF(G253="","Falta existencia inicial",IF(H253="","Falta ingresos",IF(I253="","Falta egresos",IF(D253-E253&gt;0,"Revisar la existencia y el consumo",IF((I253-H253-G253)&gt;0,"Revisar los datos de almacen",(G253+H253-I253+E253-D253)))))))))</f>
        <v>Falta consumo</v>
      </c>
    </row>
    <row r="254" customFormat="false" ht="12.8" hidden="false" customHeight="false" outlineLevel="0" collapsed="false">
      <c r="A254" s="19"/>
      <c r="B254" s="19"/>
      <c r="C254" s="19"/>
      <c r="D254" s="20"/>
      <c r="E254" s="20"/>
      <c r="F254" s="20"/>
      <c r="G254" s="20"/>
      <c r="H254" s="20"/>
      <c r="I254" s="20"/>
      <c r="J254" s="21" t="str">
        <f aca="false">IF(D254="","Falta consumo",IF(E254="","Falta existencia",IF(F254="","Falta cubiertos",IF(G254="","Falta existencia inicial",IF(H254="","Falta ingresos",IF(I254="","Falta egresos",IF(D254-E254&gt;0,"Revisar la existencia y el consumo",IF((I254-H254-G254)&gt;0,"Revisar los datos de almacen",(G254+H254-I254+E254-D254)))))))))</f>
        <v>Falta consumo</v>
      </c>
    </row>
    <row r="255" customFormat="false" ht="12.8" hidden="false" customHeight="false" outlineLevel="0" collapsed="false">
      <c r="A255" s="19"/>
      <c r="B255" s="19"/>
      <c r="C255" s="19"/>
      <c r="D255" s="20"/>
      <c r="E255" s="20"/>
      <c r="F255" s="20"/>
      <c r="G255" s="20"/>
      <c r="H255" s="20"/>
      <c r="I255" s="20"/>
      <c r="J255" s="21" t="str">
        <f aca="false">IF(D255="","Falta consumo",IF(E255="","Falta existencia",IF(F255="","Falta cubiertos",IF(G255="","Falta existencia inicial",IF(H255="","Falta ingresos",IF(I255="","Falta egresos",IF(D255-E255&gt;0,"Revisar la existencia y el consumo",IF((I255-H255-G255)&gt;0,"Revisar los datos de almacen",(G255+H255-I255+E255-D255)))))))))</f>
        <v>Falta consumo</v>
      </c>
    </row>
    <row r="256" customFormat="false" ht="12.8" hidden="false" customHeight="false" outlineLevel="0" collapsed="false">
      <c r="A256" s="19"/>
      <c r="B256" s="19"/>
      <c r="C256" s="19"/>
      <c r="D256" s="20"/>
      <c r="E256" s="20"/>
      <c r="F256" s="20"/>
      <c r="G256" s="20"/>
      <c r="H256" s="20"/>
      <c r="I256" s="20"/>
      <c r="J256" s="21" t="str">
        <f aca="false">IF(D256="","Falta consumo",IF(E256="","Falta existencia",IF(F256="","Falta cubiertos",IF(G256="","Falta existencia inicial",IF(H256="","Falta ingresos",IF(I256="","Falta egresos",IF(D256-E256&gt;0,"Revisar la existencia y el consumo",IF((I256-H256-G256)&gt;0,"Revisar los datos de almacen",(G256+H256-I256+E256-D256)))))))))</f>
        <v>Falta consumo</v>
      </c>
    </row>
    <row r="257" customFormat="false" ht="12.8" hidden="false" customHeight="false" outlineLevel="0" collapsed="false">
      <c r="A257" s="19"/>
      <c r="B257" s="19"/>
      <c r="C257" s="19"/>
      <c r="D257" s="20"/>
      <c r="E257" s="20"/>
      <c r="F257" s="20"/>
      <c r="G257" s="20"/>
      <c r="H257" s="20"/>
      <c r="I257" s="20"/>
      <c r="J257" s="21" t="str">
        <f aca="false">IF(D257="","Falta consumo",IF(E257="","Falta existencia",IF(F257="","Falta cubiertos",IF(G257="","Falta existencia inicial",IF(H257="","Falta ingresos",IF(I257="","Falta egresos",IF(D257-E257&gt;0,"Revisar la existencia y el consumo",IF((I257-H257-G257)&gt;0,"Revisar los datos de almacen",(G257+H257-I257+E257-D257)))))))))</f>
        <v>Falta consumo</v>
      </c>
    </row>
    <row r="258" customFormat="false" ht="12.8" hidden="false" customHeight="false" outlineLevel="0" collapsed="false">
      <c r="A258" s="19"/>
      <c r="B258" s="19"/>
      <c r="C258" s="19"/>
      <c r="D258" s="20"/>
      <c r="E258" s="20"/>
      <c r="F258" s="20"/>
      <c r="G258" s="20"/>
      <c r="H258" s="20"/>
      <c r="I258" s="20"/>
      <c r="J258" s="21" t="str">
        <f aca="false">IF(D258="","Falta consumo",IF(E258="","Falta existencia",IF(F258="","Falta cubiertos",IF(G258="","Falta existencia inicial",IF(H258="","Falta ingresos",IF(I258="","Falta egresos",IF(D258-E258&gt;0,"Revisar la existencia y el consumo",IF((I258-H258-G258)&gt;0,"Revisar los datos de almacen",(G258+H258-I258+E258-D258)))))))))</f>
        <v>Falta consumo</v>
      </c>
    </row>
    <row r="259" customFormat="false" ht="12.8" hidden="false" customHeight="false" outlineLevel="0" collapsed="false">
      <c r="A259" s="19"/>
      <c r="B259" s="19"/>
      <c r="C259" s="19"/>
      <c r="D259" s="20"/>
      <c r="E259" s="20"/>
      <c r="F259" s="20"/>
      <c r="G259" s="20"/>
      <c r="H259" s="20"/>
      <c r="I259" s="20"/>
      <c r="J259" s="21" t="str">
        <f aca="false">IF(D259="","Falta consumo",IF(E259="","Falta existencia",IF(F259="","Falta cubiertos",IF(G259="","Falta existencia inicial",IF(H259="","Falta ingresos",IF(I259="","Falta egresos",IF(D259-E259&gt;0,"Revisar la existencia y el consumo",IF((I259-H259-G259)&gt;0,"Revisar los datos de almacen",(G259+H259-I259+E259-D259)))))))))</f>
        <v>Falta consumo</v>
      </c>
    </row>
    <row r="260" customFormat="false" ht="12.8" hidden="false" customHeight="false" outlineLevel="0" collapsed="false">
      <c r="A260" s="19"/>
      <c r="B260" s="19"/>
      <c r="C260" s="19"/>
      <c r="D260" s="20"/>
      <c r="E260" s="20"/>
      <c r="F260" s="20"/>
      <c r="G260" s="20"/>
      <c r="H260" s="20"/>
      <c r="I260" s="20"/>
      <c r="J260" s="21" t="str">
        <f aca="false">IF(D260="","Falta consumo",IF(E260="","Falta existencia",IF(F260="","Falta cubiertos",IF(G260="","Falta existencia inicial",IF(H260="","Falta ingresos",IF(I260="","Falta egresos",IF(D260-E260&gt;0,"Revisar la existencia y el consumo",IF((I260-H260-G260)&gt;0,"Revisar los datos de almacen",(G260+H260-I260+E260-D260)))))))))</f>
        <v>Falta consumo</v>
      </c>
    </row>
    <row r="261" customFormat="false" ht="12.8" hidden="false" customHeight="false" outlineLevel="0" collapsed="false">
      <c r="A261" s="19"/>
      <c r="B261" s="19"/>
      <c r="C261" s="19"/>
      <c r="D261" s="20"/>
      <c r="E261" s="20"/>
      <c r="F261" s="20"/>
      <c r="G261" s="20"/>
      <c r="H261" s="20"/>
      <c r="I261" s="20"/>
      <c r="J261" s="21" t="str">
        <f aca="false">IF(D261="","Falta consumo",IF(E261="","Falta existencia",IF(F261="","Falta cubiertos",IF(G261="","Falta existencia inicial",IF(H261="","Falta ingresos",IF(I261="","Falta egresos",IF(D261-E261&gt;0,"Revisar la existencia y el consumo",IF((I261-H261-G261)&gt;0,"Revisar los datos de almacen",(G261+H261-I261+E261-D261)))))))))</f>
        <v>Falta consumo</v>
      </c>
    </row>
    <row r="262" customFormat="false" ht="12.8" hidden="false" customHeight="false" outlineLevel="0" collapsed="false">
      <c r="A262" s="19"/>
      <c r="B262" s="19"/>
      <c r="C262" s="19"/>
      <c r="D262" s="20"/>
      <c r="E262" s="20"/>
      <c r="F262" s="20"/>
      <c r="G262" s="20"/>
      <c r="H262" s="20"/>
      <c r="I262" s="20"/>
      <c r="J262" s="21" t="str">
        <f aca="false">IF(D262="","Falta consumo",IF(E262="","Falta existencia",IF(F262="","Falta cubiertos",IF(G262="","Falta existencia inicial",IF(H262="","Falta ingresos",IF(I262="","Falta egresos",IF(D262-E262&gt;0,"Revisar la existencia y el consumo",IF((I262-H262-G262)&gt;0,"Revisar los datos de almacen",(G262+H262-I262+E262-D262)))))))))</f>
        <v>Falta consumo</v>
      </c>
    </row>
    <row r="263" customFormat="false" ht="12.8" hidden="false" customHeight="false" outlineLevel="0" collapsed="false">
      <c r="A263" s="19"/>
      <c r="B263" s="19"/>
      <c r="C263" s="19"/>
      <c r="D263" s="20"/>
      <c r="E263" s="20"/>
      <c r="F263" s="20"/>
      <c r="G263" s="20"/>
      <c r="H263" s="20"/>
      <c r="I263" s="20"/>
      <c r="J263" s="21" t="str">
        <f aca="false">IF(D263="","Falta consumo",IF(E263="","Falta existencia",IF(F263="","Falta cubiertos",IF(G263="","Falta existencia inicial",IF(H263="","Falta ingresos",IF(I263="","Falta egresos",IF(D263-E263&gt;0,"Revisar la existencia y el consumo",IF((I263-H263-G263)&gt;0,"Revisar los datos de almacen",(G263+H263-I263+E263-D263)))))))))</f>
        <v>Falta consumo</v>
      </c>
    </row>
    <row r="264" customFormat="false" ht="12.8" hidden="false" customHeight="false" outlineLevel="0" collapsed="false">
      <c r="A264" s="19"/>
      <c r="B264" s="19"/>
      <c r="C264" s="19"/>
      <c r="D264" s="20"/>
      <c r="E264" s="20"/>
      <c r="F264" s="20"/>
      <c r="G264" s="20"/>
      <c r="H264" s="20"/>
      <c r="I264" s="20"/>
      <c r="J264" s="21" t="str">
        <f aca="false">IF(D264="","Falta consumo",IF(E264="","Falta existencia",IF(F264="","Falta cubiertos",IF(G264="","Falta existencia inicial",IF(H264="","Falta ingresos",IF(I264="","Falta egresos",IF(D264-E264&gt;0,"Revisar la existencia y el consumo",IF((I264-H264-G264)&gt;0,"Revisar los datos de almacen",(G264+H264-I264+E264-D264)))))))))</f>
        <v>Falta consumo</v>
      </c>
    </row>
    <row r="265" customFormat="false" ht="12.8" hidden="false" customHeight="false" outlineLevel="0" collapsed="false">
      <c r="A265" s="19"/>
      <c r="B265" s="19"/>
      <c r="C265" s="19"/>
      <c r="D265" s="20"/>
      <c r="E265" s="20"/>
      <c r="F265" s="20"/>
      <c r="G265" s="20"/>
      <c r="H265" s="20"/>
      <c r="I265" s="20"/>
      <c r="J265" s="21" t="str">
        <f aca="false">IF(D265="","Falta consumo",IF(E265="","Falta existencia",IF(F265="","Falta cubiertos",IF(G265="","Falta existencia inicial",IF(H265="","Falta ingresos",IF(I265="","Falta egresos",IF(D265-E265&gt;0,"Revisar la existencia y el consumo",IF((I265-H265-G265)&gt;0,"Revisar los datos de almacen",(G265+H265-I265+E265-D265)))))))))</f>
        <v>Falta consumo</v>
      </c>
    </row>
    <row r="266" customFormat="false" ht="12.8" hidden="false" customHeight="false" outlineLevel="0" collapsed="false">
      <c r="A266" s="19"/>
      <c r="B266" s="19"/>
      <c r="C266" s="19"/>
      <c r="D266" s="20"/>
      <c r="E266" s="20"/>
      <c r="F266" s="20"/>
      <c r="G266" s="20"/>
      <c r="H266" s="20"/>
      <c r="I266" s="20"/>
      <c r="J266" s="21" t="str">
        <f aca="false">IF(D266="","Falta consumo",IF(E266="","Falta existencia",IF(F266="","Falta cubiertos",IF(G266="","Falta existencia inicial",IF(H266="","Falta ingresos",IF(I266="","Falta egresos",IF(D266-E266&gt;0,"Revisar la existencia y el consumo",IF((I266-H266-G266)&gt;0,"Revisar los datos de almacen",(G266+H266-I266+E266-D266)))))))))</f>
        <v>Falta consumo</v>
      </c>
    </row>
    <row r="267" customFormat="false" ht="12.8" hidden="false" customHeight="false" outlineLevel="0" collapsed="false">
      <c r="A267" s="19"/>
      <c r="B267" s="19"/>
      <c r="C267" s="19"/>
      <c r="D267" s="20"/>
      <c r="E267" s="20"/>
      <c r="F267" s="20"/>
      <c r="G267" s="20"/>
      <c r="H267" s="20"/>
      <c r="I267" s="20"/>
      <c r="J267" s="21" t="str">
        <f aca="false">IF(D267="","Falta consumo",IF(E267="","Falta existencia",IF(F267="","Falta cubiertos",IF(G267="","Falta existencia inicial",IF(H267="","Falta ingresos",IF(I267="","Falta egresos",IF(D267-E267&gt;0,"Revisar la existencia y el consumo",IF((I267-H267-G267)&gt;0,"Revisar los datos de almacen",(G267+H267-I267+E267-D267)))))))))</f>
        <v>Falta consumo</v>
      </c>
    </row>
    <row r="268" customFormat="false" ht="12.8" hidden="false" customHeight="false" outlineLevel="0" collapsed="false">
      <c r="A268" s="19"/>
      <c r="B268" s="19"/>
      <c r="C268" s="19"/>
      <c r="D268" s="20"/>
      <c r="E268" s="20"/>
      <c r="F268" s="20"/>
      <c r="G268" s="20"/>
      <c r="H268" s="20"/>
      <c r="I268" s="20"/>
      <c r="J268" s="21" t="str">
        <f aca="false">IF(D268="","Falta consumo",IF(E268="","Falta existencia",IF(F268="","Falta cubiertos",IF(G268="","Falta existencia inicial",IF(H268="","Falta ingresos",IF(I268="","Falta egresos",IF(D268-E268&gt;0,"Revisar la existencia y el consumo",IF((I268-H268-G268)&gt;0,"Revisar los datos de almacen",(G268+H268-I268+E268-D268)))))))))</f>
        <v>Falta consumo</v>
      </c>
    </row>
    <row r="269" customFormat="false" ht="12.8" hidden="false" customHeight="false" outlineLevel="0" collapsed="false">
      <c r="A269" s="19"/>
      <c r="B269" s="19"/>
      <c r="C269" s="19"/>
      <c r="D269" s="20"/>
      <c r="E269" s="20"/>
      <c r="F269" s="20"/>
      <c r="G269" s="20"/>
      <c r="H269" s="20"/>
      <c r="I269" s="20"/>
      <c r="J269" s="21" t="str">
        <f aca="false">IF(D269="","Falta consumo",IF(E269="","Falta existencia",IF(F269="","Falta cubiertos",IF(G269="","Falta existencia inicial",IF(H269="","Falta ingresos",IF(I269="","Falta egresos",IF(D269-E269&gt;0,"Revisar la existencia y el consumo",IF((I269-H269-G269)&gt;0,"Revisar los datos de almacen",(G269+H269-I269+E269-D269)))))))))</f>
        <v>Falta consumo</v>
      </c>
    </row>
    <row r="270" customFormat="false" ht="12.8" hidden="false" customHeight="false" outlineLevel="0" collapsed="false">
      <c r="A270" s="19"/>
      <c r="B270" s="19"/>
      <c r="C270" s="19"/>
      <c r="D270" s="20"/>
      <c r="E270" s="20"/>
      <c r="F270" s="20"/>
      <c r="G270" s="20"/>
      <c r="H270" s="20"/>
      <c r="I270" s="20"/>
      <c r="J270" s="21" t="str">
        <f aca="false">IF(D270="","Falta consumo",IF(E270="","Falta existencia",IF(F270="","Falta cubiertos",IF(G270="","Falta existencia inicial",IF(H270="","Falta ingresos",IF(I270="","Falta egresos",IF(D270-E270&gt;0,"Revisar la existencia y el consumo",IF((I270-H270-G270)&gt;0,"Revisar los datos de almacen",(G270+H270-I270+E270-D270)))))))))</f>
        <v>Falta consumo</v>
      </c>
    </row>
    <row r="271" customFormat="false" ht="12.8" hidden="false" customHeight="false" outlineLevel="0" collapsed="false">
      <c r="A271" s="19"/>
      <c r="B271" s="19"/>
      <c r="C271" s="19"/>
      <c r="D271" s="20"/>
      <c r="E271" s="20"/>
      <c r="F271" s="20"/>
      <c r="G271" s="20"/>
      <c r="H271" s="20"/>
      <c r="I271" s="20"/>
      <c r="J271" s="21" t="str">
        <f aca="false">IF(D271="","Falta consumo",IF(E271="","Falta existencia",IF(F271="","Falta cubiertos",IF(G271="","Falta existencia inicial",IF(H271="","Falta ingresos",IF(I271="","Falta egresos",IF(D271-E271&gt;0,"Revisar la existencia y el consumo",IF((I271-H271-G271)&gt;0,"Revisar los datos de almacen",(G271+H271-I271+E271-D271)))))))))</f>
        <v>Falta consumo</v>
      </c>
    </row>
    <row r="272" customFormat="false" ht="12.8" hidden="false" customHeight="false" outlineLevel="0" collapsed="false">
      <c r="A272" s="19"/>
      <c r="B272" s="19"/>
      <c r="C272" s="19"/>
      <c r="D272" s="20"/>
      <c r="E272" s="20"/>
      <c r="F272" s="20"/>
      <c r="G272" s="20"/>
      <c r="H272" s="20"/>
      <c r="I272" s="20"/>
      <c r="J272" s="21" t="str">
        <f aca="false">IF(D272="","Falta consumo",IF(E272="","Falta existencia",IF(F272="","Falta cubiertos",IF(G272="","Falta existencia inicial",IF(H272="","Falta ingresos",IF(I272="","Falta egresos",IF(D272-E272&gt;0,"Revisar la existencia y el consumo",IF((I272-H272-G272)&gt;0,"Revisar los datos de almacen",(G272+H272-I272+E272-D272)))))))))</f>
        <v>Falta consumo</v>
      </c>
    </row>
    <row r="273" customFormat="false" ht="12.8" hidden="false" customHeight="false" outlineLevel="0" collapsed="false">
      <c r="A273" s="19"/>
      <c r="B273" s="19"/>
      <c r="C273" s="19"/>
      <c r="D273" s="20"/>
      <c r="E273" s="20"/>
      <c r="F273" s="20"/>
      <c r="G273" s="20"/>
      <c r="H273" s="20"/>
      <c r="I273" s="20"/>
      <c r="J273" s="21" t="str">
        <f aca="false">IF(D273="","Falta consumo",IF(E273="","Falta existencia",IF(F273="","Falta cubiertos",IF(G273="","Falta existencia inicial",IF(H273="","Falta ingresos",IF(I273="","Falta egresos",IF(D273-E273&gt;0,"Revisar la existencia y el consumo",IF((I273-H273-G273)&gt;0,"Revisar los datos de almacen",(G273+H273-I273+E273-D273)))))))))</f>
        <v>Falta consumo</v>
      </c>
    </row>
    <row r="274" customFormat="false" ht="12.8" hidden="false" customHeight="false" outlineLevel="0" collapsed="false">
      <c r="A274" s="19"/>
      <c r="B274" s="19"/>
      <c r="C274" s="19"/>
      <c r="D274" s="20"/>
      <c r="E274" s="20"/>
      <c r="F274" s="20"/>
      <c r="G274" s="20"/>
      <c r="H274" s="20"/>
      <c r="I274" s="20"/>
      <c r="J274" s="21" t="str">
        <f aca="false">IF(D274="","Falta consumo",IF(E274="","Falta existencia",IF(F274="","Falta cubiertos",IF(G274="","Falta existencia inicial",IF(H274="","Falta ingresos",IF(I274="","Falta egresos",IF(D274-E274&gt;0,"Revisar la existencia y el consumo",IF((I274-H274-G274)&gt;0,"Revisar los datos de almacen",(G274+H274-I274+E274-D274)))))))))</f>
        <v>Falta consumo</v>
      </c>
    </row>
    <row r="275" customFormat="false" ht="12.8" hidden="false" customHeight="false" outlineLevel="0" collapsed="false">
      <c r="A275" s="19"/>
      <c r="B275" s="19"/>
      <c r="C275" s="19"/>
      <c r="D275" s="20"/>
      <c r="E275" s="20"/>
      <c r="F275" s="20"/>
      <c r="G275" s="20"/>
      <c r="H275" s="20"/>
      <c r="I275" s="20"/>
      <c r="J275" s="21" t="str">
        <f aca="false">IF(D275="","Falta consumo",IF(E275="","Falta existencia",IF(F275="","Falta cubiertos",IF(G275="","Falta existencia inicial",IF(H275="","Falta ingresos",IF(I275="","Falta egresos",IF(D275-E275&gt;0,"Revisar la existencia y el consumo",IF((I275-H275-G275)&gt;0,"Revisar los datos de almacen",(G275+H275-I275+E275-D275)))))))))</f>
        <v>Falta consumo</v>
      </c>
    </row>
    <row r="276" customFormat="false" ht="12.8" hidden="false" customHeight="false" outlineLevel="0" collapsed="false">
      <c r="A276" s="19"/>
      <c r="B276" s="19"/>
      <c r="C276" s="19"/>
      <c r="D276" s="20"/>
      <c r="E276" s="20"/>
      <c r="F276" s="20"/>
      <c r="G276" s="20"/>
      <c r="H276" s="20"/>
      <c r="I276" s="20"/>
      <c r="J276" s="21" t="str">
        <f aca="false">IF(D276="","Falta consumo",IF(E276="","Falta existencia",IF(F276="","Falta cubiertos",IF(G276="","Falta existencia inicial",IF(H276="","Falta ingresos",IF(I276="","Falta egresos",IF(D276-E276&gt;0,"Revisar la existencia y el consumo",IF((I276-H276-G276)&gt;0,"Revisar los datos de almacen",(G276+H276-I276+E276-D276)))))))))</f>
        <v>Falta consumo</v>
      </c>
    </row>
    <row r="277" customFormat="false" ht="12.8" hidden="false" customHeight="false" outlineLevel="0" collapsed="false">
      <c r="A277" s="19"/>
      <c r="B277" s="19"/>
      <c r="C277" s="19"/>
      <c r="D277" s="20"/>
      <c r="E277" s="20"/>
      <c r="F277" s="20"/>
      <c r="G277" s="20"/>
      <c r="H277" s="20"/>
      <c r="I277" s="20"/>
      <c r="J277" s="21" t="str">
        <f aca="false">IF(D277="","Falta consumo",IF(E277="","Falta existencia",IF(F277="","Falta cubiertos",IF(G277="","Falta existencia inicial",IF(H277="","Falta ingresos",IF(I277="","Falta egresos",IF(D277-E277&gt;0,"Revisar la existencia y el consumo",IF((I277-H277-G277)&gt;0,"Revisar los datos de almacen",(G277+H277-I277+E277-D277)))))))))</f>
        <v>Falta consumo</v>
      </c>
    </row>
    <row r="278" customFormat="false" ht="12.8" hidden="false" customHeight="false" outlineLevel="0" collapsed="false">
      <c r="A278" s="19"/>
      <c r="B278" s="19"/>
      <c r="C278" s="19"/>
      <c r="D278" s="20"/>
      <c r="E278" s="20"/>
      <c r="F278" s="20"/>
      <c r="G278" s="20"/>
      <c r="H278" s="20"/>
      <c r="I278" s="20"/>
      <c r="J278" s="21" t="str">
        <f aca="false">IF(D278="","Falta consumo",IF(E278="","Falta existencia",IF(F278="","Falta cubiertos",IF(G278="","Falta existencia inicial",IF(H278="","Falta ingresos",IF(I278="","Falta egresos",IF(D278-E278&gt;0,"Revisar la existencia y el consumo",IF((I278-H278-G278)&gt;0,"Revisar los datos de almacen",(G278+H278-I278+E278-D278)))))))))</f>
        <v>Falta consumo</v>
      </c>
    </row>
    <row r="279" customFormat="false" ht="12.8" hidden="false" customHeight="false" outlineLevel="0" collapsed="false">
      <c r="A279" s="19"/>
      <c r="B279" s="19"/>
      <c r="C279" s="19"/>
      <c r="D279" s="20"/>
      <c r="E279" s="20"/>
      <c r="F279" s="20"/>
      <c r="G279" s="20"/>
      <c r="H279" s="20"/>
      <c r="I279" s="20"/>
      <c r="J279" s="21" t="str">
        <f aca="false">IF(D279="","Falta consumo",IF(E279="","Falta existencia",IF(F279="","Falta cubiertos",IF(G279="","Falta existencia inicial",IF(H279="","Falta ingresos",IF(I279="","Falta egresos",IF(D279-E279&gt;0,"Revisar la existencia y el consumo",IF((I279-H279-G279)&gt;0,"Revisar los datos de almacen",(G279+H279-I279+E279-D279)))))))))</f>
        <v>Falta consumo</v>
      </c>
    </row>
    <row r="280" customFormat="false" ht="12.8" hidden="false" customHeight="false" outlineLevel="0" collapsed="false">
      <c r="A280" s="19"/>
      <c r="B280" s="19"/>
      <c r="C280" s="19"/>
      <c r="D280" s="20"/>
      <c r="E280" s="20"/>
      <c r="F280" s="20"/>
      <c r="G280" s="20"/>
      <c r="H280" s="20"/>
      <c r="I280" s="20"/>
      <c r="J280" s="21" t="str">
        <f aca="false">IF(D280="","Falta consumo",IF(E280="","Falta existencia",IF(F280="","Falta cubiertos",IF(G280="","Falta existencia inicial",IF(H280="","Falta ingresos",IF(I280="","Falta egresos",IF(D280-E280&gt;0,"Revisar la existencia y el consumo",IF((I280-H280-G280)&gt;0,"Revisar los datos de almacen",(G280+H280-I280+E280-D280)))))))))</f>
        <v>Falta consumo</v>
      </c>
    </row>
    <row r="281" customFormat="false" ht="12.8" hidden="false" customHeight="false" outlineLevel="0" collapsed="false">
      <c r="A281" s="19"/>
      <c r="B281" s="19"/>
      <c r="C281" s="19"/>
      <c r="D281" s="20"/>
      <c r="E281" s="20"/>
      <c r="F281" s="20"/>
      <c r="G281" s="20"/>
      <c r="H281" s="20"/>
      <c r="I281" s="20"/>
      <c r="J281" s="21" t="str">
        <f aca="false">IF(D281="","Falta consumo",IF(E281="","Falta existencia",IF(F281="","Falta cubiertos",IF(G281="","Falta existencia inicial",IF(H281="","Falta ingresos",IF(I281="","Falta egresos",IF(D281-E281&gt;0,"Revisar la existencia y el consumo",IF((I281-H281-G281)&gt;0,"Revisar los datos de almacen",(G281+H281-I281+E281-D281)))))))))</f>
        <v>Falta consumo</v>
      </c>
    </row>
    <row r="282" customFormat="false" ht="12.8" hidden="false" customHeight="false" outlineLevel="0" collapsed="false">
      <c r="A282" s="19"/>
      <c r="B282" s="19"/>
      <c r="C282" s="19"/>
      <c r="D282" s="20"/>
      <c r="E282" s="20"/>
      <c r="F282" s="20"/>
      <c r="G282" s="20"/>
      <c r="H282" s="20"/>
      <c r="I282" s="20"/>
      <c r="J282" s="21" t="str">
        <f aca="false">IF(D282="","Falta consumo",IF(E282="","Falta existencia",IF(F282="","Falta cubiertos",IF(G282="","Falta existencia inicial",IF(H282="","Falta ingresos",IF(I282="","Falta egresos",IF(D282-E282&gt;0,"Revisar la existencia y el consumo",IF((I282-H282-G282)&gt;0,"Revisar los datos de almacen",(G282+H282-I282+E282-D282)))))))))</f>
        <v>Falta consumo</v>
      </c>
    </row>
    <row r="283" customFormat="false" ht="12.8" hidden="false" customHeight="false" outlineLevel="0" collapsed="false">
      <c r="A283" s="19"/>
      <c r="B283" s="19"/>
      <c r="C283" s="19"/>
      <c r="D283" s="20"/>
      <c r="E283" s="20"/>
      <c r="F283" s="20"/>
      <c r="G283" s="20"/>
      <c r="H283" s="20"/>
      <c r="I283" s="20"/>
      <c r="J283" s="21" t="str">
        <f aca="false">IF(D283="","Falta consumo",IF(E283="","Falta existencia",IF(F283="","Falta cubiertos",IF(G283="","Falta existencia inicial",IF(H283="","Falta ingresos",IF(I283="","Falta egresos",IF(D283-E283&gt;0,"Revisar la existencia y el consumo",IF((I283-H283-G283)&gt;0,"Revisar los datos de almacen",(G283+H283-I283+E283-D283)))))))))</f>
        <v>Falta consumo</v>
      </c>
    </row>
    <row r="284" customFormat="false" ht="12.8" hidden="false" customHeight="false" outlineLevel="0" collapsed="false">
      <c r="A284" s="19"/>
      <c r="B284" s="19"/>
      <c r="C284" s="19"/>
      <c r="D284" s="20"/>
      <c r="E284" s="20"/>
      <c r="F284" s="20"/>
      <c r="G284" s="20"/>
      <c r="H284" s="20"/>
      <c r="I284" s="20"/>
      <c r="J284" s="21" t="str">
        <f aca="false">IF(D284="","Falta consumo",IF(E284="","Falta existencia",IF(F284="","Falta cubiertos",IF(G284="","Falta existencia inicial",IF(H284="","Falta ingresos",IF(I284="","Falta egresos",IF(D284-E284&gt;0,"Revisar la existencia y el consumo",IF((I284-H284-G284)&gt;0,"Revisar los datos de almacen",(G284+H284-I284+E284-D284)))))))))</f>
        <v>Falta consumo</v>
      </c>
    </row>
    <row r="285" customFormat="false" ht="12.8" hidden="false" customHeight="false" outlineLevel="0" collapsed="false">
      <c r="A285" s="19"/>
      <c r="B285" s="19"/>
      <c r="C285" s="19"/>
      <c r="D285" s="20"/>
      <c r="E285" s="20"/>
      <c r="F285" s="20"/>
      <c r="G285" s="20"/>
      <c r="H285" s="20"/>
      <c r="I285" s="20"/>
      <c r="J285" s="21" t="str">
        <f aca="false">IF(D285="","Falta consumo",IF(E285="","Falta existencia",IF(F285="","Falta cubiertos",IF(G285="","Falta existencia inicial",IF(H285="","Falta ingresos",IF(I285="","Falta egresos",IF(D285-E285&gt;0,"Revisar la existencia y el consumo",IF((I285-H285-G285)&gt;0,"Revisar los datos de almacen",(G285+H285-I285+E285-D285)))))))))</f>
        <v>Falta consumo</v>
      </c>
    </row>
    <row r="286" customFormat="false" ht="12.8" hidden="false" customHeight="false" outlineLevel="0" collapsed="false">
      <c r="A286" s="19"/>
      <c r="B286" s="19"/>
      <c r="C286" s="19"/>
      <c r="D286" s="20"/>
      <c r="E286" s="20"/>
      <c r="F286" s="20"/>
      <c r="G286" s="20"/>
      <c r="H286" s="20"/>
      <c r="I286" s="20"/>
      <c r="J286" s="21" t="str">
        <f aca="false">IF(D286="","Falta consumo",IF(E286="","Falta existencia",IF(F286="","Falta cubiertos",IF(G286="","Falta existencia inicial",IF(H286="","Falta ingresos",IF(I286="","Falta egresos",IF(D286-E286&gt;0,"Revisar la existencia y el consumo",IF((I286-H286-G286)&gt;0,"Revisar los datos de almacen",(G286+H286-I286+E286-D286)))))))))</f>
        <v>Falta consumo</v>
      </c>
    </row>
    <row r="287" customFormat="false" ht="12.8" hidden="false" customHeight="false" outlineLevel="0" collapsed="false">
      <c r="A287" s="19"/>
      <c r="B287" s="19"/>
      <c r="C287" s="19"/>
      <c r="D287" s="20"/>
      <c r="E287" s="20"/>
      <c r="F287" s="20"/>
      <c r="G287" s="20"/>
      <c r="H287" s="20"/>
      <c r="I287" s="20"/>
      <c r="J287" s="21" t="str">
        <f aca="false">IF(D287="","Falta consumo",IF(E287="","Falta existencia",IF(F287="","Falta cubiertos",IF(G287="","Falta existencia inicial",IF(H287="","Falta ingresos",IF(I287="","Falta egresos",IF(D287-E287&gt;0,"Revisar la existencia y el consumo",IF((I287-H287-G287)&gt;0,"Revisar los datos de almacen",(G287+H287-I287+E287-D287)))))))))</f>
        <v>Falta consumo</v>
      </c>
    </row>
    <row r="288" customFormat="false" ht="12.8" hidden="false" customHeight="false" outlineLevel="0" collapsed="false">
      <c r="A288" s="19"/>
      <c r="B288" s="19"/>
      <c r="C288" s="19"/>
      <c r="D288" s="20"/>
      <c r="E288" s="20"/>
      <c r="F288" s="20"/>
      <c r="G288" s="20"/>
      <c r="H288" s="20"/>
      <c r="I288" s="20"/>
      <c r="J288" s="21" t="str">
        <f aca="false">IF(D288="","Falta consumo",IF(E288="","Falta existencia",IF(F288="","Falta cubiertos",IF(G288="","Falta existencia inicial",IF(H288="","Falta ingresos",IF(I288="","Falta egresos",IF(D288-E288&gt;0,"Revisar la existencia y el consumo",IF((I288-H288-G288)&gt;0,"Revisar los datos de almacen",(G288+H288-I288+E288-D288)))))))))</f>
        <v>Falta consumo</v>
      </c>
    </row>
    <row r="289" customFormat="false" ht="12.8" hidden="false" customHeight="false" outlineLevel="0" collapsed="false">
      <c r="A289" s="19"/>
      <c r="B289" s="19"/>
      <c r="C289" s="19"/>
      <c r="D289" s="20"/>
      <c r="E289" s="20"/>
      <c r="F289" s="20"/>
      <c r="G289" s="20"/>
      <c r="H289" s="20"/>
      <c r="I289" s="20"/>
      <c r="J289" s="21" t="str">
        <f aca="false">IF(D289="","Falta consumo",IF(E289="","Falta existencia",IF(F289="","Falta cubiertos",IF(G289="","Falta existencia inicial",IF(H289="","Falta ingresos",IF(I289="","Falta egresos",IF(D289-E289&gt;0,"Revisar la existencia y el consumo",IF((I289-H289-G289)&gt;0,"Revisar los datos de almacen",(G289+H289-I289+E289-D289)))))))))</f>
        <v>Falta consumo</v>
      </c>
    </row>
    <row r="290" customFormat="false" ht="12.8" hidden="false" customHeight="false" outlineLevel="0" collapsed="false">
      <c r="A290" s="19"/>
      <c r="B290" s="19"/>
      <c r="C290" s="19"/>
      <c r="D290" s="20"/>
      <c r="E290" s="20"/>
      <c r="F290" s="20"/>
      <c r="G290" s="20"/>
      <c r="H290" s="20"/>
      <c r="I290" s="20"/>
      <c r="J290" s="21" t="str">
        <f aca="false">IF(D290="","Falta consumo",IF(E290="","Falta existencia",IF(F290="","Falta cubiertos",IF(G290="","Falta existencia inicial",IF(H290="","Falta ingresos",IF(I290="","Falta egresos",IF(D290-E290&gt;0,"Revisar la existencia y el consumo",IF((I290-H290-G290)&gt;0,"Revisar los datos de almacen",(G290+H290-I290+E290-D290)))))))))</f>
        <v>Falta consumo</v>
      </c>
    </row>
    <row r="291" customFormat="false" ht="12.8" hidden="false" customHeight="false" outlineLevel="0" collapsed="false">
      <c r="A291" s="19"/>
      <c r="B291" s="19"/>
      <c r="C291" s="19"/>
      <c r="D291" s="20"/>
      <c r="E291" s="20"/>
      <c r="F291" s="20"/>
      <c r="G291" s="20"/>
      <c r="H291" s="20"/>
      <c r="I291" s="20"/>
      <c r="J291" s="21" t="str">
        <f aca="false">IF(D291="","Falta consumo",IF(E291="","Falta existencia",IF(F291="","Falta cubiertos",IF(G291="","Falta existencia inicial",IF(H291="","Falta ingresos",IF(I291="","Falta egresos",IF(D291-E291&gt;0,"Revisar la existencia y el consumo",IF((I291-H291-G291)&gt;0,"Revisar los datos de almacen",(G291+H291-I291+E291-D291)))))))))</f>
        <v>Falta consumo</v>
      </c>
    </row>
    <row r="292" customFormat="false" ht="12.8" hidden="false" customHeight="false" outlineLevel="0" collapsed="false">
      <c r="A292" s="19"/>
      <c r="B292" s="19"/>
      <c r="C292" s="19"/>
      <c r="D292" s="20"/>
      <c r="E292" s="20"/>
      <c r="F292" s="20"/>
      <c r="G292" s="20"/>
      <c r="H292" s="20"/>
      <c r="I292" s="20"/>
      <c r="J292" s="21" t="str">
        <f aca="false">IF(D292="","Falta consumo",IF(E292="","Falta existencia",IF(F292="","Falta cubiertos",IF(G292="","Falta existencia inicial",IF(H292="","Falta ingresos",IF(I292="","Falta egresos",IF(D292-E292&gt;0,"Revisar la existencia y el consumo",IF((I292-H292-G292)&gt;0,"Revisar los datos de almacen",(G292+H292-I292+E292-D292)))))))))</f>
        <v>Falta consumo</v>
      </c>
    </row>
    <row r="293" customFormat="false" ht="12.8" hidden="false" customHeight="false" outlineLevel="0" collapsed="false">
      <c r="A293" s="19"/>
      <c r="B293" s="19"/>
      <c r="C293" s="19"/>
      <c r="D293" s="20"/>
      <c r="E293" s="20"/>
      <c r="F293" s="20"/>
      <c r="G293" s="20"/>
      <c r="H293" s="20"/>
      <c r="I293" s="20"/>
      <c r="J293" s="21" t="str">
        <f aca="false">IF(D293="","Falta consumo",IF(E293="","Falta existencia",IF(F293="","Falta cubiertos",IF(G293="","Falta existencia inicial",IF(H293="","Falta ingresos",IF(I293="","Falta egresos",IF(D293-E293&gt;0,"Revisar la existencia y el consumo",IF((I293-H293-G293)&gt;0,"Revisar los datos de almacen",(G293+H293-I293+E293-D293)))))))))</f>
        <v>Falta consumo</v>
      </c>
    </row>
    <row r="294" customFormat="false" ht="12.8" hidden="false" customHeight="false" outlineLevel="0" collapsed="false">
      <c r="A294" s="19"/>
      <c r="B294" s="19"/>
      <c r="C294" s="19"/>
      <c r="D294" s="20"/>
      <c r="E294" s="20"/>
      <c r="F294" s="20"/>
      <c r="G294" s="20"/>
      <c r="H294" s="20"/>
      <c r="I294" s="20"/>
      <c r="J294" s="21" t="str">
        <f aca="false">IF(D294="","Falta consumo",IF(E294="","Falta existencia",IF(F294="","Falta cubiertos",IF(G294="","Falta existencia inicial",IF(H294="","Falta ingresos",IF(I294="","Falta egresos",IF(D294-E294&gt;0,"Revisar la existencia y el consumo",IF((I294-H294-G294)&gt;0,"Revisar los datos de almacen",(G294+H294-I294+E294-D294)))))))))</f>
        <v>Falta consumo</v>
      </c>
    </row>
    <row r="295" customFormat="false" ht="12.8" hidden="false" customHeight="false" outlineLevel="0" collapsed="false">
      <c r="A295" s="19"/>
      <c r="B295" s="19"/>
      <c r="C295" s="19"/>
      <c r="D295" s="20"/>
      <c r="E295" s="20"/>
      <c r="F295" s="20"/>
      <c r="G295" s="20"/>
      <c r="H295" s="20"/>
      <c r="I295" s="20"/>
      <c r="J295" s="21" t="str">
        <f aca="false">IF(D295="","Falta consumo",IF(E295="","Falta existencia",IF(F295="","Falta cubiertos",IF(G295="","Falta existencia inicial",IF(H295="","Falta ingresos",IF(I295="","Falta egresos",IF(D295-E295&gt;0,"Revisar la existencia y el consumo",IF((I295-H295-G295)&gt;0,"Revisar los datos de almacen",(G295+H295-I295+E295-D295)))))))))</f>
        <v>Falta consumo</v>
      </c>
    </row>
    <row r="296" customFormat="false" ht="12.8" hidden="false" customHeight="false" outlineLevel="0" collapsed="false">
      <c r="A296" s="19"/>
      <c r="B296" s="19"/>
      <c r="C296" s="19"/>
      <c r="D296" s="20"/>
      <c r="E296" s="20"/>
      <c r="F296" s="20"/>
      <c r="G296" s="20"/>
      <c r="H296" s="20"/>
      <c r="I296" s="20"/>
      <c r="J296" s="21" t="str">
        <f aca="false">IF(D296="","Falta consumo",IF(E296="","Falta existencia",IF(F296="","Falta cubiertos",IF(G296="","Falta existencia inicial",IF(H296="","Falta ingresos",IF(I296="","Falta egresos",IF(D296-E296&gt;0,"Revisar la existencia y el consumo",IF((I296-H296-G296)&gt;0,"Revisar los datos de almacen",(G296+H296-I296+E296-D296)))))))))</f>
        <v>Falta consumo</v>
      </c>
    </row>
    <row r="297" customFormat="false" ht="12.8" hidden="false" customHeight="false" outlineLevel="0" collapsed="false">
      <c r="A297" s="19"/>
      <c r="B297" s="19"/>
      <c r="C297" s="19"/>
      <c r="D297" s="20"/>
      <c r="E297" s="20"/>
      <c r="F297" s="20"/>
      <c r="G297" s="20"/>
      <c r="H297" s="20"/>
      <c r="I297" s="20"/>
      <c r="J297" s="21" t="str">
        <f aca="false">IF(D297="","Falta consumo",IF(E297="","Falta existencia",IF(F297="","Falta cubiertos",IF(G297="","Falta existencia inicial",IF(H297="","Falta ingresos",IF(I297="","Falta egresos",IF(D297-E297&gt;0,"Revisar la existencia y el consumo",IF((I297-H297-G297)&gt;0,"Revisar los datos de almacen",(G297+H297-I297+E297-D297)))))))))</f>
        <v>Falta consumo</v>
      </c>
    </row>
    <row r="298" customFormat="false" ht="12.8" hidden="false" customHeight="false" outlineLevel="0" collapsed="false">
      <c r="A298" s="19"/>
      <c r="B298" s="19"/>
      <c r="C298" s="19"/>
      <c r="D298" s="20"/>
      <c r="E298" s="20"/>
      <c r="F298" s="20"/>
      <c r="G298" s="20"/>
      <c r="H298" s="20"/>
      <c r="I298" s="20"/>
      <c r="J298" s="21" t="str">
        <f aca="false">IF(D298="","Falta consumo",IF(E298="","Falta existencia",IF(F298="","Falta cubiertos",IF(G298="","Falta existencia inicial",IF(H298="","Falta ingresos",IF(I298="","Falta egresos",IF(D298-E298&gt;0,"Revisar la existencia y el consumo",IF((I298-H298-G298)&gt;0,"Revisar los datos de almacen",(G298+H298-I298+E298-D298)))))))))</f>
        <v>Falta consumo</v>
      </c>
    </row>
    <row r="299" customFormat="false" ht="12.8" hidden="false" customHeight="false" outlineLevel="0" collapsed="false">
      <c r="A299" s="19"/>
      <c r="B299" s="19"/>
      <c r="C299" s="19"/>
      <c r="D299" s="20"/>
      <c r="E299" s="20"/>
      <c r="F299" s="20"/>
      <c r="G299" s="20"/>
      <c r="H299" s="20"/>
      <c r="I299" s="20"/>
      <c r="J299" s="21" t="str">
        <f aca="false">IF(D299="","Falta consumo",IF(E299="","Falta existencia",IF(F299="","Falta cubiertos",IF(G299="","Falta existencia inicial",IF(H299="","Falta ingresos",IF(I299="","Falta egresos",IF(D299-E299&gt;0,"Revisar la existencia y el consumo",IF((I299-H299-G299)&gt;0,"Revisar los datos de almacen",(G299+H299-I299+E299-D299)))))))))</f>
        <v>Falta consumo</v>
      </c>
    </row>
    <row r="300" customFormat="false" ht="12.8" hidden="false" customHeight="false" outlineLevel="0" collapsed="false">
      <c r="A300" s="19"/>
      <c r="B300" s="19"/>
      <c r="C300" s="19"/>
      <c r="D300" s="20"/>
      <c r="E300" s="20"/>
      <c r="F300" s="20"/>
      <c r="G300" s="20"/>
      <c r="H300" s="20"/>
      <c r="I300" s="20"/>
      <c r="J300" s="21" t="str">
        <f aca="false">IF(D300="","Falta consumo",IF(E300="","Falta existencia",IF(F300="","Falta cubiertos",IF(G300="","Falta existencia inicial",IF(H300="","Falta ingresos",IF(I300="","Falta egresos",IF(D300-E300&gt;0,"Revisar la existencia y el consumo",IF((I300-H300-G300)&gt;0,"Revisar los datos de almacen",(G300+H300-I300+E300-D300)))))))))</f>
        <v>Falta consumo</v>
      </c>
    </row>
    <row r="301" customFormat="false" ht="12.8" hidden="false" customHeight="false" outlineLevel="0" collapsed="false">
      <c r="A301" s="19"/>
      <c r="B301" s="19"/>
      <c r="C301" s="19"/>
      <c r="D301" s="20"/>
      <c r="E301" s="20"/>
      <c r="F301" s="20"/>
      <c r="G301" s="20"/>
      <c r="H301" s="20"/>
      <c r="I301" s="20"/>
      <c r="J301" s="21" t="str">
        <f aca="false">IF(D301="","Falta consumo",IF(E301="","Falta existencia",IF(F301="","Falta cubiertos",IF(G301="","Falta existencia inicial",IF(H301="","Falta ingresos",IF(I301="","Falta egresos",IF(D301-E301&gt;0,"Revisar la existencia y el consumo",IF((I301-H301-G301)&gt;0,"Revisar los datos de almacen",(G301+H301-I301+E301-D301)))))))))</f>
        <v>Falta consumo</v>
      </c>
    </row>
    <row r="302" customFormat="false" ht="12.8" hidden="false" customHeight="false" outlineLevel="0" collapsed="false">
      <c r="A302" s="19"/>
      <c r="B302" s="19"/>
      <c r="C302" s="19"/>
      <c r="D302" s="20"/>
      <c r="E302" s="20"/>
      <c r="F302" s="20"/>
      <c r="G302" s="20"/>
      <c r="H302" s="20"/>
      <c r="I302" s="20"/>
      <c r="J302" s="21" t="str">
        <f aca="false">IF(D302="","Falta consumo",IF(E302="","Falta existencia",IF(F302="","Falta cubiertos",IF(G302="","Falta existencia inicial",IF(H302="","Falta ingresos",IF(I302="","Falta egresos",IF(D302-E302&gt;0,"Revisar la existencia y el consumo",IF((I302-H302-G302)&gt;0,"Revisar los datos de almacen",(G302+H302-I302+E302-D302)))))))))</f>
        <v>Falta consumo</v>
      </c>
    </row>
    <row r="303" customFormat="false" ht="12.8" hidden="false" customHeight="false" outlineLevel="0" collapsed="false">
      <c r="A303" s="19"/>
      <c r="B303" s="19"/>
      <c r="C303" s="19"/>
      <c r="D303" s="20"/>
      <c r="E303" s="20"/>
      <c r="F303" s="20"/>
      <c r="G303" s="20"/>
      <c r="H303" s="20"/>
      <c r="I303" s="20"/>
      <c r="J303" s="21" t="str">
        <f aca="false">IF(D303="","Falta consumo",IF(E303="","Falta existencia",IF(F303="","Falta cubiertos",IF(G303="","Falta existencia inicial",IF(H303="","Falta ingresos",IF(I303="","Falta egresos",IF(D303-E303&gt;0,"Revisar la existencia y el consumo",IF((I303-H303-G303)&gt;0,"Revisar los datos de almacen",(G303+H303-I303+E303-D303)))))))))</f>
        <v>Falta consumo</v>
      </c>
    </row>
    <row r="304" customFormat="false" ht="12.8" hidden="false" customHeight="false" outlineLevel="0" collapsed="false">
      <c r="A304" s="19"/>
      <c r="B304" s="19"/>
      <c r="C304" s="19"/>
      <c r="D304" s="20"/>
      <c r="E304" s="20"/>
      <c r="F304" s="20"/>
      <c r="G304" s="20"/>
      <c r="H304" s="20"/>
      <c r="I304" s="20"/>
      <c r="J304" s="21" t="str">
        <f aca="false">IF(D304="","Falta consumo",IF(E304="","Falta existencia",IF(F304="","Falta cubiertos",IF(G304="","Falta existencia inicial",IF(H304="","Falta ingresos",IF(I304="","Falta egresos",IF(D304-E304&gt;0,"Revisar la existencia y el consumo",IF((I304-H304-G304)&gt;0,"Revisar los datos de almacen",(G304+H304-I304+E304-D304)))))))))</f>
        <v>Falta consumo</v>
      </c>
    </row>
    <row r="305" customFormat="false" ht="12.8" hidden="false" customHeight="false" outlineLevel="0" collapsed="false">
      <c r="A305" s="19"/>
      <c r="B305" s="19"/>
      <c r="C305" s="19"/>
      <c r="D305" s="20"/>
      <c r="E305" s="20"/>
      <c r="F305" s="20"/>
      <c r="G305" s="20"/>
      <c r="H305" s="20"/>
      <c r="I305" s="20"/>
      <c r="J305" s="21" t="str">
        <f aca="false">IF(D305="","Falta consumo",IF(E305="","Falta existencia",IF(F305="","Falta cubiertos",IF(G305="","Falta existencia inicial",IF(H305="","Falta ingresos",IF(I305="","Falta egresos",IF(D305-E305&gt;0,"Revisar la existencia y el consumo",IF((I305-H305-G305)&gt;0,"Revisar los datos de almacen",(G305+H305-I305+E305-D305)))))))))</f>
        <v>Falta consumo</v>
      </c>
    </row>
    <row r="306" customFormat="false" ht="12.8" hidden="false" customHeight="false" outlineLevel="0" collapsed="false">
      <c r="A306" s="19"/>
      <c r="B306" s="19"/>
      <c r="C306" s="19"/>
      <c r="D306" s="20"/>
      <c r="E306" s="20"/>
      <c r="F306" s="20"/>
      <c r="G306" s="20"/>
      <c r="H306" s="20"/>
      <c r="I306" s="20"/>
      <c r="J306" s="21" t="str">
        <f aca="false">IF(D306="","Falta consumo",IF(E306="","Falta existencia",IF(F306="","Falta cubiertos",IF(G306="","Falta existencia inicial",IF(H306="","Falta ingresos",IF(I306="","Falta egresos",IF(D306-E306&gt;0,"Revisar la existencia y el consumo",IF((I306-H306-G306)&gt;0,"Revisar los datos de almacen",(G306+H306-I306+E306-D306)))))))))</f>
        <v>Falta consumo</v>
      </c>
    </row>
    <row r="307" customFormat="false" ht="12.8" hidden="false" customHeight="false" outlineLevel="0" collapsed="false">
      <c r="A307" s="19"/>
      <c r="B307" s="19"/>
      <c r="C307" s="19"/>
      <c r="D307" s="20"/>
      <c r="E307" s="20"/>
      <c r="F307" s="20"/>
      <c r="G307" s="20"/>
      <c r="H307" s="20"/>
      <c r="I307" s="20"/>
      <c r="J307" s="21" t="str">
        <f aca="false">IF(D307="","Falta consumo",IF(E307="","Falta existencia",IF(F307="","Falta cubiertos",IF(G307="","Falta existencia inicial",IF(H307="","Falta ingresos",IF(I307="","Falta egresos",IF(D307-E307&gt;0,"Revisar la existencia y el consumo",IF((I307-H307-G307)&gt;0,"Revisar los datos de almacen",(G307+H307-I307+E307-D307)))))))))</f>
        <v>Falta consumo</v>
      </c>
    </row>
    <row r="308" customFormat="false" ht="12.8" hidden="false" customHeight="false" outlineLevel="0" collapsed="false">
      <c r="A308" s="19"/>
      <c r="B308" s="19"/>
      <c r="C308" s="19"/>
      <c r="D308" s="20"/>
      <c r="E308" s="20"/>
      <c r="F308" s="20"/>
      <c r="G308" s="20"/>
      <c r="H308" s="20"/>
      <c r="I308" s="20"/>
      <c r="J308" s="21" t="str">
        <f aca="false">IF(D308="","Falta consumo",IF(E308="","Falta existencia",IF(F308="","Falta cubiertos",IF(G308="","Falta existencia inicial",IF(H308="","Falta ingresos",IF(I308="","Falta egresos",IF(D308-E308&gt;0,"Revisar la existencia y el consumo",IF((I308-H308-G308)&gt;0,"Revisar los datos de almacen",(G308+H308-I308+E308-D308)))))))))</f>
        <v>Falta consumo</v>
      </c>
    </row>
    <row r="309" customFormat="false" ht="12.8" hidden="false" customHeight="false" outlineLevel="0" collapsed="false">
      <c r="A309" s="19"/>
      <c r="B309" s="19"/>
      <c r="C309" s="19"/>
      <c r="D309" s="20"/>
      <c r="E309" s="20"/>
      <c r="F309" s="20"/>
      <c r="G309" s="20"/>
      <c r="H309" s="20"/>
      <c r="I309" s="20"/>
      <c r="J309" s="21" t="str">
        <f aca="false">IF(D309="","Falta consumo",IF(E309="","Falta existencia",IF(F309="","Falta cubiertos",IF(G309="","Falta existencia inicial",IF(H309="","Falta ingresos",IF(I309="","Falta egresos",IF(D309-E309&gt;0,"Revisar la existencia y el consumo",IF((I309-H309-G309)&gt;0,"Revisar los datos de almacen",(G309+H309-I309+E309-D309)))))))))</f>
        <v>Falta consumo</v>
      </c>
    </row>
    <row r="310" customFormat="false" ht="12.8" hidden="false" customHeight="false" outlineLevel="0" collapsed="false">
      <c r="A310" s="19"/>
      <c r="B310" s="19"/>
      <c r="C310" s="19"/>
      <c r="D310" s="20"/>
      <c r="E310" s="20"/>
      <c r="F310" s="20"/>
      <c r="G310" s="20"/>
      <c r="H310" s="20"/>
      <c r="I310" s="20"/>
      <c r="J310" s="21" t="str">
        <f aca="false">IF(D310="","Falta consumo",IF(E310="","Falta existencia",IF(F310="","Falta cubiertos",IF(G310="","Falta existencia inicial",IF(H310="","Falta ingresos",IF(I310="","Falta egresos",IF(D310-E310&gt;0,"Revisar la existencia y el consumo",IF((I310-H310-G310)&gt;0,"Revisar los datos de almacen",(G310+H310-I310+E310-D310)))))))))</f>
        <v>Falta consumo</v>
      </c>
    </row>
    <row r="311" customFormat="false" ht="12.8" hidden="false" customHeight="false" outlineLevel="0" collapsed="false">
      <c r="A311" s="19"/>
      <c r="B311" s="19"/>
      <c r="C311" s="19"/>
      <c r="D311" s="20"/>
      <c r="E311" s="20"/>
      <c r="F311" s="20"/>
      <c r="G311" s="20"/>
      <c r="H311" s="20"/>
      <c r="I311" s="20"/>
      <c r="J311" s="21" t="str">
        <f aca="false">IF(D311="","Falta consumo",IF(E311="","Falta existencia",IF(F311="","Falta cubiertos",IF(G311="","Falta existencia inicial",IF(H311="","Falta ingresos",IF(I311="","Falta egresos",IF(D311-E311&gt;0,"Revisar la existencia y el consumo",IF((I311-H311-G311)&gt;0,"Revisar los datos de almacen",(G311+H311-I311+E311-D311)))))))))</f>
        <v>Falta consumo</v>
      </c>
    </row>
    <row r="312" customFormat="false" ht="12.8" hidden="false" customHeight="false" outlineLevel="0" collapsed="false">
      <c r="A312" s="19"/>
      <c r="B312" s="19"/>
      <c r="C312" s="19"/>
      <c r="D312" s="20"/>
      <c r="E312" s="20"/>
      <c r="F312" s="20"/>
      <c r="G312" s="20"/>
      <c r="H312" s="20"/>
      <c r="I312" s="20"/>
      <c r="J312" s="21" t="str">
        <f aca="false">IF(D312="","Falta consumo",IF(E312="","Falta existencia",IF(F312="","Falta cubiertos",IF(G312="","Falta existencia inicial",IF(H312="","Falta ingresos",IF(I312="","Falta egresos",IF(D312-E312&gt;0,"Revisar la existencia y el consumo",IF((I312-H312-G312)&gt;0,"Revisar los datos de almacen",(G312+H312-I312+E312-D312)))))))))</f>
        <v>Falta consumo</v>
      </c>
    </row>
    <row r="313" customFormat="false" ht="12.8" hidden="false" customHeight="false" outlineLevel="0" collapsed="false">
      <c r="A313" s="19"/>
      <c r="B313" s="19"/>
      <c r="C313" s="19"/>
      <c r="D313" s="20"/>
      <c r="E313" s="20"/>
      <c r="F313" s="20"/>
      <c r="G313" s="20"/>
      <c r="H313" s="20"/>
      <c r="I313" s="20"/>
      <c r="J313" s="21" t="str">
        <f aca="false">IF(D313="","Falta consumo",IF(E313="","Falta existencia",IF(F313="","Falta cubiertos",IF(G313="","Falta existencia inicial",IF(H313="","Falta ingresos",IF(I313="","Falta egresos",IF(D313-E313&gt;0,"Revisar la existencia y el consumo",IF((I313-H313-G313)&gt;0,"Revisar los datos de almacen",(G313+H313-I313+E313-D313)))))))))</f>
        <v>Falta consumo</v>
      </c>
    </row>
    <row r="314" customFormat="false" ht="12.8" hidden="false" customHeight="false" outlineLevel="0" collapsed="false">
      <c r="A314" s="19"/>
      <c r="B314" s="19"/>
      <c r="C314" s="19"/>
      <c r="D314" s="20"/>
      <c r="E314" s="20"/>
      <c r="F314" s="20"/>
      <c r="G314" s="20"/>
      <c r="H314" s="20"/>
      <c r="I314" s="20"/>
      <c r="J314" s="21" t="str">
        <f aca="false">IF(D314="","Falta consumo",IF(E314="","Falta existencia",IF(F314="","Falta cubiertos",IF(G314="","Falta existencia inicial",IF(H314="","Falta ingresos",IF(I314="","Falta egresos",IF(D314-E314&gt;0,"Revisar la existencia y el consumo",IF((I314-H314-G314)&gt;0,"Revisar los datos de almacen",(G314+H314-I314+E314-D314)))))))))</f>
        <v>Falta consumo</v>
      </c>
    </row>
    <row r="315" customFormat="false" ht="12.8" hidden="false" customHeight="false" outlineLevel="0" collapsed="false">
      <c r="A315" s="19"/>
      <c r="B315" s="19"/>
      <c r="C315" s="19"/>
      <c r="D315" s="20"/>
      <c r="E315" s="20"/>
      <c r="F315" s="20"/>
      <c r="G315" s="20"/>
      <c r="H315" s="20"/>
      <c r="I315" s="20"/>
      <c r="J315" s="21" t="str">
        <f aca="false">IF(D315="","Falta consumo",IF(E315="","Falta existencia",IF(F315="","Falta cubiertos",IF(G315="","Falta existencia inicial",IF(H315="","Falta ingresos",IF(I315="","Falta egresos",IF(D315-E315&gt;0,"Revisar la existencia y el consumo",IF((I315-H315-G315)&gt;0,"Revisar los datos de almacen",(G315+H315-I315+E315-D315)))))))))</f>
        <v>Falta consumo</v>
      </c>
    </row>
    <row r="316" customFormat="false" ht="12.8" hidden="false" customHeight="false" outlineLevel="0" collapsed="false">
      <c r="A316" s="19"/>
      <c r="B316" s="19"/>
      <c r="C316" s="19"/>
      <c r="D316" s="20"/>
      <c r="E316" s="20"/>
      <c r="F316" s="20"/>
      <c r="G316" s="20"/>
      <c r="H316" s="20"/>
      <c r="I316" s="20"/>
      <c r="J316" s="21" t="str">
        <f aca="false">IF(D316="","Falta consumo",IF(E316="","Falta existencia",IF(F316="","Falta cubiertos",IF(G316="","Falta existencia inicial",IF(H316="","Falta ingresos",IF(I316="","Falta egresos",IF(D316-E316&gt;0,"Revisar la existencia y el consumo",IF((I316-H316-G316)&gt;0,"Revisar los datos de almacen",(G316+H316-I316+E316-D316)))))))))</f>
        <v>Falta consumo</v>
      </c>
    </row>
    <row r="317" customFormat="false" ht="12.8" hidden="false" customHeight="false" outlineLevel="0" collapsed="false">
      <c r="A317" s="19"/>
      <c r="B317" s="19"/>
      <c r="C317" s="19"/>
      <c r="D317" s="20"/>
      <c r="E317" s="20"/>
      <c r="F317" s="20"/>
      <c r="G317" s="20"/>
      <c r="H317" s="20"/>
      <c r="I317" s="20"/>
      <c r="J317" s="21" t="str">
        <f aca="false">IF(D317="","Falta consumo",IF(E317="","Falta existencia",IF(F317="","Falta cubiertos",IF(G317="","Falta existencia inicial",IF(H317="","Falta ingresos",IF(I317="","Falta egresos",IF(D317-E317&gt;0,"Revisar la existencia y el consumo",IF((I317-H317-G317)&gt;0,"Revisar los datos de almacen",(G317+H317-I317+E317-D317)))))))))</f>
        <v>Falta consumo</v>
      </c>
    </row>
    <row r="318" customFormat="false" ht="12.8" hidden="false" customHeight="false" outlineLevel="0" collapsed="false">
      <c r="A318" s="19"/>
      <c r="B318" s="19"/>
      <c r="C318" s="19"/>
      <c r="D318" s="20"/>
      <c r="E318" s="20"/>
      <c r="F318" s="20"/>
      <c r="G318" s="20"/>
      <c r="H318" s="20"/>
      <c r="I318" s="20"/>
      <c r="J318" s="21" t="str">
        <f aca="false">IF(D318="","Falta consumo",IF(E318="","Falta existencia",IF(F318="","Falta cubiertos",IF(G318="","Falta existencia inicial",IF(H318="","Falta ingresos",IF(I318="","Falta egresos",IF(D318-E318&gt;0,"Revisar la existencia y el consumo",IF((I318-H318-G318)&gt;0,"Revisar los datos de almacen",(G318+H318-I318+E318-D318)))))))))</f>
        <v>Falta consumo</v>
      </c>
    </row>
    <row r="319" customFormat="false" ht="12.8" hidden="false" customHeight="false" outlineLevel="0" collapsed="false">
      <c r="A319" s="19"/>
      <c r="B319" s="19"/>
      <c r="C319" s="19"/>
      <c r="D319" s="20"/>
      <c r="E319" s="20"/>
      <c r="F319" s="20"/>
      <c r="G319" s="20"/>
      <c r="H319" s="20"/>
      <c r="I319" s="20"/>
      <c r="J319" s="21" t="str">
        <f aca="false">IF(D319="","Falta consumo",IF(E319="","Falta existencia",IF(F319="","Falta cubiertos",IF(G319="","Falta existencia inicial",IF(H319="","Falta ingresos",IF(I319="","Falta egresos",IF(D319-E319&gt;0,"Revisar la existencia y el consumo",IF((I319-H319-G319)&gt;0,"Revisar los datos de almacen",(G319+H319-I319+E319-D319)))))))))</f>
        <v>Falta consumo</v>
      </c>
    </row>
    <row r="320" customFormat="false" ht="12.8" hidden="false" customHeight="false" outlineLevel="0" collapsed="false">
      <c r="A320" s="19"/>
      <c r="B320" s="19"/>
      <c r="C320" s="19"/>
      <c r="D320" s="20"/>
      <c r="E320" s="20"/>
      <c r="F320" s="20"/>
      <c r="G320" s="20"/>
      <c r="H320" s="20"/>
      <c r="I320" s="20"/>
      <c r="J320" s="21" t="str">
        <f aca="false">IF(D320="","Falta consumo",IF(E320="","Falta existencia",IF(F320="","Falta cubiertos",IF(G320="","Falta existencia inicial",IF(H320="","Falta ingresos",IF(I320="","Falta egresos",IF(D320-E320&gt;0,"Revisar la existencia y el consumo",IF((I320-H320-G320)&gt;0,"Revisar los datos de almacen",(G320+H320-I320+E320-D320)))))))))</f>
        <v>Falta consumo</v>
      </c>
    </row>
    <row r="321" customFormat="false" ht="12.8" hidden="false" customHeight="false" outlineLevel="0" collapsed="false">
      <c r="A321" s="19"/>
      <c r="B321" s="19"/>
      <c r="C321" s="19"/>
      <c r="D321" s="20"/>
      <c r="E321" s="20"/>
      <c r="F321" s="20"/>
      <c r="G321" s="20"/>
      <c r="H321" s="20"/>
      <c r="I321" s="20"/>
      <c r="J321" s="21" t="str">
        <f aca="false">IF(D321="","Falta consumo",IF(E321="","Falta existencia",IF(F321="","Falta cubiertos",IF(G321="","Falta existencia inicial",IF(H321="","Falta ingresos",IF(I321="","Falta egresos",IF(D321-E321&gt;0,"Revisar la existencia y el consumo",IF((I321-H321-G321)&gt;0,"Revisar los datos de almacen",(G321+H321-I321+E321-D321)))))))))</f>
        <v>Falta consumo</v>
      </c>
    </row>
    <row r="322" customFormat="false" ht="12.8" hidden="false" customHeight="false" outlineLevel="0" collapsed="false">
      <c r="A322" s="19"/>
      <c r="B322" s="19"/>
      <c r="C322" s="19"/>
      <c r="D322" s="20"/>
      <c r="E322" s="20"/>
      <c r="F322" s="20"/>
      <c r="G322" s="20"/>
      <c r="H322" s="20"/>
      <c r="I322" s="20"/>
      <c r="J322" s="21" t="str">
        <f aca="false">IF(D322="","Falta consumo",IF(E322="","Falta existencia",IF(F322="","Falta cubiertos",IF(G322="","Falta existencia inicial",IF(H322="","Falta ingresos",IF(I322="","Falta egresos",IF(D322-E322&gt;0,"Revisar la existencia y el consumo",IF((I322-H322-G322)&gt;0,"Revisar los datos de almacen",(G322+H322-I322+E322-D322)))))))))</f>
        <v>Falta consumo</v>
      </c>
    </row>
    <row r="323" customFormat="false" ht="12.8" hidden="false" customHeight="false" outlineLevel="0" collapsed="false">
      <c r="A323" s="19"/>
      <c r="B323" s="19"/>
      <c r="C323" s="19"/>
      <c r="D323" s="20"/>
      <c r="E323" s="20"/>
      <c r="F323" s="20"/>
      <c r="G323" s="20"/>
      <c r="H323" s="20"/>
      <c r="I323" s="20"/>
      <c r="J323" s="21" t="str">
        <f aca="false">IF(D323="","Falta consumo",IF(E323="","Falta existencia",IF(F323="","Falta cubiertos",IF(G323="","Falta existencia inicial",IF(H323="","Falta ingresos",IF(I323="","Falta egresos",IF(D323-E323&gt;0,"Revisar la existencia y el consumo",IF((I323-H323-G323)&gt;0,"Revisar los datos de almacen",(G323+H323-I323+E323-D323)))))))))</f>
        <v>Falta consumo</v>
      </c>
    </row>
    <row r="324" customFormat="false" ht="12.8" hidden="false" customHeight="false" outlineLevel="0" collapsed="false">
      <c r="A324" s="19"/>
      <c r="B324" s="19"/>
      <c r="C324" s="19"/>
      <c r="D324" s="20"/>
      <c r="E324" s="20"/>
      <c r="F324" s="20"/>
      <c r="G324" s="20"/>
      <c r="H324" s="20"/>
      <c r="I324" s="20"/>
      <c r="J324" s="21" t="str">
        <f aca="false">IF(D324="","Falta consumo",IF(E324="","Falta existencia",IF(F324="","Falta cubiertos",IF(G324="","Falta existencia inicial",IF(H324="","Falta ingresos",IF(I324="","Falta egresos",IF(D324-E324&gt;0,"Revisar la existencia y el consumo",IF((I324-H324-G324)&gt;0,"Revisar los datos de almacen",(G324+H324-I324+E324-D324)))))))))</f>
        <v>Falta consumo</v>
      </c>
    </row>
    <row r="325" customFormat="false" ht="12.8" hidden="false" customHeight="false" outlineLevel="0" collapsed="false">
      <c r="A325" s="19"/>
      <c r="B325" s="19"/>
      <c r="C325" s="19"/>
      <c r="D325" s="20"/>
      <c r="E325" s="20"/>
      <c r="F325" s="20"/>
      <c r="G325" s="20"/>
      <c r="H325" s="20"/>
      <c r="I325" s="20"/>
      <c r="J325" s="21" t="str">
        <f aca="false">IF(D325="","Falta consumo",IF(E325="","Falta existencia",IF(F325="","Falta cubiertos",IF(G325="","Falta existencia inicial",IF(H325="","Falta ingresos",IF(I325="","Falta egresos",IF(D325-E325&gt;0,"Revisar la existencia y el consumo",IF((I325-H325-G325)&gt;0,"Revisar los datos de almacen",(G325+H325-I325+E325-D325)))))))))</f>
        <v>Falta consumo</v>
      </c>
    </row>
    <row r="326" customFormat="false" ht="12.8" hidden="false" customHeight="false" outlineLevel="0" collapsed="false">
      <c r="A326" s="19"/>
      <c r="B326" s="19"/>
      <c r="C326" s="19"/>
      <c r="D326" s="20"/>
      <c r="E326" s="20"/>
      <c r="F326" s="20"/>
      <c r="G326" s="20"/>
      <c r="H326" s="20"/>
      <c r="I326" s="20"/>
      <c r="J326" s="21" t="str">
        <f aca="false">IF(D326="","Falta consumo",IF(E326="","Falta existencia",IF(F326="","Falta cubiertos",IF(G326="","Falta existencia inicial",IF(H326="","Falta ingresos",IF(I326="","Falta egresos",IF(D326-E326&gt;0,"Revisar la existencia y el consumo",IF((I326-H326-G326)&gt;0,"Revisar los datos de almacen",(G326+H326-I326+E326-D326)))))))))</f>
        <v>Falta consumo</v>
      </c>
    </row>
    <row r="327" customFormat="false" ht="12.8" hidden="false" customHeight="false" outlineLevel="0" collapsed="false">
      <c r="A327" s="19"/>
      <c r="B327" s="19"/>
      <c r="C327" s="19"/>
      <c r="D327" s="20"/>
      <c r="E327" s="20"/>
      <c r="F327" s="20"/>
      <c r="G327" s="20"/>
      <c r="H327" s="20"/>
      <c r="I327" s="20"/>
      <c r="J327" s="21" t="str">
        <f aca="false">IF(D327="","Falta consumo",IF(E327="","Falta existencia",IF(F327="","Falta cubiertos",IF(G327="","Falta existencia inicial",IF(H327="","Falta ingresos",IF(I327="","Falta egresos",IF(D327-E327&gt;0,"Revisar la existencia y el consumo",IF((I327-H327-G327)&gt;0,"Revisar los datos de almacen",(G327+H327-I327+E327-D327)))))))))</f>
        <v>Falta consumo</v>
      </c>
    </row>
    <row r="328" customFormat="false" ht="12.8" hidden="false" customHeight="false" outlineLevel="0" collapsed="false">
      <c r="A328" s="19"/>
      <c r="B328" s="19"/>
      <c r="C328" s="19"/>
      <c r="D328" s="20"/>
      <c r="E328" s="20"/>
      <c r="F328" s="20"/>
      <c r="G328" s="20"/>
      <c r="H328" s="20"/>
      <c r="I328" s="20"/>
      <c r="J328" s="21" t="str">
        <f aca="false">IF(D328="","Falta consumo",IF(E328="","Falta existencia",IF(F328="","Falta cubiertos",IF(G328="","Falta existencia inicial",IF(H328="","Falta ingresos",IF(I328="","Falta egresos",IF(D328-E328&gt;0,"Revisar la existencia y el consumo",IF((I328-H328-G328)&gt;0,"Revisar los datos de almacen",(G328+H328-I328+E328-D328)))))))))</f>
        <v>Falta consumo</v>
      </c>
    </row>
    <row r="329" customFormat="false" ht="12.8" hidden="false" customHeight="false" outlineLevel="0" collapsed="false">
      <c r="A329" s="19"/>
      <c r="B329" s="19"/>
      <c r="C329" s="19"/>
      <c r="D329" s="20"/>
      <c r="E329" s="20"/>
      <c r="F329" s="20"/>
      <c r="G329" s="20"/>
      <c r="H329" s="20"/>
      <c r="I329" s="20"/>
      <c r="J329" s="21" t="str">
        <f aca="false">IF(D329="","Falta consumo",IF(E329="","Falta existencia",IF(F329="","Falta cubiertos",IF(G329="","Falta existencia inicial",IF(H329="","Falta ingresos",IF(I329="","Falta egresos",IF(D329-E329&gt;0,"Revisar la existencia y el consumo",IF((I329-H329-G329)&gt;0,"Revisar los datos de almacen",(G329+H329-I329+E329-D329)))))))))</f>
        <v>Falta consumo</v>
      </c>
    </row>
    <row r="330" customFormat="false" ht="12.8" hidden="false" customHeight="false" outlineLevel="0" collapsed="false">
      <c r="A330" s="19"/>
      <c r="B330" s="19"/>
      <c r="C330" s="19"/>
      <c r="D330" s="20"/>
      <c r="E330" s="20"/>
      <c r="F330" s="20"/>
      <c r="G330" s="20"/>
      <c r="H330" s="20"/>
      <c r="I330" s="20"/>
      <c r="J330" s="21" t="str">
        <f aca="false">IF(D330="","Falta consumo",IF(E330="","Falta existencia",IF(F330="","Falta cubiertos",IF(G330="","Falta existencia inicial",IF(H330="","Falta ingresos",IF(I330="","Falta egresos",IF(D330-E330&gt;0,"Revisar la existencia y el consumo",IF((I330-H330-G330)&gt;0,"Revisar los datos de almacen",(G330+H330-I330+E330-D330)))))))))</f>
        <v>Falta consumo</v>
      </c>
    </row>
    <row r="331" customFormat="false" ht="12.8" hidden="false" customHeight="false" outlineLevel="0" collapsed="false">
      <c r="A331" s="19"/>
      <c r="B331" s="19"/>
      <c r="C331" s="19"/>
      <c r="D331" s="20"/>
      <c r="E331" s="20"/>
      <c r="F331" s="20"/>
      <c r="G331" s="20"/>
      <c r="H331" s="20"/>
      <c r="I331" s="20"/>
      <c r="J331" s="21" t="str">
        <f aca="false">IF(D331="","Falta consumo",IF(E331="","Falta existencia",IF(F331="","Falta cubiertos",IF(G331="","Falta existencia inicial",IF(H331="","Falta ingresos",IF(I331="","Falta egresos",IF(D331-E331&gt;0,"Revisar la existencia y el consumo",IF((I331-H331-G331)&gt;0,"Revisar los datos de almacen",(G331+H331-I331+E331-D331)))))))))</f>
        <v>Falta consumo</v>
      </c>
    </row>
    <row r="332" customFormat="false" ht="12.8" hidden="false" customHeight="false" outlineLevel="0" collapsed="false">
      <c r="A332" s="19"/>
      <c r="B332" s="19"/>
      <c r="C332" s="19"/>
      <c r="D332" s="20"/>
      <c r="E332" s="20"/>
      <c r="F332" s="20"/>
      <c r="G332" s="20"/>
      <c r="H332" s="20"/>
      <c r="I332" s="20"/>
      <c r="J332" s="21" t="str">
        <f aca="false">IF(D332="","Falta consumo",IF(E332="","Falta existencia",IF(F332="","Falta cubiertos",IF(G332="","Falta existencia inicial",IF(H332="","Falta ingresos",IF(I332="","Falta egresos",IF(D332-E332&gt;0,"Revisar la existencia y el consumo",IF((I332-H332-G332)&gt;0,"Revisar los datos de almacen",(G332+H332-I332+E332-D332)))))))))</f>
        <v>Falta consumo</v>
      </c>
    </row>
    <row r="333" customFormat="false" ht="12.8" hidden="false" customHeight="false" outlineLevel="0" collapsed="false">
      <c r="A333" s="19"/>
      <c r="B333" s="19"/>
      <c r="C333" s="19"/>
      <c r="D333" s="20"/>
      <c r="E333" s="20"/>
      <c r="F333" s="20"/>
      <c r="G333" s="20"/>
      <c r="H333" s="20"/>
      <c r="I333" s="20"/>
      <c r="J333" s="21" t="str">
        <f aca="false">IF(D333="","Falta consumo",IF(E333="","Falta existencia",IF(F333="","Falta cubiertos",IF(G333="","Falta existencia inicial",IF(H333="","Falta ingresos",IF(I333="","Falta egresos",IF(D333-E333&gt;0,"Revisar la existencia y el consumo",IF((I333-H333-G333)&gt;0,"Revisar los datos de almacen",(G333+H333-I333+E333-D333)))))))))</f>
        <v>Falta consumo</v>
      </c>
    </row>
    <row r="334" customFormat="false" ht="12.8" hidden="false" customHeight="false" outlineLevel="0" collapsed="false">
      <c r="A334" s="19"/>
      <c r="B334" s="19"/>
      <c r="C334" s="19"/>
      <c r="D334" s="20"/>
      <c r="E334" s="20"/>
      <c r="F334" s="20"/>
      <c r="G334" s="20"/>
      <c r="H334" s="20"/>
      <c r="I334" s="20"/>
      <c r="J334" s="21" t="str">
        <f aca="false">IF(D334="","Falta consumo",IF(E334="","Falta existencia",IF(F334="","Falta cubiertos",IF(G334="","Falta existencia inicial",IF(H334="","Falta ingresos",IF(I334="","Falta egresos",IF(D334-E334&gt;0,"Revisar la existencia y el consumo",IF((I334-H334-G334)&gt;0,"Revisar los datos de almacen",(G334+H334-I334+E334-D334)))))))))</f>
        <v>Falta consumo</v>
      </c>
    </row>
    <row r="335" customFormat="false" ht="12.8" hidden="false" customHeight="false" outlineLevel="0" collapsed="false">
      <c r="A335" s="19"/>
      <c r="B335" s="19"/>
      <c r="C335" s="19"/>
      <c r="D335" s="20"/>
      <c r="E335" s="20"/>
      <c r="F335" s="20"/>
      <c r="G335" s="20"/>
      <c r="H335" s="20"/>
      <c r="I335" s="20"/>
      <c r="J335" s="21" t="str">
        <f aca="false">IF(D335="","Falta consumo",IF(E335="","Falta existencia",IF(F335="","Falta cubiertos",IF(G335="","Falta existencia inicial",IF(H335="","Falta ingresos",IF(I335="","Falta egresos",IF(D335-E335&gt;0,"Revisar la existencia y el consumo",IF((I335-H335-G335)&gt;0,"Revisar los datos de almacen",(G335+H335-I335+E335-D335)))))))))</f>
        <v>Falta consumo</v>
      </c>
    </row>
    <row r="336" customFormat="false" ht="12.8" hidden="false" customHeight="false" outlineLevel="0" collapsed="false">
      <c r="A336" s="19"/>
      <c r="B336" s="19"/>
      <c r="C336" s="19"/>
      <c r="D336" s="20"/>
      <c r="E336" s="20"/>
      <c r="F336" s="20"/>
      <c r="G336" s="20"/>
      <c r="H336" s="20"/>
      <c r="I336" s="20"/>
      <c r="J336" s="21" t="str">
        <f aca="false">IF(D336="","Falta consumo",IF(E336="","Falta existencia",IF(F336="","Falta cubiertos",IF(G336="","Falta existencia inicial",IF(H336="","Falta ingresos",IF(I336="","Falta egresos",IF(D336-E336&gt;0,"Revisar la existencia y el consumo",IF((I336-H336-G336)&gt;0,"Revisar los datos de almacen",(G336+H336-I336+E336-D336)))))))))</f>
        <v>Falta consumo</v>
      </c>
    </row>
    <row r="337" customFormat="false" ht="12.8" hidden="false" customHeight="false" outlineLevel="0" collapsed="false">
      <c r="A337" s="19"/>
      <c r="B337" s="19"/>
      <c r="C337" s="19"/>
      <c r="D337" s="20"/>
      <c r="E337" s="20"/>
      <c r="F337" s="20"/>
      <c r="G337" s="20"/>
      <c r="H337" s="20"/>
      <c r="I337" s="20"/>
      <c r="J337" s="21" t="str">
        <f aca="false">IF(D337="","Falta consumo",IF(E337="","Falta existencia",IF(F337="","Falta cubiertos",IF(G337="","Falta existencia inicial",IF(H337="","Falta ingresos",IF(I337="","Falta egresos",IF(D337-E337&gt;0,"Revisar la existencia y el consumo",IF((I337-H337-G337)&gt;0,"Revisar los datos de almacen",(G337+H337-I337+E337-D337)))))))))</f>
        <v>Falta consumo</v>
      </c>
    </row>
    <row r="338" customFormat="false" ht="12.8" hidden="false" customHeight="false" outlineLevel="0" collapsed="false">
      <c r="A338" s="19"/>
      <c r="B338" s="19"/>
      <c r="C338" s="19"/>
      <c r="D338" s="20"/>
      <c r="E338" s="20"/>
      <c r="F338" s="20"/>
      <c r="G338" s="20"/>
      <c r="H338" s="20"/>
      <c r="I338" s="20"/>
      <c r="J338" s="21" t="str">
        <f aca="false">IF(D338="","Falta consumo",IF(E338="","Falta existencia",IF(F338="","Falta cubiertos",IF(G338="","Falta existencia inicial",IF(H338="","Falta ingresos",IF(I338="","Falta egresos",IF(D338-E338&gt;0,"Revisar la existencia y el consumo",IF((I338-H338-G338)&gt;0,"Revisar los datos de almacen",(G338+H338-I338+E338-D338)))))))))</f>
        <v>Falta consumo</v>
      </c>
    </row>
    <row r="339" customFormat="false" ht="12.8" hidden="false" customHeight="false" outlineLevel="0" collapsed="false">
      <c r="A339" s="19"/>
      <c r="B339" s="19"/>
      <c r="C339" s="19"/>
      <c r="D339" s="20"/>
      <c r="E339" s="20"/>
      <c r="F339" s="20"/>
      <c r="G339" s="20"/>
      <c r="H339" s="20"/>
      <c r="I339" s="20"/>
      <c r="J339" s="21" t="str">
        <f aca="false">IF(D339="","Falta consumo",IF(E339="","Falta existencia",IF(F339="","Falta cubiertos",IF(G339="","Falta existencia inicial",IF(H339="","Falta ingresos",IF(I339="","Falta egresos",IF(D339-E339&gt;0,"Revisar la existencia y el consumo",IF((I339-H339-G339)&gt;0,"Revisar los datos de almacen",(G339+H339-I339+E339-D339)))))))))</f>
        <v>Falta consumo</v>
      </c>
    </row>
    <row r="340" customFormat="false" ht="12.8" hidden="false" customHeight="false" outlineLevel="0" collapsed="false">
      <c r="A340" s="19"/>
      <c r="B340" s="19"/>
      <c r="C340" s="19"/>
      <c r="D340" s="20"/>
      <c r="E340" s="20"/>
      <c r="F340" s="20"/>
      <c r="G340" s="20"/>
      <c r="H340" s="20"/>
      <c r="I340" s="20"/>
      <c r="J340" s="21" t="str">
        <f aca="false">IF(D340="","Falta consumo",IF(E340="","Falta existencia",IF(F340="","Falta cubiertos",IF(G340="","Falta existencia inicial",IF(H340="","Falta ingresos",IF(I340="","Falta egresos",IF(D340-E340&gt;0,"Revisar la existencia y el consumo",IF((I340-H340-G340)&gt;0,"Revisar los datos de almacen",(G340+H340-I340+E340-D340)))))))))</f>
        <v>Falta consumo</v>
      </c>
    </row>
    <row r="341" customFormat="false" ht="12.8" hidden="false" customHeight="false" outlineLevel="0" collapsed="false">
      <c r="A341" s="19"/>
      <c r="B341" s="19"/>
      <c r="C341" s="19"/>
      <c r="D341" s="20"/>
      <c r="E341" s="20"/>
      <c r="F341" s="20"/>
      <c r="G341" s="20"/>
      <c r="H341" s="20"/>
      <c r="I341" s="20"/>
      <c r="J341" s="21" t="str">
        <f aca="false">IF(D341="","Falta consumo",IF(E341="","Falta existencia",IF(F341="","Falta cubiertos",IF(G341="","Falta existencia inicial",IF(H341="","Falta ingresos",IF(I341="","Falta egresos",IF(D341-E341&gt;0,"Revisar la existencia y el consumo",IF((I341-H341-G341)&gt;0,"Revisar los datos de almacen",(G341+H341-I341+E341-D341)))))))))</f>
        <v>Falta consumo</v>
      </c>
    </row>
    <row r="342" customFormat="false" ht="12.8" hidden="false" customHeight="false" outlineLevel="0" collapsed="false">
      <c r="A342" s="19"/>
      <c r="B342" s="19"/>
      <c r="C342" s="19"/>
      <c r="D342" s="20"/>
      <c r="E342" s="20"/>
      <c r="F342" s="20"/>
      <c r="G342" s="20"/>
      <c r="H342" s="20"/>
      <c r="I342" s="20"/>
      <c r="J342" s="21" t="str">
        <f aca="false">IF(D342="","Falta consumo",IF(E342="","Falta existencia",IF(F342="","Falta cubiertos",IF(G342="","Falta existencia inicial",IF(H342="","Falta ingresos",IF(I342="","Falta egresos",IF(D342-E342&gt;0,"Revisar la existencia y el consumo",IF((I342-H342-G342)&gt;0,"Revisar los datos de almacen",(G342+H342-I342+E342-D342)))))))))</f>
        <v>Falta consumo</v>
      </c>
    </row>
    <row r="343" customFormat="false" ht="12.8" hidden="false" customHeight="false" outlineLevel="0" collapsed="false">
      <c r="A343" s="19"/>
      <c r="B343" s="19"/>
      <c r="C343" s="19"/>
      <c r="D343" s="20"/>
      <c r="E343" s="20"/>
      <c r="F343" s="20"/>
      <c r="G343" s="20"/>
      <c r="H343" s="20"/>
      <c r="I343" s="20"/>
      <c r="J343" s="21" t="str">
        <f aca="false">IF(D343="","Falta consumo",IF(E343="","Falta existencia",IF(F343="","Falta cubiertos",IF(G343="","Falta existencia inicial",IF(H343="","Falta ingresos",IF(I343="","Falta egresos",IF(D343-E343&gt;0,"Revisar la existencia y el consumo",IF((I343-H343-G343)&gt;0,"Revisar los datos de almacen",(G343+H343-I343+E343-D343)))))))))</f>
        <v>Falta consumo</v>
      </c>
    </row>
    <row r="344" customFormat="false" ht="12.8" hidden="false" customHeight="false" outlineLevel="0" collapsed="false">
      <c r="A344" s="19"/>
      <c r="B344" s="19"/>
      <c r="C344" s="19"/>
      <c r="D344" s="20"/>
      <c r="E344" s="20"/>
      <c r="F344" s="20"/>
      <c r="G344" s="20"/>
      <c r="H344" s="20"/>
      <c r="I344" s="20"/>
      <c r="J344" s="21" t="str">
        <f aca="false">IF(D344="","Falta consumo",IF(E344="","Falta existencia",IF(F344="","Falta cubiertos",IF(G344="","Falta existencia inicial",IF(H344="","Falta ingresos",IF(I344="","Falta egresos",IF(D344-E344&gt;0,"Revisar la existencia y el consumo",IF((I344-H344-G344)&gt;0,"Revisar los datos de almacen",(G344+H344-I344+E344-D344)))))))))</f>
        <v>Falta consumo</v>
      </c>
    </row>
    <row r="345" customFormat="false" ht="12.8" hidden="false" customHeight="false" outlineLevel="0" collapsed="false">
      <c r="A345" s="19"/>
      <c r="B345" s="19"/>
      <c r="C345" s="19"/>
      <c r="D345" s="20"/>
      <c r="E345" s="20"/>
      <c r="F345" s="20"/>
      <c r="G345" s="20"/>
      <c r="H345" s="20"/>
      <c r="I345" s="20"/>
      <c r="J345" s="21" t="str">
        <f aca="false">IF(D345="","Falta consumo",IF(E345="","Falta existencia",IF(F345="","Falta cubiertos",IF(G345="","Falta existencia inicial",IF(H345="","Falta ingresos",IF(I345="","Falta egresos",IF(D345-E345&gt;0,"Revisar la existencia y el consumo",IF((I345-H345-G345)&gt;0,"Revisar los datos de almacen",(G345+H345-I345+E345-D345)))))))))</f>
        <v>Falta consumo</v>
      </c>
    </row>
    <row r="346" customFormat="false" ht="12.8" hidden="false" customHeight="false" outlineLevel="0" collapsed="false">
      <c r="A346" s="19"/>
      <c r="B346" s="19"/>
      <c r="C346" s="19"/>
      <c r="D346" s="20"/>
      <c r="E346" s="20"/>
      <c r="F346" s="20"/>
      <c r="G346" s="20"/>
      <c r="H346" s="20"/>
      <c r="I346" s="20"/>
      <c r="J346" s="21" t="str">
        <f aca="false">IF(D346="","Falta consumo",IF(E346="","Falta existencia",IF(F346="","Falta cubiertos",IF(G346="","Falta existencia inicial",IF(H346="","Falta ingresos",IF(I346="","Falta egresos",IF(D346-E346&gt;0,"Revisar la existencia y el consumo",IF((I346-H346-G346)&gt;0,"Revisar los datos de almacen",(G346+H346-I346+E346-D346)))))))))</f>
        <v>Falta consumo</v>
      </c>
    </row>
    <row r="347" customFormat="false" ht="12.8" hidden="false" customHeight="false" outlineLevel="0" collapsed="false">
      <c r="A347" s="19"/>
      <c r="B347" s="19"/>
      <c r="C347" s="19"/>
      <c r="D347" s="20"/>
      <c r="E347" s="20"/>
      <c r="F347" s="20"/>
      <c r="G347" s="20"/>
      <c r="H347" s="20"/>
      <c r="I347" s="20"/>
      <c r="J347" s="21" t="str">
        <f aca="false">IF(D347="","Falta consumo",IF(E347="","Falta existencia",IF(F347="","Falta cubiertos",IF(G347="","Falta existencia inicial",IF(H347="","Falta ingresos",IF(I347="","Falta egresos",IF(D347-E347&gt;0,"Revisar la existencia y el consumo",IF((I347-H347-G347)&gt;0,"Revisar los datos de almacen",(G347+H347-I347+E347-D347)))))))))</f>
        <v>Falta consumo</v>
      </c>
    </row>
    <row r="348" customFormat="false" ht="12.8" hidden="false" customHeight="false" outlineLevel="0" collapsed="false">
      <c r="A348" s="19"/>
      <c r="B348" s="19"/>
      <c r="C348" s="19"/>
      <c r="D348" s="20"/>
      <c r="E348" s="20"/>
      <c r="F348" s="20"/>
      <c r="G348" s="20"/>
      <c r="H348" s="20"/>
      <c r="I348" s="20"/>
      <c r="J348" s="21" t="str">
        <f aca="false">IF(D348="","Falta consumo",IF(E348="","Falta existencia",IF(F348="","Falta cubiertos",IF(G348="","Falta existencia inicial",IF(H348="","Falta ingresos",IF(I348="","Falta egresos",IF(D348-E348&gt;0,"Revisar la existencia y el consumo",IF((I348-H348-G348)&gt;0,"Revisar los datos de almacen",(G348+H348-I348+E348-D348)))))))))</f>
        <v>Falta consumo</v>
      </c>
    </row>
    <row r="349" customFormat="false" ht="12.8" hidden="false" customHeight="false" outlineLevel="0" collapsed="false">
      <c r="A349" s="19"/>
      <c r="B349" s="19"/>
      <c r="C349" s="19"/>
      <c r="D349" s="20"/>
      <c r="E349" s="20"/>
      <c r="F349" s="20"/>
      <c r="G349" s="20"/>
      <c r="H349" s="20"/>
      <c r="I349" s="20"/>
      <c r="J349" s="21" t="str">
        <f aca="false">IF(D349="","Falta consumo",IF(E349="","Falta existencia",IF(F349="","Falta cubiertos",IF(G349="","Falta existencia inicial",IF(H349="","Falta ingresos",IF(I349="","Falta egresos",IF(D349-E349&gt;0,"Revisar la existencia y el consumo",IF((I349-H349-G349)&gt;0,"Revisar los datos de almacen",(G349+H349-I349+E349-D349)))))))))</f>
        <v>Falta consumo</v>
      </c>
    </row>
    <row r="350" customFormat="false" ht="12.8" hidden="false" customHeight="false" outlineLevel="0" collapsed="false">
      <c r="A350" s="19"/>
      <c r="B350" s="19"/>
      <c r="C350" s="19"/>
      <c r="D350" s="20"/>
      <c r="E350" s="20"/>
      <c r="F350" s="20"/>
      <c r="G350" s="20"/>
      <c r="H350" s="20"/>
      <c r="I350" s="20"/>
      <c r="J350" s="21" t="str">
        <f aca="false">IF(D350="","Falta consumo",IF(E350="","Falta existencia",IF(F350="","Falta cubiertos",IF(G350="","Falta existencia inicial",IF(H350="","Falta ingresos",IF(I350="","Falta egresos",IF(D350-E350&gt;0,"Revisar la existencia y el consumo",IF((I350-H350-G350)&gt;0,"Revisar los datos de almacen",(G350+H350-I350+E350-D350)))))))))</f>
        <v>Falta consumo</v>
      </c>
    </row>
    <row r="351" customFormat="false" ht="12.8" hidden="false" customHeight="false" outlineLevel="0" collapsed="false">
      <c r="A351" s="19"/>
      <c r="B351" s="19"/>
      <c r="C351" s="19"/>
      <c r="D351" s="20"/>
      <c r="E351" s="20"/>
      <c r="F351" s="20"/>
      <c r="G351" s="20"/>
      <c r="H351" s="20"/>
      <c r="I351" s="20"/>
      <c r="J351" s="21" t="str">
        <f aca="false">IF(D351="","Falta consumo",IF(E351="","Falta existencia",IF(F351="","Falta cubiertos",IF(G351="","Falta existencia inicial",IF(H351="","Falta ingresos",IF(I351="","Falta egresos",IF(D351-E351&gt;0,"Revisar la existencia y el consumo",IF((I351-H351-G351)&gt;0,"Revisar los datos de almacen",(G351+H351-I351+E351-D351)))))))))</f>
        <v>Falta consumo</v>
      </c>
    </row>
    <row r="352" customFormat="false" ht="12.8" hidden="false" customHeight="false" outlineLevel="0" collapsed="false">
      <c r="A352" s="19"/>
      <c r="B352" s="19"/>
      <c r="C352" s="19"/>
      <c r="D352" s="20"/>
      <c r="E352" s="20"/>
      <c r="F352" s="20"/>
      <c r="G352" s="20"/>
      <c r="H352" s="20"/>
      <c r="I352" s="20"/>
      <c r="J352" s="21" t="str">
        <f aca="false">IF(D352="","Falta consumo",IF(E352="","Falta existencia",IF(F352="","Falta cubiertos",IF(G352="","Falta existencia inicial",IF(H352="","Falta ingresos",IF(I352="","Falta egresos",IF(D352-E352&gt;0,"Revisar la existencia y el consumo",IF((I352-H352-G352)&gt;0,"Revisar los datos de almacen",(G352+H352-I352+E352-D352)))))))))</f>
        <v>Falta consumo</v>
      </c>
    </row>
    <row r="353" customFormat="false" ht="12.8" hidden="false" customHeight="false" outlineLevel="0" collapsed="false">
      <c r="A353" s="19"/>
      <c r="B353" s="19"/>
      <c r="C353" s="19"/>
      <c r="D353" s="20"/>
      <c r="E353" s="20"/>
      <c r="F353" s="20"/>
      <c r="G353" s="20"/>
      <c r="H353" s="20"/>
      <c r="I353" s="20"/>
      <c r="J353" s="21" t="str">
        <f aca="false">IF(D353="","Falta consumo",IF(E353="","Falta existencia",IF(F353="","Falta cubiertos",IF(G353="","Falta existencia inicial",IF(H353="","Falta ingresos",IF(I353="","Falta egresos",IF(D353-E353&gt;0,"Revisar la existencia y el consumo",IF((I353-H353-G353)&gt;0,"Revisar los datos de almacen",(G353+H353-I353+E353-D353)))))))))</f>
        <v>Falta consumo</v>
      </c>
    </row>
    <row r="354" customFormat="false" ht="12.8" hidden="false" customHeight="false" outlineLevel="0" collapsed="false">
      <c r="A354" s="19"/>
      <c r="B354" s="19"/>
      <c r="C354" s="19"/>
      <c r="D354" s="20"/>
      <c r="E354" s="20"/>
      <c r="F354" s="20"/>
      <c r="G354" s="20"/>
      <c r="H354" s="20"/>
      <c r="I354" s="20"/>
      <c r="J354" s="21" t="str">
        <f aca="false">IF(D354="","Falta consumo",IF(E354="","Falta existencia",IF(F354="","Falta cubiertos",IF(G354="","Falta existencia inicial",IF(H354="","Falta ingresos",IF(I354="","Falta egresos",IF(D354-E354&gt;0,"Revisar la existencia y el consumo",IF((I354-H354-G354)&gt;0,"Revisar los datos de almacen",(G354+H354-I354+E354-D354)))))))))</f>
        <v>Falta consumo</v>
      </c>
    </row>
    <row r="355" customFormat="false" ht="12.8" hidden="false" customHeight="false" outlineLevel="0" collapsed="false">
      <c r="A355" s="19"/>
      <c r="B355" s="19"/>
      <c r="C355" s="19"/>
      <c r="D355" s="20"/>
      <c r="E355" s="20"/>
      <c r="F355" s="20"/>
      <c r="G355" s="20"/>
      <c r="H355" s="20"/>
      <c r="I355" s="20"/>
      <c r="J355" s="21" t="str">
        <f aca="false">IF(D355="","Falta consumo",IF(E355="","Falta existencia",IF(F355="","Falta cubiertos",IF(G355="","Falta existencia inicial",IF(H355="","Falta ingresos",IF(I355="","Falta egresos",IF(D355-E355&gt;0,"Revisar la existencia y el consumo",IF((I355-H355-G355)&gt;0,"Revisar los datos de almacen",(G355+H355-I355+E355-D355)))))))))</f>
        <v>Falta consumo</v>
      </c>
    </row>
    <row r="356" customFormat="false" ht="12.8" hidden="false" customHeight="false" outlineLevel="0" collapsed="false">
      <c r="A356" s="19"/>
      <c r="B356" s="19"/>
      <c r="C356" s="19"/>
      <c r="D356" s="20"/>
      <c r="E356" s="20"/>
      <c r="F356" s="20"/>
      <c r="G356" s="20"/>
      <c r="H356" s="20"/>
      <c r="I356" s="20"/>
      <c r="J356" s="21" t="str">
        <f aca="false">IF(D356="","Falta consumo",IF(E356="","Falta existencia",IF(F356="","Falta cubiertos",IF(G356="","Falta existencia inicial",IF(H356="","Falta ingresos",IF(I356="","Falta egresos",IF(D356-E356&gt;0,"Revisar la existencia y el consumo",IF((I356-H356-G356)&gt;0,"Revisar los datos de almacen",(G356+H356-I356+E356-D356)))))))))</f>
        <v>Falta consumo</v>
      </c>
    </row>
    <row r="357" customFormat="false" ht="12.8" hidden="false" customHeight="false" outlineLevel="0" collapsed="false">
      <c r="A357" s="19"/>
      <c r="B357" s="19"/>
      <c r="C357" s="19"/>
      <c r="D357" s="20"/>
      <c r="E357" s="20"/>
      <c r="F357" s="20"/>
      <c r="G357" s="20"/>
      <c r="H357" s="20"/>
      <c r="I357" s="20"/>
      <c r="J357" s="21" t="str">
        <f aca="false">IF(D357="","Falta consumo",IF(E357="","Falta existencia",IF(F357="","Falta cubiertos",IF(G357="","Falta existencia inicial",IF(H357="","Falta ingresos",IF(I357="","Falta egresos",IF(D357-E357&gt;0,"Revisar la existencia y el consumo",IF((I357-H357-G357)&gt;0,"Revisar los datos de almacen",(G357+H357-I357+E357-D357)))))))))</f>
        <v>Falta consumo</v>
      </c>
    </row>
    <row r="358" customFormat="false" ht="12.8" hidden="false" customHeight="false" outlineLevel="0" collapsed="false">
      <c r="A358" s="19"/>
      <c r="B358" s="19"/>
      <c r="C358" s="19"/>
      <c r="D358" s="20"/>
      <c r="E358" s="20"/>
      <c r="F358" s="20"/>
      <c r="G358" s="20"/>
      <c r="H358" s="20"/>
      <c r="I358" s="20"/>
      <c r="J358" s="21" t="str">
        <f aca="false">IF(D358="","Falta consumo",IF(E358="","Falta existencia",IF(F358="","Falta cubiertos",IF(G358="","Falta existencia inicial",IF(H358="","Falta ingresos",IF(I358="","Falta egresos",IF(D358-E358&gt;0,"Revisar la existencia y el consumo",IF((I358-H358-G358)&gt;0,"Revisar los datos de almacen",(G358+H358-I358+E358-D358)))))))))</f>
        <v>Falta consumo</v>
      </c>
    </row>
    <row r="359" customFormat="false" ht="12.8" hidden="false" customHeight="false" outlineLevel="0" collapsed="false">
      <c r="A359" s="19"/>
      <c r="B359" s="19"/>
      <c r="C359" s="19"/>
      <c r="D359" s="20"/>
      <c r="E359" s="20"/>
      <c r="F359" s="20"/>
      <c r="G359" s="20"/>
      <c r="H359" s="20"/>
      <c r="I359" s="20"/>
      <c r="J359" s="21" t="str">
        <f aca="false">IF(D359="","Falta consumo",IF(E359="","Falta existencia",IF(F359="","Falta cubiertos",IF(G359="","Falta existencia inicial",IF(H359="","Falta ingresos",IF(I359="","Falta egresos",IF(D359-E359&gt;0,"Revisar la existencia y el consumo",IF((I359-H359-G359)&gt;0,"Revisar los datos de almacen",(G359+H359-I359+E359-D359)))))))))</f>
        <v>Falta consumo</v>
      </c>
    </row>
    <row r="360" customFormat="false" ht="12.8" hidden="false" customHeight="false" outlineLevel="0" collapsed="false">
      <c r="A360" s="19"/>
      <c r="B360" s="19"/>
      <c r="C360" s="19"/>
      <c r="D360" s="20"/>
      <c r="E360" s="20"/>
      <c r="F360" s="20"/>
      <c r="G360" s="20"/>
      <c r="H360" s="20"/>
      <c r="I360" s="20"/>
      <c r="J360" s="21" t="str">
        <f aca="false">IF(D360="","Falta consumo",IF(E360="","Falta existencia",IF(F360="","Falta cubiertos",IF(G360="","Falta existencia inicial",IF(H360="","Falta ingresos",IF(I360="","Falta egresos",IF(D360-E360&gt;0,"Revisar la existencia y el consumo",IF((I360-H360-G360)&gt;0,"Revisar los datos de almacen",(G360+H360-I360+E360-D360)))))))))</f>
        <v>Falta consumo</v>
      </c>
    </row>
    <row r="361" customFormat="false" ht="12.8" hidden="false" customHeight="false" outlineLevel="0" collapsed="false">
      <c r="A361" s="19"/>
      <c r="B361" s="19"/>
      <c r="C361" s="19"/>
      <c r="D361" s="20"/>
      <c r="E361" s="20"/>
      <c r="F361" s="20"/>
      <c r="G361" s="20"/>
      <c r="H361" s="20"/>
      <c r="I361" s="20"/>
      <c r="J361" s="21" t="str">
        <f aca="false">IF(D361="","Falta consumo",IF(E361="","Falta existencia",IF(F361="","Falta cubiertos",IF(G361="","Falta existencia inicial",IF(H361="","Falta ingresos",IF(I361="","Falta egresos",IF(D361-E361&gt;0,"Revisar la existencia y el consumo",IF((I361-H361-G361)&gt;0,"Revisar los datos de almacen",(G361+H361-I361+E361-D361)))))))))</f>
        <v>Falta consumo</v>
      </c>
    </row>
    <row r="362" customFormat="false" ht="12.8" hidden="false" customHeight="false" outlineLevel="0" collapsed="false">
      <c r="A362" s="19"/>
      <c r="B362" s="19"/>
      <c r="C362" s="19"/>
      <c r="D362" s="20"/>
      <c r="E362" s="20"/>
      <c r="F362" s="20"/>
      <c r="G362" s="20"/>
      <c r="H362" s="20"/>
      <c r="I362" s="20"/>
      <c r="J362" s="21" t="str">
        <f aca="false">IF(D362="","Falta consumo",IF(E362="","Falta existencia",IF(F362="","Falta cubiertos",IF(G362="","Falta existencia inicial",IF(H362="","Falta ingresos",IF(I362="","Falta egresos",IF(D362-E362&gt;0,"Revisar la existencia y el consumo",IF((I362-H362-G362)&gt;0,"Revisar los datos de almacen",(G362+H362-I362+E362-D362)))))))))</f>
        <v>Falta consumo</v>
      </c>
    </row>
    <row r="363" customFormat="false" ht="12.8" hidden="false" customHeight="false" outlineLevel="0" collapsed="false">
      <c r="A363" s="19"/>
      <c r="B363" s="19"/>
      <c r="C363" s="19"/>
      <c r="D363" s="20"/>
      <c r="E363" s="20"/>
      <c r="F363" s="20"/>
      <c r="G363" s="20"/>
      <c r="H363" s="20"/>
      <c r="I363" s="20"/>
      <c r="J363" s="21" t="str">
        <f aca="false">IF(D363="","Falta consumo",IF(E363="","Falta existencia",IF(F363="","Falta cubiertos",IF(G363="","Falta existencia inicial",IF(H363="","Falta ingresos",IF(I363="","Falta egresos",IF(D363-E363&gt;0,"Revisar la existencia y el consumo",IF((I363-H363-G363)&gt;0,"Revisar los datos de almacen",(G363+H363-I363+E363-D363)))))))))</f>
        <v>Falta consumo</v>
      </c>
    </row>
    <row r="364" customFormat="false" ht="12.8" hidden="false" customHeight="false" outlineLevel="0" collapsed="false">
      <c r="A364" s="19"/>
      <c r="B364" s="19"/>
      <c r="C364" s="19"/>
      <c r="D364" s="20"/>
      <c r="E364" s="20"/>
      <c r="F364" s="20"/>
      <c r="G364" s="20"/>
      <c r="H364" s="20"/>
      <c r="I364" s="20"/>
      <c r="J364" s="21" t="str">
        <f aca="false">IF(D364="","Falta consumo",IF(E364="","Falta existencia",IF(F364="","Falta cubiertos",IF(G364="","Falta existencia inicial",IF(H364="","Falta ingresos",IF(I364="","Falta egresos",IF(D364-E364&gt;0,"Revisar la existencia y el consumo",IF((I364-H364-G364)&gt;0,"Revisar los datos de almacen",(G364+H364-I364+E364-D364)))))))))</f>
        <v>Falta consumo</v>
      </c>
    </row>
    <row r="365" customFormat="false" ht="12.8" hidden="false" customHeight="false" outlineLevel="0" collapsed="false">
      <c r="A365" s="19"/>
      <c r="B365" s="19"/>
      <c r="C365" s="19"/>
      <c r="D365" s="20"/>
      <c r="E365" s="20"/>
      <c r="F365" s="20"/>
      <c r="G365" s="20"/>
      <c r="H365" s="20"/>
      <c r="I365" s="20"/>
      <c r="J365" s="21" t="str">
        <f aca="false">IF(D365="","Falta consumo",IF(E365="","Falta existencia",IF(F365="","Falta cubiertos",IF(G365="","Falta existencia inicial",IF(H365="","Falta ingresos",IF(I365="","Falta egresos",IF(D365-E365&gt;0,"Revisar la existencia y el consumo",IF((I365-H365-G365)&gt;0,"Revisar los datos de almacen",(G365+H365-I365+E365-D365)))))))))</f>
        <v>Falta consumo</v>
      </c>
    </row>
    <row r="366" customFormat="false" ht="12.8" hidden="false" customHeight="false" outlineLevel="0" collapsed="false">
      <c r="A366" s="19"/>
      <c r="B366" s="19"/>
      <c r="C366" s="19"/>
      <c r="D366" s="20"/>
      <c r="E366" s="20"/>
      <c r="F366" s="20"/>
      <c r="G366" s="20"/>
      <c r="H366" s="20"/>
      <c r="I366" s="20"/>
      <c r="J366" s="21" t="str">
        <f aca="false">IF(D366="","Falta consumo",IF(E366="","Falta existencia",IF(F366="","Falta cubiertos",IF(G366="","Falta existencia inicial",IF(H366="","Falta ingresos",IF(I366="","Falta egresos",IF(D366-E366&gt;0,"Revisar la existencia y el consumo",IF((I366-H366-G366)&gt;0,"Revisar los datos de almacen",(G366+H366-I366+E366-D366)))))))))</f>
        <v>Falta consumo</v>
      </c>
    </row>
    <row r="367" customFormat="false" ht="12.8" hidden="false" customHeight="false" outlineLevel="0" collapsed="false">
      <c r="A367" s="19"/>
      <c r="B367" s="19"/>
      <c r="C367" s="19"/>
      <c r="D367" s="20"/>
      <c r="E367" s="20"/>
      <c r="F367" s="20"/>
      <c r="G367" s="20"/>
      <c r="H367" s="20"/>
      <c r="I367" s="20"/>
      <c r="J367" s="21" t="str">
        <f aca="false">IF(D367="","Falta consumo",IF(E367="","Falta existencia",IF(F367="","Falta cubiertos",IF(G367="","Falta existencia inicial",IF(H367="","Falta ingresos",IF(I367="","Falta egresos",IF(D367-E367&gt;0,"Revisar la existencia y el consumo",IF((I367-H367-G367)&gt;0,"Revisar los datos de almacen",(G367+H367-I367+E367-D367)))))))))</f>
        <v>Falta consumo</v>
      </c>
    </row>
    <row r="368" customFormat="false" ht="12.8" hidden="false" customHeight="false" outlineLevel="0" collapsed="false">
      <c r="A368" s="19"/>
      <c r="B368" s="19"/>
      <c r="C368" s="19"/>
      <c r="D368" s="20"/>
      <c r="E368" s="20"/>
      <c r="F368" s="20"/>
      <c r="G368" s="20"/>
      <c r="H368" s="20"/>
      <c r="I368" s="20"/>
      <c r="J368" s="21" t="str">
        <f aca="false">IF(D368="","Falta consumo",IF(E368="","Falta existencia",IF(F368="","Falta cubiertos",IF(G368="","Falta existencia inicial",IF(H368="","Falta ingresos",IF(I368="","Falta egresos",IF(D368-E368&gt;0,"Revisar la existencia y el consumo",IF((I368-H368-G368)&gt;0,"Revisar los datos de almacen",(G368+H368-I368+E368-D368)))))))))</f>
        <v>Falta consumo</v>
      </c>
    </row>
    <row r="369" customFormat="false" ht="12.8" hidden="false" customHeight="false" outlineLevel="0" collapsed="false">
      <c r="A369" s="19"/>
      <c r="B369" s="19"/>
      <c r="C369" s="19"/>
      <c r="D369" s="20"/>
      <c r="E369" s="20"/>
      <c r="F369" s="20"/>
      <c r="G369" s="20"/>
      <c r="H369" s="20"/>
      <c r="I369" s="20"/>
      <c r="J369" s="21" t="str">
        <f aca="false">IF(D369="","Falta consumo",IF(E369="","Falta existencia",IF(F369="","Falta cubiertos",IF(G369="","Falta existencia inicial",IF(H369="","Falta ingresos",IF(I369="","Falta egresos",IF(D369-E369&gt;0,"Revisar la existencia y el consumo",IF((I369-H369-G369)&gt;0,"Revisar los datos de almacen",(G369+H369-I369+E369-D369)))))))))</f>
        <v>Falta consumo</v>
      </c>
    </row>
    <row r="370" customFormat="false" ht="12.8" hidden="false" customHeight="false" outlineLevel="0" collapsed="false">
      <c r="A370" s="19"/>
      <c r="B370" s="19"/>
      <c r="C370" s="19"/>
      <c r="D370" s="20"/>
      <c r="E370" s="20"/>
      <c r="F370" s="20"/>
      <c r="G370" s="20"/>
      <c r="H370" s="20"/>
      <c r="I370" s="20"/>
      <c r="J370" s="21" t="str">
        <f aca="false">IF(D370="","Falta consumo",IF(E370="","Falta existencia",IF(F370="","Falta cubiertos",IF(G370="","Falta existencia inicial",IF(H370="","Falta ingresos",IF(I370="","Falta egresos",IF(D370-E370&gt;0,"Revisar la existencia y el consumo",IF((I370-H370-G370)&gt;0,"Revisar los datos de almacen",(G370+H370-I370+E370-D370)))))))))</f>
        <v>Falta consumo</v>
      </c>
    </row>
    <row r="371" customFormat="false" ht="12.8" hidden="false" customHeight="false" outlineLevel="0" collapsed="false">
      <c r="A371" s="19"/>
      <c r="B371" s="19"/>
      <c r="C371" s="19"/>
      <c r="D371" s="20"/>
      <c r="E371" s="20"/>
      <c r="F371" s="20"/>
      <c r="G371" s="20"/>
      <c r="H371" s="20"/>
      <c r="I371" s="20"/>
      <c r="J371" s="21" t="str">
        <f aca="false">IF(D371="","Falta consumo",IF(E371="","Falta existencia",IF(F371="","Falta cubiertos",IF(G371="","Falta existencia inicial",IF(H371="","Falta ingresos",IF(I371="","Falta egresos",IF(D371-E371&gt;0,"Revisar la existencia y el consumo",IF((I371-H371-G371)&gt;0,"Revisar los datos de almacen",(G371+H371-I371+E371-D371)))))))))</f>
        <v>Falta consumo</v>
      </c>
    </row>
    <row r="372" customFormat="false" ht="12.8" hidden="false" customHeight="false" outlineLevel="0" collapsed="false">
      <c r="A372" s="19"/>
      <c r="B372" s="19"/>
      <c r="C372" s="19"/>
      <c r="D372" s="20"/>
      <c r="E372" s="20"/>
      <c r="F372" s="20"/>
      <c r="G372" s="20"/>
      <c r="H372" s="20"/>
      <c r="I372" s="20"/>
      <c r="J372" s="21" t="str">
        <f aca="false">IF(D372="","Falta consumo",IF(E372="","Falta existencia",IF(F372="","Falta cubiertos",IF(G372="","Falta existencia inicial",IF(H372="","Falta ingresos",IF(I372="","Falta egresos",IF(D372-E372&gt;0,"Revisar la existencia y el consumo",IF((I372-H372-G372)&gt;0,"Revisar los datos de almacen",(G372+H372-I372+E372-D372)))))))))</f>
        <v>Falta consumo</v>
      </c>
    </row>
    <row r="373" customFormat="false" ht="12.8" hidden="false" customHeight="false" outlineLevel="0" collapsed="false">
      <c r="A373" s="19"/>
      <c r="B373" s="19"/>
      <c r="C373" s="19"/>
      <c r="D373" s="20"/>
      <c r="E373" s="20"/>
      <c r="F373" s="20"/>
      <c r="G373" s="20"/>
      <c r="H373" s="20"/>
      <c r="I373" s="20"/>
      <c r="J373" s="21" t="str">
        <f aca="false">IF(D373="","Falta consumo",IF(E373="","Falta existencia",IF(F373="","Falta cubiertos",IF(G373="","Falta existencia inicial",IF(H373="","Falta ingresos",IF(I373="","Falta egresos",IF(D373-E373&gt;0,"Revisar la existencia y el consumo",IF((I373-H373-G373)&gt;0,"Revisar los datos de almacen",(G373+H373-I373+E373-D373)))))))))</f>
        <v>Falta consumo</v>
      </c>
    </row>
    <row r="374" customFormat="false" ht="12.8" hidden="false" customHeight="false" outlineLevel="0" collapsed="false">
      <c r="A374" s="19"/>
      <c r="B374" s="19"/>
      <c r="C374" s="19"/>
      <c r="D374" s="20"/>
      <c r="E374" s="20"/>
      <c r="F374" s="20"/>
      <c r="G374" s="20"/>
      <c r="H374" s="20"/>
      <c r="I374" s="20"/>
      <c r="J374" s="21" t="str">
        <f aca="false">IF(D374="","Falta consumo",IF(E374="","Falta existencia",IF(F374="","Falta cubiertos",IF(G374="","Falta existencia inicial",IF(H374="","Falta ingresos",IF(I374="","Falta egresos",IF(D374-E374&gt;0,"Revisar la existencia y el consumo",IF((I374-H374-G374)&gt;0,"Revisar los datos de almacen",(G374+H374-I374+E374-D374)))))))))</f>
        <v>Falta consumo</v>
      </c>
    </row>
    <row r="375" customFormat="false" ht="12.8" hidden="false" customHeight="false" outlineLevel="0" collapsed="false">
      <c r="A375" s="19"/>
      <c r="B375" s="19"/>
      <c r="C375" s="19"/>
      <c r="D375" s="20"/>
      <c r="E375" s="20"/>
      <c r="F375" s="20"/>
      <c r="G375" s="20"/>
      <c r="H375" s="20"/>
      <c r="I375" s="20"/>
      <c r="J375" s="21" t="str">
        <f aca="false">IF(D375="","Falta consumo",IF(E375="","Falta existencia",IF(F375="","Falta cubiertos",IF(G375="","Falta existencia inicial",IF(H375="","Falta ingresos",IF(I375="","Falta egresos",IF(D375-E375&gt;0,"Revisar la existencia y el consumo",IF((I375-H375-G375)&gt;0,"Revisar los datos de almacen",(G375+H375-I375+E375-D375)))))))))</f>
        <v>Falta consumo</v>
      </c>
    </row>
    <row r="376" customFormat="false" ht="12.8" hidden="false" customHeight="false" outlineLevel="0" collapsed="false">
      <c r="A376" s="19"/>
      <c r="B376" s="19"/>
      <c r="C376" s="19"/>
      <c r="D376" s="20"/>
      <c r="E376" s="20"/>
      <c r="F376" s="20"/>
      <c r="G376" s="20"/>
      <c r="H376" s="20"/>
      <c r="I376" s="20"/>
      <c r="J376" s="21" t="str">
        <f aca="false">IF(D376="","Falta consumo",IF(E376="","Falta existencia",IF(F376="","Falta cubiertos",IF(G376="","Falta existencia inicial",IF(H376="","Falta ingresos",IF(I376="","Falta egresos",IF(D376-E376&gt;0,"Revisar la existencia y el consumo",IF((I376-H376-G376)&gt;0,"Revisar los datos de almacen",(G376+H376-I376+E376-D376)))))))))</f>
        <v>Falta consumo</v>
      </c>
    </row>
    <row r="377" customFormat="false" ht="12.8" hidden="false" customHeight="false" outlineLevel="0" collapsed="false">
      <c r="A377" s="19"/>
      <c r="B377" s="19"/>
      <c r="C377" s="19"/>
      <c r="D377" s="20"/>
      <c r="E377" s="20"/>
      <c r="F377" s="20"/>
      <c r="G377" s="20"/>
      <c r="H377" s="20"/>
      <c r="I377" s="20"/>
      <c r="J377" s="21" t="str">
        <f aca="false">IF(D377="","Falta consumo",IF(E377="","Falta existencia",IF(F377="","Falta cubiertos",IF(G377="","Falta existencia inicial",IF(H377="","Falta ingresos",IF(I377="","Falta egresos",IF(D377-E377&gt;0,"Revisar la existencia y el consumo",IF((I377-H377-G377)&gt;0,"Revisar los datos de almacen",(G377+H377-I377+E377-D377)))))))))</f>
        <v>Falta consumo</v>
      </c>
    </row>
    <row r="378" customFormat="false" ht="12.8" hidden="false" customHeight="false" outlineLevel="0" collapsed="false">
      <c r="A378" s="19"/>
      <c r="B378" s="19"/>
      <c r="C378" s="19"/>
      <c r="D378" s="20"/>
      <c r="E378" s="20"/>
      <c r="F378" s="20"/>
      <c r="G378" s="20"/>
      <c r="H378" s="20"/>
      <c r="I378" s="20"/>
      <c r="J378" s="21" t="str">
        <f aca="false">IF(D378="","Falta consumo",IF(E378="","Falta existencia",IF(F378="","Falta cubiertos",IF(G378="","Falta existencia inicial",IF(H378="","Falta ingresos",IF(I378="","Falta egresos",IF(D378-E378&gt;0,"Revisar la existencia y el consumo",IF((I378-H378-G378)&gt;0,"Revisar los datos de almacen",(G378+H378-I378+E378-D378)))))))))</f>
        <v>Falta consumo</v>
      </c>
    </row>
    <row r="379" customFormat="false" ht="12.8" hidden="false" customHeight="false" outlineLevel="0" collapsed="false">
      <c r="A379" s="19"/>
      <c r="B379" s="19"/>
      <c r="C379" s="19"/>
      <c r="D379" s="20"/>
      <c r="E379" s="20"/>
      <c r="F379" s="20"/>
      <c r="G379" s="20"/>
      <c r="H379" s="20"/>
      <c r="I379" s="20"/>
      <c r="J379" s="21" t="str">
        <f aca="false">IF(D379="","Falta consumo",IF(E379="","Falta existencia",IF(F379="","Falta cubiertos",IF(G379="","Falta existencia inicial",IF(H379="","Falta ingresos",IF(I379="","Falta egresos",IF(D379-E379&gt;0,"Revisar la existencia y el consumo",IF((I379-H379-G379)&gt;0,"Revisar los datos de almacen",(G379+H379-I379+E379-D379)))))))))</f>
        <v>Falta consumo</v>
      </c>
    </row>
    <row r="380" customFormat="false" ht="12.8" hidden="false" customHeight="false" outlineLevel="0" collapsed="false">
      <c r="A380" s="19"/>
      <c r="B380" s="19"/>
      <c r="C380" s="19"/>
      <c r="D380" s="20"/>
      <c r="E380" s="20"/>
      <c r="F380" s="20"/>
      <c r="G380" s="20"/>
      <c r="H380" s="20"/>
      <c r="I380" s="20"/>
      <c r="J380" s="21" t="str">
        <f aca="false">IF(D380="","Falta consumo",IF(E380="","Falta existencia",IF(F380="","Falta cubiertos",IF(G380="","Falta existencia inicial",IF(H380="","Falta ingresos",IF(I380="","Falta egresos",IF(D380-E380&gt;0,"Revisar la existencia y el consumo",IF((I380-H380-G380)&gt;0,"Revisar los datos de almacen",(G380+H380-I380+E380-D380)))))))))</f>
        <v>Falta consumo</v>
      </c>
    </row>
    <row r="381" customFormat="false" ht="12.8" hidden="false" customHeight="false" outlineLevel="0" collapsed="false">
      <c r="A381" s="19"/>
      <c r="B381" s="19"/>
      <c r="C381" s="19"/>
      <c r="D381" s="20"/>
      <c r="E381" s="20"/>
      <c r="F381" s="20"/>
      <c r="G381" s="20"/>
      <c r="H381" s="20"/>
      <c r="I381" s="20"/>
      <c r="J381" s="21" t="str">
        <f aca="false">IF(D381="","Falta consumo",IF(E381="","Falta existencia",IF(F381="","Falta cubiertos",IF(G381="","Falta existencia inicial",IF(H381="","Falta ingresos",IF(I381="","Falta egresos",IF(D381-E381&gt;0,"Revisar la existencia y el consumo",IF((I381-H381-G381)&gt;0,"Revisar los datos de almacen",(G381+H381-I381+E381-D381)))))))))</f>
        <v>Falta consumo</v>
      </c>
    </row>
    <row r="382" customFormat="false" ht="12.8" hidden="false" customHeight="false" outlineLevel="0" collapsed="false">
      <c r="A382" s="19"/>
      <c r="B382" s="19"/>
      <c r="C382" s="19"/>
      <c r="D382" s="20"/>
      <c r="E382" s="20"/>
      <c r="F382" s="20"/>
      <c r="G382" s="20"/>
      <c r="H382" s="20"/>
      <c r="I382" s="20"/>
      <c r="J382" s="21" t="str">
        <f aca="false">IF(D382="","Falta consumo",IF(E382="","Falta existencia",IF(F382="","Falta cubiertos",IF(G382="","Falta existencia inicial",IF(H382="","Falta ingresos",IF(I382="","Falta egresos",IF(D382-E382&gt;0,"Revisar la existencia y el consumo",IF((I382-H382-G382)&gt;0,"Revisar los datos de almacen",(G382+H382-I382+E382-D382)))))))))</f>
        <v>Falta consumo</v>
      </c>
    </row>
    <row r="383" customFormat="false" ht="12.8" hidden="false" customHeight="false" outlineLevel="0" collapsed="false">
      <c r="A383" s="19"/>
      <c r="B383" s="19"/>
      <c r="C383" s="19"/>
      <c r="D383" s="20"/>
      <c r="E383" s="20"/>
      <c r="F383" s="20"/>
      <c r="G383" s="20"/>
      <c r="H383" s="20"/>
      <c r="I383" s="20"/>
      <c r="J383" s="21" t="str">
        <f aca="false">IF(D383="","Falta consumo",IF(E383="","Falta existencia",IF(F383="","Falta cubiertos",IF(G383="","Falta existencia inicial",IF(H383="","Falta ingresos",IF(I383="","Falta egresos",IF(D383-E383&gt;0,"Revisar la existencia y el consumo",IF((I383-H383-G383)&gt;0,"Revisar los datos de almacen",(G383+H383-I383+E383-D383)))))))))</f>
        <v>Falta consumo</v>
      </c>
    </row>
    <row r="384" customFormat="false" ht="12.8" hidden="false" customHeight="false" outlineLevel="0" collapsed="false">
      <c r="A384" s="19"/>
      <c r="B384" s="19"/>
      <c r="C384" s="19"/>
      <c r="D384" s="20"/>
      <c r="E384" s="20"/>
      <c r="F384" s="20"/>
      <c r="G384" s="20"/>
      <c r="H384" s="20"/>
      <c r="I384" s="20"/>
      <c r="J384" s="21" t="str">
        <f aca="false">IF(D384="","Falta consumo",IF(E384="","Falta existencia",IF(F384="","Falta cubiertos",IF(G384="","Falta existencia inicial",IF(H384="","Falta ingresos",IF(I384="","Falta egresos",IF(D384-E384&gt;0,"Revisar la existencia y el consumo",IF((I384-H384-G384)&gt;0,"Revisar los datos de almacen",(G384+H384-I384+E384-D384)))))))))</f>
        <v>Falta consumo</v>
      </c>
    </row>
    <row r="385" customFormat="false" ht="12.8" hidden="false" customHeight="false" outlineLevel="0" collapsed="false">
      <c r="A385" s="19"/>
      <c r="B385" s="19"/>
      <c r="C385" s="19"/>
      <c r="D385" s="20"/>
      <c r="E385" s="20"/>
      <c r="F385" s="20"/>
      <c r="G385" s="20"/>
      <c r="H385" s="20"/>
      <c r="I385" s="20"/>
      <c r="J385" s="21" t="str">
        <f aca="false">IF(D385="","Falta consumo",IF(E385="","Falta existencia",IF(F385="","Falta cubiertos",IF(G385="","Falta existencia inicial",IF(H385="","Falta ingresos",IF(I385="","Falta egresos",IF(D385-E385&gt;0,"Revisar la existencia y el consumo",IF((I385-H385-G385)&gt;0,"Revisar los datos de almacen",(G385+H385-I385+E385-D385)))))))))</f>
        <v>Falta consumo</v>
      </c>
    </row>
    <row r="386" customFormat="false" ht="12.8" hidden="false" customHeight="false" outlineLevel="0" collapsed="false">
      <c r="A386" s="19"/>
      <c r="B386" s="19"/>
      <c r="C386" s="19"/>
      <c r="D386" s="20"/>
      <c r="E386" s="20"/>
      <c r="F386" s="20"/>
      <c r="G386" s="20"/>
      <c r="H386" s="20"/>
      <c r="I386" s="20"/>
      <c r="J386" s="21" t="str">
        <f aca="false">IF(D386="","Falta consumo",IF(E386="","Falta existencia",IF(F386="","Falta cubiertos",IF(G386="","Falta existencia inicial",IF(H386="","Falta ingresos",IF(I386="","Falta egresos",IF(D386-E386&gt;0,"Revisar la existencia y el consumo",IF((I386-H386-G386)&gt;0,"Revisar los datos de almacen",(G386+H386-I386+E386-D386)))))))))</f>
        <v>Falta consumo</v>
      </c>
    </row>
    <row r="387" customFormat="false" ht="12.8" hidden="false" customHeight="false" outlineLevel="0" collapsed="false">
      <c r="A387" s="19"/>
      <c r="B387" s="19"/>
      <c r="C387" s="19"/>
      <c r="D387" s="20"/>
      <c r="E387" s="20"/>
      <c r="F387" s="20"/>
      <c r="G387" s="20"/>
      <c r="H387" s="20"/>
      <c r="I387" s="20"/>
      <c r="J387" s="21" t="str">
        <f aca="false">IF(D387="","Falta consumo",IF(E387="","Falta existencia",IF(F387="","Falta cubiertos",IF(G387="","Falta existencia inicial",IF(H387="","Falta ingresos",IF(I387="","Falta egresos",IF(D387-E387&gt;0,"Revisar la existencia y el consumo",IF((I387-H387-G387)&gt;0,"Revisar los datos de almacen",(G387+H387-I387+E387-D387)))))))))</f>
        <v>Falta consumo</v>
      </c>
    </row>
    <row r="388" customFormat="false" ht="12.8" hidden="false" customHeight="false" outlineLevel="0" collapsed="false">
      <c r="A388" s="19"/>
      <c r="B388" s="19"/>
      <c r="C388" s="19"/>
      <c r="D388" s="20"/>
      <c r="E388" s="20"/>
      <c r="F388" s="20"/>
      <c r="G388" s="20"/>
      <c r="H388" s="20"/>
      <c r="I388" s="20"/>
      <c r="J388" s="21" t="str">
        <f aca="false">IF(D388="","Falta consumo",IF(E388="","Falta existencia",IF(F388="","Falta cubiertos",IF(G388="","Falta existencia inicial",IF(H388="","Falta ingresos",IF(I388="","Falta egresos",IF(D388-E388&gt;0,"Revisar la existencia y el consumo",IF((I388-H388-G388)&gt;0,"Revisar los datos de almacen",(G388+H388-I388+E388-D388)))))))))</f>
        <v>Falta consumo</v>
      </c>
    </row>
    <row r="389" customFormat="false" ht="12.8" hidden="false" customHeight="false" outlineLevel="0" collapsed="false">
      <c r="A389" s="19"/>
      <c r="B389" s="19"/>
      <c r="C389" s="19"/>
      <c r="D389" s="20"/>
      <c r="E389" s="20"/>
      <c r="F389" s="20"/>
      <c r="G389" s="20"/>
      <c r="H389" s="20"/>
      <c r="I389" s="20"/>
      <c r="J389" s="21" t="str">
        <f aca="false">IF(D389="","Falta consumo",IF(E389="","Falta existencia",IF(F389="","Falta cubiertos",IF(G389="","Falta existencia inicial",IF(H389="","Falta ingresos",IF(I389="","Falta egresos",IF(D389-E389&gt;0,"Revisar la existencia y el consumo",IF((I389-H389-G389)&gt;0,"Revisar los datos de almacen",(G389+H389-I389+E389-D389)))))))))</f>
        <v>Falta consumo</v>
      </c>
    </row>
    <row r="390" customFormat="false" ht="12.8" hidden="false" customHeight="false" outlineLevel="0" collapsed="false">
      <c r="A390" s="19"/>
      <c r="B390" s="19"/>
      <c r="C390" s="19"/>
      <c r="D390" s="20"/>
      <c r="E390" s="20"/>
      <c r="F390" s="20"/>
      <c r="G390" s="20"/>
      <c r="H390" s="20"/>
      <c r="I390" s="20"/>
      <c r="J390" s="21" t="str">
        <f aca="false">IF(D390="","Falta consumo",IF(E390="","Falta existencia",IF(F390="","Falta cubiertos",IF(G390="","Falta existencia inicial",IF(H390="","Falta ingresos",IF(I390="","Falta egresos",IF(D390-E390&gt;0,"Revisar la existencia y el consumo",IF((I390-H390-G390)&gt;0,"Revisar los datos de almacen",(G390+H390-I390+E390-D390)))))))))</f>
        <v>Falta consumo</v>
      </c>
    </row>
    <row r="391" customFormat="false" ht="12.8" hidden="false" customHeight="false" outlineLevel="0" collapsed="false">
      <c r="A391" s="19"/>
      <c r="B391" s="19"/>
      <c r="C391" s="19"/>
      <c r="D391" s="20"/>
      <c r="E391" s="20"/>
      <c r="F391" s="20"/>
      <c r="G391" s="20"/>
      <c r="H391" s="20"/>
      <c r="I391" s="20"/>
      <c r="J391" s="21" t="str">
        <f aca="false">IF(D391="","Falta consumo",IF(E391="","Falta existencia",IF(F391="","Falta cubiertos",IF(G391="","Falta existencia inicial",IF(H391="","Falta ingresos",IF(I391="","Falta egresos",IF(D391-E391&gt;0,"Revisar la existencia y el consumo",IF((I391-H391-G391)&gt;0,"Revisar los datos de almacen",(G391+H391-I391+E391-D391)))))))))</f>
        <v>Falta consumo</v>
      </c>
    </row>
    <row r="392" customFormat="false" ht="12.8" hidden="false" customHeight="false" outlineLevel="0" collapsed="false">
      <c r="A392" s="19"/>
      <c r="B392" s="19"/>
      <c r="C392" s="19"/>
      <c r="D392" s="20"/>
      <c r="E392" s="20"/>
      <c r="F392" s="20"/>
      <c r="G392" s="20"/>
      <c r="H392" s="20"/>
      <c r="I392" s="20"/>
      <c r="J392" s="21" t="str">
        <f aca="false">IF(D392="","Falta consumo",IF(E392="","Falta existencia",IF(F392="","Falta cubiertos",IF(G392="","Falta existencia inicial",IF(H392="","Falta ingresos",IF(I392="","Falta egresos",IF(D392-E392&gt;0,"Revisar la existencia y el consumo",IF((I392-H392-G392)&gt;0,"Revisar los datos de almacen",(G392+H392-I392+E392-D392)))))))))</f>
        <v>Falta consumo</v>
      </c>
    </row>
    <row r="393" customFormat="false" ht="12.8" hidden="false" customHeight="false" outlineLevel="0" collapsed="false">
      <c r="A393" s="19"/>
      <c r="B393" s="19"/>
      <c r="C393" s="19"/>
      <c r="D393" s="20"/>
      <c r="E393" s="20"/>
      <c r="F393" s="20"/>
      <c r="G393" s="20"/>
      <c r="H393" s="20"/>
      <c r="I393" s="20"/>
      <c r="J393" s="21" t="str">
        <f aca="false">IF(D393="","Falta consumo",IF(E393="","Falta existencia",IF(F393="","Falta cubiertos",IF(G393="","Falta existencia inicial",IF(H393="","Falta ingresos",IF(I393="","Falta egresos",IF(D393-E393&gt;0,"Revisar la existencia y el consumo",IF((I393-H393-G393)&gt;0,"Revisar los datos de almacen",(G393+H393-I393+E393-D393)))))))))</f>
        <v>Falta consumo</v>
      </c>
    </row>
    <row r="394" customFormat="false" ht="12.8" hidden="false" customHeight="false" outlineLevel="0" collapsed="false">
      <c r="A394" s="19"/>
      <c r="B394" s="19"/>
      <c r="C394" s="19"/>
      <c r="D394" s="20"/>
      <c r="E394" s="20"/>
      <c r="F394" s="20"/>
      <c r="G394" s="20"/>
      <c r="H394" s="20"/>
      <c r="I394" s="20"/>
      <c r="J394" s="21" t="str">
        <f aca="false">IF(D394="","Falta consumo",IF(E394="","Falta existencia",IF(F394="","Falta cubiertos",IF(G394="","Falta existencia inicial",IF(H394="","Falta ingresos",IF(I394="","Falta egresos",IF(D394-E394&gt;0,"Revisar la existencia y el consumo",IF((I394-H394-G394)&gt;0,"Revisar los datos de almacen",(G394+H394-I394+E394-D394)))))))))</f>
        <v>Falta consumo</v>
      </c>
    </row>
    <row r="395" customFormat="false" ht="12.8" hidden="false" customHeight="false" outlineLevel="0" collapsed="false">
      <c r="A395" s="19"/>
      <c r="B395" s="19"/>
      <c r="C395" s="19"/>
      <c r="D395" s="20"/>
      <c r="E395" s="20"/>
      <c r="F395" s="20"/>
      <c r="G395" s="20"/>
      <c r="H395" s="20"/>
      <c r="I395" s="20"/>
      <c r="J395" s="21" t="str">
        <f aca="false">IF(D395="","Falta consumo",IF(E395="","Falta existencia",IF(F395="","Falta cubiertos",IF(G395="","Falta existencia inicial",IF(H395="","Falta ingresos",IF(I395="","Falta egresos",IF(D395-E395&gt;0,"Revisar la existencia y el consumo",IF((I395-H395-G395)&gt;0,"Revisar los datos de almacen",(G395+H395-I395+E395-D395)))))))))</f>
        <v>Falta consumo</v>
      </c>
    </row>
    <row r="396" customFormat="false" ht="12.8" hidden="false" customHeight="false" outlineLevel="0" collapsed="false">
      <c r="A396" s="19"/>
      <c r="B396" s="19"/>
      <c r="C396" s="19"/>
      <c r="D396" s="20"/>
      <c r="E396" s="20"/>
      <c r="F396" s="20"/>
      <c r="G396" s="20"/>
      <c r="H396" s="20"/>
      <c r="I396" s="20"/>
      <c r="J396" s="21" t="str">
        <f aca="false">IF(D396="","Falta consumo",IF(E396="","Falta existencia",IF(F396="","Falta cubiertos",IF(G396="","Falta existencia inicial",IF(H396="","Falta ingresos",IF(I396="","Falta egresos",IF(D396-E396&gt;0,"Revisar la existencia y el consumo",IF((I396-H396-G396)&gt;0,"Revisar los datos de almacen",(G396+H396-I396+E396-D396)))))))))</f>
        <v>Falta consumo</v>
      </c>
    </row>
    <row r="397" customFormat="false" ht="12.8" hidden="false" customHeight="false" outlineLevel="0" collapsed="false">
      <c r="A397" s="19"/>
      <c r="B397" s="19"/>
      <c r="C397" s="19"/>
      <c r="D397" s="20"/>
      <c r="E397" s="20"/>
      <c r="F397" s="20"/>
      <c r="G397" s="20"/>
      <c r="H397" s="20"/>
      <c r="I397" s="20"/>
      <c r="J397" s="21" t="str">
        <f aca="false">IF(D397="","Falta consumo",IF(E397="","Falta existencia",IF(F397="","Falta cubiertos",IF(G397="","Falta existencia inicial",IF(H397="","Falta ingresos",IF(I397="","Falta egresos",IF(D397-E397&gt;0,"Revisar la existencia y el consumo",IF((I397-H397-G397)&gt;0,"Revisar los datos de almacen",(G397+H397-I397+E397-D397)))))))))</f>
        <v>Falta consumo</v>
      </c>
    </row>
    <row r="398" customFormat="false" ht="12.8" hidden="false" customHeight="false" outlineLevel="0" collapsed="false">
      <c r="A398" s="19"/>
      <c r="B398" s="19"/>
      <c r="C398" s="19"/>
      <c r="D398" s="20"/>
      <c r="E398" s="20"/>
      <c r="F398" s="20"/>
      <c r="G398" s="20"/>
      <c r="H398" s="20"/>
      <c r="I398" s="20"/>
      <c r="J398" s="21" t="str">
        <f aca="false">IF(D398="","Falta consumo",IF(E398="","Falta existencia",IF(F398="","Falta cubiertos",IF(G398="","Falta existencia inicial",IF(H398="","Falta ingresos",IF(I398="","Falta egresos",IF(D398-E398&gt;0,"Revisar la existencia y el consumo",IF((I398-H398-G398)&gt;0,"Revisar los datos de almacen",(G398+H398-I398+E398-D398)))))))))</f>
        <v>Falta consumo</v>
      </c>
    </row>
    <row r="399" customFormat="false" ht="12.8" hidden="false" customHeight="false" outlineLevel="0" collapsed="false">
      <c r="A399" s="19"/>
      <c r="B399" s="19"/>
      <c r="C399" s="19"/>
      <c r="D399" s="20"/>
      <c r="E399" s="20"/>
      <c r="F399" s="20"/>
      <c r="G399" s="20"/>
      <c r="H399" s="20"/>
      <c r="I399" s="20"/>
      <c r="J399" s="21" t="str">
        <f aca="false">IF(D399="","Falta consumo",IF(E399="","Falta existencia",IF(F399="","Falta cubiertos",IF(G399="","Falta existencia inicial",IF(H399="","Falta ingresos",IF(I399="","Falta egresos",IF(D399-E399&gt;0,"Revisar la existencia y el consumo",IF((I399-H399-G399)&gt;0,"Revisar los datos de almacen",(G399+H399-I399+E399-D399)))))))))</f>
        <v>Falta consumo</v>
      </c>
    </row>
    <row r="400" customFormat="false" ht="12.8" hidden="false" customHeight="false" outlineLevel="0" collapsed="false">
      <c r="A400" s="19"/>
      <c r="B400" s="19"/>
      <c r="C400" s="19"/>
      <c r="D400" s="20"/>
      <c r="E400" s="20"/>
      <c r="F400" s="20"/>
      <c r="G400" s="20"/>
      <c r="H400" s="20"/>
      <c r="I400" s="20"/>
      <c r="J400" s="21" t="str">
        <f aca="false">IF(D400="","Falta consumo",IF(E400="","Falta existencia",IF(F400="","Falta cubiertos",IF(G400="","Falta existencia inicial",IF(H400="","Falta ingresos",IF(I400="","Falta egresos",IF(D400-E400&gt;0,"Revisar la existencia y el consumo",IF((I400-H400-G400)&gt;0,"Revisar los datos de almacen",(G400+H400-I400+E400-D400)))))))))</f>
        <v>Falta consumo</v>
      </c>
    </row>
    <row r="401" customFormat="false" ht="12.8" hidden="false" customHeight="false" outlineLevel="0" collapsed="false">
      <c r="A401" s="19"/>
      <c r="B401" s="19"/>
      <c r="C401" s="19"/>
      <c r="D401" s="20"/>
      <c r="E401" s="20"/>
      <c r="F401" s="20"/>
      <c r="G401" s="20"/>
      <c r="H401" s="20"/>
      <c r="I401" s="20"/>
      <c r="J401" s="21" t="str">
        <f aca="false">IF(D401="","Falta consumo",IF(E401="","Falta existencia",IF(F401="","Falta cubiertos",IF(G401="","Falta existencia inicial",IF(H401="","Falta ingresos",IF(I401="","Falta egresos",IF(D401-E401&gt;0,"Revisar la existencia y el consumo",IF((I401-H401-G401)&gt;0,"Revisar los datos de almacen",(G401+H401-I401+E401-D401)))))))))</f>
        <v>Falta consumo</v>
      </c>
    </row>
    <row r="402" customFormat="false" ht="12.8" hidden="false" customHeight="false" outlineLevel="0" collapsed="false">
      <c r="A402" s="19"/>
      <c r="B402" s="19"/>
      <c r="C402" s="19"/>
      <c r="D402" s="20"/>
      <c r="E402" s="20"/>
      <c r="F402" s="20"/>
      <c r="G402" s="20"/>
      <c r="H402" s="20"/>
      <c r="I402" s="20"/>
      <c r="J402" s="21" t="str">
        <f aca="false">IF(D402="","Falta consumo",IF(E402="","Falta existencia",IF(F402="","Falta cubiertos",IF(G402="","Falta existencia inicial",IF(H402="","Falta ingresos",IF(I402="","Falta egresos",IF(D402-E402&gt;0,"Revisar la existencia y el consumo",IF((I402-H402-G402)&gt;0,"Revisar los datos de almacen",(G402+H402-I402+E402-D402)))))))))</f>
        <v>Falta consumo</v>
      </c>
    </row>
    <row r="403" customFormat="false" ht="12.8" hidden="false" customHeight="false" outlineLevel="0" collapsed="false">
      <c r="A403" s="19"/>
      <c r="B403" s="19"/>
      <c r="C403" s="19"/>
      <c r="D403" s="20"/>
      <c r="E403" s="20"/>
      <c r="F403" s="20"/>
      <c r="G403" s="20"/>
      <c r="H403" s="20"/>
      <c r="I403" s="20"/>
      <c r="J403" s="21" t="str">
        <f aca="false">IF(D403="","Falta consumo",IF(E403="","Falta existencia",IF(F403="","Falta cubiertos",IF(G403="","Falta existencia inicial",IF(H403="","Falta ingresos",IF(I403="","Falta egresos",IF(D403-E403&gt;0,"Revisar la existencia y el consumo",IF((I403-H403-G403)&gt;0,"Revisar los datos de almacen",(G403+H403-I403+E403-D403)))))))))</f>
        <v>Falta consumo</v>
      </c>
    </row>
    <row r="404" customFormat="false" ht="12.8" hidden="false" customHeight="false" outlineLevel="0" collapsed="false">
      <c r="A404" s="19"/>
      <c r="B404" s="19"/>
      <c r="C404" s="19"/>
      <c r="D404" s="20"/>
      <c r="E404" s="20"/>
      <c r="F404" s="20"/>
      <c r="G404" s="20"/>
      <c r="H404" s="20"/>
      <c r="I404" s="20"/>
      <c r="J404" s="21" t="str">
        <f aca="false">IF(D404="","Falta consumo",IF(E404="","Falta existencia",IF(F404="","Falta cubiertos",IF(G404="","Falta existencia inicial",IF(H404="","Falta ingresos",IF(I404="","Falta egresos",IF(D404-E404&gt;0,"Revisar la existencia y el consumo",IF((I404-H404-G404)&gt;0,"Revisar los datos de almacen",(G404+H404-I404+E404-D404)))))))))</f>
        <v>Falta consumo</v>
      </c>
    </row>
    <row r="405" customFormat="false" ht="12.8" hidden="false" customHeight="false" outlineLevel="0" collapsed="false">
      <c r="A405" s="19"/>
      <c r="B405" s="19"/>
      <c r="C405" s="19"/>
      <c r="D405" s="20"/>
      <c r="E405" s="20"/>
      <c r="F405" s="20"/>
      <c r="G405" s="20"/>
      <c r="H405" s="20"/>
      <c r="I405" s="20"/>
      <c r="J405" s="21" t="str">
        <f aca="false">IF(D405="","Falta consumo",IF(E405="","Falta existencia",IF(F405="","Falta cubiertos",IF(G405="","Falta existencia inicial",IF(H405="","Falta ingresos",IF(I405="","Falta egresos",IF(D405-E405&gt;0,"Revisar la existencia y el consumo",IF((I405-H405-G405)&gt;0,"Revisar los datos de almacen",(G405+H405-I405+E405-D405)))))))))</f>
        <v>Falta consumo</v>
      </c>
    </row>
    <row r="406" customFormat="false" ht="12.8" hidden="false" customHeight="false" outlineLevel="0" collapsed="false">
      <c r="A406" s="19"/>
      <c r="B406" s="19"/>
      <c r="C406" s="19"/>
      <c r="D406" s="20"/>
      <c r="E406" s="20"/>
      <c r="F406" s="20"/>
      <c r="G406" s="20"/>
      <c r="H406" s="20"/>
      <c r="I406" s="20"/>
      <c r="J406" s="21" t="str">
        <f aca="false">IF(D406="","Falta consumo",IF(E406="","Falta existencia",IF(F406="","Falta cubiertos",IF(G406="","Falta existencia inicial",IF(H406="","Falta ingresos",IF(I406="","Falta egresos",IF(D406-E406&gt;0,"Revisar la existencia y el consumo",IF((I406-H406-G406)&gt;0,"Revisar los datos de almacen",(G406+H406-I406+E406-D406)))))))))</f>
        <v>Falta consumo</v>
      </c>
    </row>
    <row r="407" customFormat="false" ht="12.8" hidden="false" customHeight="false" outlineLevel="0" collapsed="false">
      <c r="A407" s="19"/>
      <c r="B407" s="19"/>
      <c r="C407" s="19"/>
      <c r="D407" s="20"/>
      <c r="E407" s="20"/>
      <c r="F407" s="20"/>
      <c r="G407" s="20"/>
      <c r="H407" s="20"/>
      <c r="I407" s="20"/>
      <c r="J407" s="21" t="str">
        <f aca="false">IF(D407="","Falta consumo",IF(E407="","Falta existencia",IF(F407="","Falta cubiertos",IF(G407="","Falta existencia inicial",IF(H407="","Falta ingresos",IF(I407="","Falta egresos",IF(D407-E407&gt;0,"Revisar la existencia y el consumo",IF((I407-H407-G407)&gt;0,"Revisar los datos de almacen",(G407+H407-I407+E407-D407)))))))))</f>
        <v>Falta consumo</v>
      </c>
    </row>
    <row r="408" customFormat="false" ht="12.8" hidden="false" customHeight="false" outlineLevel="0" collapsed="false">
      <c r="A408" s="19"/>
      <c r="B408" s="19"/>
      <c r="C408" s="19"/>
      <c r="D408" s="20"/>
      <c r="E408" s="20"/>
      <c r="F408" s="20"/>
      <c r="G408" s="20"/>
      <c r="H408" s="20"/>
      <c r="I408" s="20"/>
      <c r="J408" s="21" t="str">
        <f aca="false">IF(D408="","Falta consumo",IF(E408="","Falta existencia",IF(F408="","Falta cubiertos",IF(G408="","Falta existencia inicial",IF(H408="","Falta ingresos",IF(I408="","Falta egresos",IF(D408-E408&gt;0,"Revisar la existencia y el consumo",IF((I408-H408-G408)&gt;0,"Revisar los datos de almacen",(G408+H408-I408+E408-D408)))))))))</f>
        <v>Falta consumo</v>
      </c>
    </row>
    <row r="409" customFormat="false" ht="12.8" hidden="false" customHeight="false" outlineLevel="0" collapsed="false">
      <c r="A409" s="19"/>
      <c r="B409" s="19"/>
      <c r="C409" s="19"/>
      <c r="D409" s="20"/>
      <c r="E409" s="20"/>
      <c r="F409" s="20"/>
      <c r="G409" s="20"/>
      <c r="H409" s="20"/>
      <c r="I409" s="20"/>
      <c r="J409" s="21" t="str">
        <f aca="false">IF(D409="","Falta consumo",IF(E409="","Falta existencia",IF(F409="","Falta cubiertos",IF(G409="","Falta existencia inicial",IF(H409="","Falta ingresos",IF(I409="","Falta egresos",IF(D409-E409&gt;0,"Revisar la existencia y el consumo",IF((I409-H409-G409)&gt;0,"Revisar los datos de almacen",(G409+H409-I409+E409-D409)))))))))</f>
        <v>Falta consumo</v>
      </c>
    </row>
    <row r="410" customFormat="false" ht="12.8" hidden="false" customHeight="false" outlineLevel="0" collapsed="false">
      <c r="A410" s="19"/>
      <c r="B410" s="19"/>
      <c r="C410" s="19"/>
      <c r="D410" s="20"/>
      <c r="E410" s="20"/>
      <c r="F410" s="20"/>
      <c r="G410" s="20"/>
      <c r="H410" s="20"/>
      <c r="I410" s="20"/>
      <c r="J410" s="21" t="str">
        <f aca="false">IF(D410="","Falta consumo",IF(E410="","Falta existencia",IF(F410="","Falta cubiertos",IF(G410="","Falta existencia inicial",IF(H410="","Falta ingresos",IF(I410="","Falta egresos",IF(D410-E410&gt;0,"Revisar la existencia y el consumo",IF((I410-H410-G410)&gt;0,"Revisar los datos de almacen",(G410+H410-I410+E410-D410)))))))))</f>
        <v>Falta consumo</v>
      </c>
    </row>
    <row r="411" customFormat="false" ht="12.8" hidden="false" customHeight="false" outlineLevel="0" collapsed="false">
      <c r="A411" s="19"/>
      <c r="B411" s="19"/>
      <c r="C411" s="19"/>
      <c r="D411" s="20"/>
      <c r="E411" s="20"/>
      <c r="F411" s="20"/>
      <c r="G411" s="20"/>
      <c r="H411" s="20"/>
      <c r="I411" s="20"/>
      <c r="J411" s="21" t="str">
        <f aca="false">IF(D411="","Falta consumo",IF(E411="","Falta existencia",IF(F411="","Falta cubiertos",IF(G411="","Falta existencia inicial",IF(H411="","Falta ingresos",IF(I411="","Falta egresos",IF(D411-E411&gt;0,"Revisar la existencia y el consumo",IF((I411-H411-G411)&gt;0,"Revisar los datos de almacen",(G411+H411-I411+E411-D411)))))))))</f>
        <v>Falta consumo</v>
      </c>
    </row>
    <row r="412" customFormat="false" ht="12.8" hidden="false" customHeight="false" outlineLevel="0" collapsed="false">
      <c r="A412" s="19"/>
      <c r="B412" s="19"/>
      <c r="C412" s="19"/>
      <c r="D412" s="20"/>
      <c r="E412" s="20"/>
      <c r="F412" s="20"/>
      <c r="G412" s="20"/>
      <c r="H412" s="20"/>
      <c r="I412" s="20"/>
      <c r="J412" s="21" t="str">
        <f aca="false">IF(D412="","Falta consumo",IF(E412="","Falta existencia",IF(F412="","Falta cubiertos",IF(G412="","Falta existencia inicial",IF(H412="","Falta ingresos",IF(I412="","Falta egresos",IF(D412-E412&gt;0,"Revisar la existencia y el consumo",IF((I412-H412-G412)&gt;0,"Revisar los datos de almacen",(G412+H412-I412+E412-D412)))))))))</f>
        <v>Falta consumo</v>
      </c>
    </row>
    <row r="413" customFormat="false" ht="12.8" hidden="false" customHeight="false" outlineLevel="0" collapsed="false">
      <c r="A413" s="19"/>
      <c r="B413" s="19"/>
      <c r="C413" s="19"/>
      <c r="D413" s="20"/>
      <c r="E413" s="20"/>
      <c r="F413" s="20"/>
      <c r="G413" s="20"/>
      <c r="H413" s="20"/>
      <c r="I413" s="20"/>
      <c r="J413" s="21" t="str">
        <f aca="false">IF(D413="","Falta consumo",IF(E413="","Falta existencia",IF(F413="","Falta cubiertos",IF(G413="","Falta existencia inicial",IF(H413="","Falta ingresos",IF(I413="","Falta egresos",IF(D413-E413&gt;0,"Revisar la existencia y el consumo",IF((I413-H413-G413)&gt;0,"Revisar los datos de almacen",(G413+H413-I413+E413-D413)))))))))</f>
        <v>Falta consumo</v>
      </c>
    </row>
    <row r="414" customFormat="false" ht="12.8" hidden="false" customHeight="false" outlineLevel="0" collapsed="false">
      <c r="A414" s="19"/>
      <c r="B414" s="19"/>
      <c r="C414" s="19"/>
      <c r="D414" s="20"/>
      <c r="E414" s="20"/>
      <c r="F414" s="20"/>
      <c r="G414" s="20"/>
      <c r="H414" s="20"/>
      <c r="I414" s="20"/>
      <c r="J414" s="21" t="str">
        <f aca="false">IF(D414="","Falta consumo",IF(E414="","Falta existencia",IF(F414="","Falta cubiertos",IF(G414="","Falta existencia inicial",IF(H414="","Falta ingresos",IF(I414="","Falta egresos",IF(D414-E414&gt;0,"Revisar la existencia y el consumo",IF((I414-H414-G414)&gt;0,"Revisar los datos de almacen",(G414+H414-I414+E414-D414)))))))))</f>
        <v>Falta consumo</v>
      </c>
    </row>
    <row r="415" customFormat="false" ht="12.8" hidden="false" customHeight="false" outlineLevel="0" collapsed="false">
      <c r="A415" s="19"/>
      <c r="B415" s="19"/>
      <c r="C415" s="19"/>
      <c r="D415" s="20"/>
      <c r="E415" s="20"/>
      <c r="F415" s="20"/>
      <c r="G415" s="20"/>
      <c r="H415" s="20"/>
      <c r="I415" s="20"/>
      <c r="J415" s="21" t="str">
        <f aca="false">IF(D415="","Falta consumo",IF(E415="","Falta existencia",IF(F415="","Falta cubiertos",IF(G415="","Falta existencia inicial",IF(H415="","Falta ingresos",IF(I415="","Falta egresos",IF(D415-E415&gt;0,"Revisar la existencia y el consumo",IF((I415-H415-G415)&gt;0,"Revisar los datos de almacen",(G415+H415-I415+E415-D415)))))))))</f>
        <v>Falta consumo</v>
      </c>
    </row>
    <row r="416" customFormat="false" ht="12.8" hidden="false" customHeight="false" outlineLevel="0" collapsed="false">
      <c r="A416" s="19"/>
      <c r="B416" s="19"/>
      <c r="C416" s="19"/>
      <c r="D416" s="20"/>
      <c r="E416" s="20"/>
      <c r="F416" s="20"/>
      <c r="G416" s="20"/>
      <c r="H416" s="20"/>
      <c r="I416" s="20"/>
      <c r="J416" s="21" t="str">
        <f aca="false">IF(D416="","Falta consumo",IF(E416="","Falta existencia",IF(F416="","Falta cubiertos",IF(G416="","Falta existencia inicial",IF(H416="","Falta ingresos",IF(I416="","Falta egresos",IF(D416-E416&gt;0,"Revisar la existencia y el consumo",IF((I416-H416-G416)&gt;0,"Revisar los datos de almacen",(G416+H416-I416+E416-D416)))))))))</f>
        <v>Falta consumo</v>
      </c>
    </row>
    <row r="417" customFormat="false" ht="12.8" hidden="false" customHeight="false" outlineLevel="0" collapsed="false">
      <c r="A417" s="19"/>
      <c r="B417" s="19"/>
      <c r="C417" s="19"/>
      <c r="D417" s="20"/>
      <c r="E417" s="20"/>
      <c r="F417" s="20"/>
      <c r="G417" s="20"/>
      <c r="H417" s="20"/>
      <c r="I417" s="20"/>
      <c r="J417" s="21" t="str">
        <f aca="false">IF(D417="","Falta consumo",IF(E417="","Falta existencia",IF(F417="","Falta cubiertos",IF(G417="","Falta existencia inicial",IF(H417="","Falta ingresos",IF(I417="","Falta egresos",IF(D417-E417&gt;0,"Revisar la existencia y el consumo",IF((I417-H417-G417)&gt;0,"Revisar los datos de almacen",(G417+H417-I417+E417-D417)))))))))</f>
        <v>Falta consumo</v>
      </c>
    </row>
    <row r="418" customFormat="false" ht="12.8" hidden="false" customHeight="false" outlineLevel="0" collapsed="false">
      <c r="A418" s="19"/>
      <c r="B418" s="19"/>
      <c r="C418" s="19"/>
      <c r="D418" s="20"/>
      <c r="E418" s="20"/>
      <c r="F418" s="20"/>
      <c r="G418" s="20"/>
      <c r="H418" s="20"/>
      <c r="I418" s="20"/>
      <c r="J418" s="21" t="str">
        <f aca="false">IF(D418="","Falta consumo",IF(E418="","Falta existencia",IF(F418="","Falta cubiertos",IF(G418="","Falta existencia inicial",IF(H418="","Falta ingresos",IF(I418="","Falta egresos",IF(D418-E418&gt;0,"Revisar la existencia y el consumo",IF((I418-H418-G418)&gt;0,"Revisar los datos de almacen",(G418+H418-I418+E418-D418)))))))))</f>
        <v>Falta consumo</v>
      </c>
    </row>
    <row r="419" customFormat="false" ht="12.8" hidden="false" customHeight="false" outlineLevel="0" collapsed="false">
      <c r="A419" s="19"/>
      <c r="B419" s="19"/>
      <c r="C419" s="19"/>
      <c r="D419" s="20"/>
      <c r="E419" s="20"/>
      <c r="F419" s="20"/>
      <c r="G419" s="20"/>
      <c r="H419" s="20"/>
      <c r="I419" s="20"/>
      <c r="J419" s="21" t="str">
        <f aca="false">IF(D419="","Falta consumo",IF(E419="","Falta existencia",IF(F419="","Falta cubiertos",IF(G419="","Falta existencia inicial",IF(H419="","Falta ingresos",IF(I419="","Falta egresos",IF(D419-E419&gt;0,"Revisar la existencia y el consumo",IF((I419-H419-G419)&gt;0,"Revisar los datos de almacen",(G419+H419-I419+E419-D419)))))))))</f>
        <v>Falta consumo</v>
      </c>
    </row>
    <row r="420" customFormat="false" ht="12.8" hidden="false" customHeight="false" outlineLevel="0" collapsed="false">
      <c r="A420" s="19"/>
      <c r="B420" s="19"/>
      <c r="C420" s="19"/>
      <c r="D420" s="20"/>
      <c r="E420" s="20"/>
      <c r="F420" s="20"/>
      <c r="G420" s="20"/>
      <c r="H420" s="20"/>
      <c r="I420" s="20"/>
      <c r="J420" s="21" t="str">
        <f aca="false">IF(D420="","Falta consumo",IF(E420="","Falta existencia",IF(F420="","Falta cubiertos",IF(G420="","Falta existencia inicial",IF(H420="","Falta ingresos",IF(I420="","Falta egresos",IF(D420-E420&gt;0,"Revisar la existencia y el consumo",IF((I420-H420-G420)&gt;0,"Revisar los datos de almacen",(G420+H420-I420+E420-D420)))))))))</f>
        <v>Falta consumo</v>
      </c>
    </row>
    <row r="421" customFormat="false" ht="12.8" hidden="false" customHeight="false" outlineLevel="0" collapsed="false">
      <c r="A421" s="19"/>
      <c r="B421" s="19"/>
      <c r="C421" s="19"/>
      <c r="D421" s="20"/>
      <c r="E421" s="20"/>
      <c r="F421" s="20"/>
      <c r="G421" s="20"/>
      <c r="H421" s="20"/>
      <c r="I421" s="20"/>
      <c r="J421" s="21" t="str">
        <f aca="false">IF(D421="","Falta consumo",IF(E421="","Falta existencia",IF(F421="","Falta cubiertos",IF(G421="","Falta existencia inicial",IF(H421="","Falta ingresos",IF(I421="","Falta egresos",IF(D421-E421&gt;0,"Revisar la existencia y el consumo",IF((I421-H421-G421)&gt;0,"Revisar los datos de almacen",(G421+H421-I421+E421-D421)))))))))</f>
        <v>Falta consumo</v>
      </c>
    </row>
    <row r="422" customFormat="false" ht="12.8" hidden="false" customHeight="false" outlineLevel="0" collapsed="false">
      <c r="A422" s="19"/>
      <c r="B422" s="19"/>
      <c r="C422" s="19"/>
      <c r="D422" s="20"/>
      <c r="E422" s="20"/>
      <c r="F422" s="20"/>
      <c r="G422" s="20"/>
      <c r="H422" s="20"/>
      <c r="I422" s="20"/>
      <c r="J422" s="21" t="str">
        <f aca="false">IF(D422="","Falta consumo",IF(E422="","Falta existencia",IF(F422="","Falta cubiertos",IF(G422="","Falta existencia inicial",IF(H422="","Falta ingresos",IF(I422="","Falta egresos",IF(D422-E422&gt;0,"Revisar la existencia y el consumo",IF((I422-H422-G422)&gt;0,"Revisar los datos de almacen",(G422+H422-I422+E422-D422)))))))))</f>
        <v>Falta consumo</v>
      </c>
    </row>
    <row r="423" customFormat="false" ht="12.8" hidden="false" customHeight="false" outlineLevel="0" collapsed="false">
      <c r="A423" s="19"/>
      <c r="B423" s="19"/>
      <c r="C423" s="19"/>
      <c r="D423" s="20"/>
      <c r="E423" s="20"/>
      <c r="F423" s="20"/>
      <c r="G423" s="20"/>
      <c r="H423" s="20"/>
      <c r="I423" s="20"/>
      <c r="J423" s="21" t="str">
        <f aca="false">IF(D423="","Falta consumo",IF(E423="","Falta existencia",IF(F423="","Falta cubiertos",IF(G423="","Falta existencia inicial",IF(H423="","Falta ingresos",IF(I423="","Falta egresos",IF(D423-E423&gt;0,"Revisar la existencia y el consumo",IF((I423-H423-G423)&gt;0,"Revisar los datos de almacen",(G423+H423-I423+E423-D423)))))))))</f>
        <v>Falta consumo</v>
      </c>
    </row>
    <row r="424" customFormat="false" ht="12.8" hidden="false" customHeight="false" outlineLevel="0" collapsed="false">
      <c r="A424" s="19"/>
      <c r="B424" s="19"/>
      <c r="C424" s="19"/>
      <c r="D424" s="20"/>
      <c r="E424" s="20"/>
      <c r="F424" s="20"/>
      <c r="G424" s="20"/>
      <c r="H424" s="20"/>
      <c r="I424" s="20"/>
      <c r="J424" s="21" t="str">
        <f aca="false">IF(D424="","Falta consumo",IF(E424="","Falta existencia",IF(F424="","Falta cubiertos",IF(G424="","Falta existencia inicial",IF(H424="","Falta ingresos",IF(I424="","Falta egresos",IF(D424-E424&gt;0,"Revisar la existencia y el consumo",IF((I424-H424-G424)&gt;0,"Revisar los datos de almacen",(G424+H424-I424+E424-D424)))))))))</f>
        <v>Falta consumo</v>
      </c>
    </row>
    <row r="425" customFormat="false" ht="12.8" hidden="false" customHeight="false" outlineLevel="0" collapsed="false">
      <c r="A425" s="19"/>
      <c r="B425" s="19"/>
      <c r="C425" s="19"/>
      <c r="D425" s="20"/>
      <c r="E425" s="20"/>
      <c r="F425" s="20"/>
      <c r="G425" s="20"/>
      <c r="H425" s="20"/>
      <c r="I425" s="20"/>
      <c r="J425" s="21" t="str">
        <f aca="false">IF(D425="","Falta consumo",IF(E425="","Falta existencia",IF(F425="","Falta cubiertos",IF(G425="","Falta existencia inicial",IF(H425="","Falta ingresos",IF(I425="","Falta egresos",IF(D425-E425&gt;0,"Revisar la existencia y el consumo",IF((I425-H425-G425)&gt;0,"Revisar los datos de almacen",(G425+H425-I425+E425-D425)))))))))</f>
        <v>Falta consumo</v>
      </c>
    </row>
    <row r="426" customFormat="false" ht="12.8" hidden="false" customHeight="false" outlineLevel="0" collapsed="false">
      <c r="A426" s="19"/>
      <c r="B426" s="19"/>
      <c r="C426" s="19"/>
      <c r="D426" s="20"/>
      <c r="E426" s="20"/>
      <c r="F426" s="20"/>
      <c r="G426" s="20"/>
      <c r="H426" s="20"/>
      <c r="I426" s="20"/>
      <c r="J426" s="21" t="str">
        <f aca="false">IF(D426="","Falta consumo",IF(E426="","Falta existencia",IF(F426="","Falta cubiertos",IF(G426="","Falta existencia inicial",IF(H426="","Falta ingresos",IF(I426="","Falta egresos",IF(D426-E426&gt;0,"Revisar la existencia y el consumo",IF((I426-H426-G426)&gt;0,"Revisar los datos de almacen",(G426+H426-I426+E426-D426)))))))))</f>
        <v>Falta consumo</v>
      </c>
    </row>
    <row r="427" customFormat="false" ht="12.8" hidden="false" customHeight="false" outlineLevel="0" collapsed="false">
      <c r="A427" s="19"/>
      <c r="B427" s="19"/>
      <c r="C427" s="19"/>
      <c r="D427" s="20"/>
      <c r="E427" s="20"/>
      <c r="F427" s="20"/>
      <c r="G427" s="20"/>
      <c r="H427" s="20"/>
      <c r="I427" s="20"/>
      <c r="J427" s="21" t="str">
        <f aca="false">IF(D427="","Falta consumo",IF(E427="","Falta existencia",IF(F427="","Falta cubiertos",IF(G427="","Falta existencia inicial",IF(H427="","Falta ingresos",IF(I427="","Falta egresos",IF(D427-E427&gt;0,"Revisar la existencia y el consumo",IF((I427-H427-G427)&gt;0,"Revisar los datos de almacen",(G427+H427-I427+E427-D427)))))))))</f>
        <v>Falta consumo</v>
      </c>
    </row>
    <row r="428" customFormat="false" ht="12.8" hidden="false" customHeight="false" outlineLevel="0" collapsed="false">
      <c r="A428" s="19"/>
      <c r="B428" s="19"/>
      <c r="C428" s="19"/>
      <c r="D428" s="20"/>
      <c r="E428" s="20"/>
      <c r="F428" s="20"/>
      <c r="G428" s="20"/>
      <c r="H428" s="20"/>
      <c r="I428" s="20"/>
      <c r="J428" s="21" t="str">
        <f aca="false">IF(D428="","Falta consumo",IF(E428="","Falta existencia",IF(F428="","Falta cubiertos",IF(G428="","Falta existencia inicial",IF(H428="","Falta ingresos",IF(I428="","Falta egresos",IF(D428-E428&gt;0,"Revisar la existencia y el consumo",IF((I428-H428-G428)&gt;0,"Revisar los datos de almacen",(G428+H428-I428+E428-D428)))))))))</f>
        <v>Falta consumo</v>
      </c>
    </row>
    <row r="429" customFormat="false" ht="12.8" hidden="false" customHeight="false" outlineLevel="0" collapsed="false">
      <c r="A429" s="19"/>
      <c r="B429" s="19"/>
      <c r="C429" s="19"/>
      <c r="D429" s="20"/>
      <c r="E429" s="20"/>
      <c r="F429" s="20"/>
      <c r="G429" s="20"/>
      <c r="H429" s="20"/>
      <c r="I429" s="20"/>
      <c r="J429" s="21" t="str">
        <f aca="false">IF(D429="","Falta consumo",IF(E429="","Falta existencia",IF(F429="","Falta cubiertos",IF(G429="","Falta existencia inicial",IF(H429="","Falta ingresos",IF(I429="","Falta egresos",IF(D429-E429&gt;0,"Revisar la existencia y el consumo",IF((I429-H429-G429)&gt;0,"Revisar los datos de almacen",(G429+H429-I429+E429-D429)))))))))</f>
        <v>Falta consumo</v>
      </c>
    </row>
    <row r="430" customFormat="false" ht="12.8" hidden="false" customHeight="false" outlineLevel="0" collapsed="false">
      <c r="A430" s="19"/>
      <c r="B430" s="19"/>
      <c r="C430" s="19"/>
      <c r="D430" s="20"/>
      <c r="E430" s="20"/>
      <c r="F430" s="20"/>
      <c r="G430" s="20"/>
      <c r="H430" s="20"/>
      <c r="I430" s="20"/>
      <c r="J430" s="21" t="str">
        <f aca="false">IF(D430="","Falta consumo",IF(E430="","Falta existencia",IF(F430="","Falta cubiertos",IF(G430="","Falta existencia inicial",IF(H430="","Falta ingresos",IF(I430="","Falta egresos",IF(D430-E430&gt;0,"Revisar la existencia y el consumo",IF((I430-H430-G430)&gt;0,"Revisar los datos de almacen",(G430+H430-I430+E430-D430)))))))))</f>
        <v>Falta consumo</v>
      </c>
    </row>
    <row r="431" customFormat="false" ht="12.8" hidden="false" customHeight="false" outlineLevel="0" collapsed="false">
      <c r="A431" s="19"/>
      <c r="B431" s="19"/>
      <c r="C431" s="19"/>
      <c r="D431" s="20"/>
      <c r="E431" s="20"/>
      <c r="F431" s="20"/>
      <c r="G431" s="20"/>
      <c r="H431" s="20"/>
      <c r="I431" s="20"/>
      <c r="J431" s="21" t="str">
        <f aca="false">IF(D431="","Falta consumo",IF(E431="","Falta existencia",IF(F431="","Falta cubiertos",IF(G431="","Falta existencia inicial",IF(H431="","Falta ingresos",IF(I431="","Falta egresos",IF(D431-E431&gt;0,"Revisar la existencia y el consumo",IF((I431-H431-G431)&gt;0,"Revisar los datos de almacen",(G431+H431-I431+E431-D431)))))))))</f>
        <v>Falta consumo</v>
      </c>
    </row>
    <row r="432" customFormat="false" ht="12.8" hidden="false" customHeight="false" outlineLevel="0" collapsed="false">
      <c r="A432" s="19"/>
      <c r="B432" s="19"/>
      <c r="C432" s="19"/>
      <c r="D432" s="20"/>
      <c r="E432" s="20"/>
      <c r="F432" s="20"/>
      <c r="G432" s="20"/>
      <c r="H432" s="20"/>
      <c r="I432" s="20"/>
      <c r="J432" s="21" t="str">
        <f aca="false">IF(D432="","Falta consumo",IF(E432="","Falta existencia",IF(F432="","Falta cubiertos",IF(G432="","Falta existencia inicial",IF(H432="","Falta ingresos",IF(I432="","Falta egresos",IF(D432-E432&gt;0,"Revisar la existencia y el consumo",IF((I432-H432-G432)&gt;0,"Revisar los datos de almacen",(G432+H432-I432+E432-D432)))))))))</f>
        <v>Falta consumo</v>
      </c>
    </row>
    <row r="433" customFormat="false" ht="12.8" hidden="false" customHeight="false" outlineLevel="0" collapsed="false">
      <c r="A433" s="19"/>
      <c r="B433" s="19"/>
      <c r="C433" s="19"/>
      <c r="D433" s="20"/>
      <c r="E433" s="20"/>
      <c r="F433" s="20"/>
      <c r="G433" s="20"/>
      <c r="H433" s="20"/>
      <c r="I433" s="20"/>
      <c r="J433" s="21" t="str">
        <f aca="false">IF(D433="","Falta consumo",IF(E433="","Falta existencia",IF(F433="","Falta cubiertos",IF(G433="","Falta existencia inicial",IF(H433="","Falta ingresos",IF(I433="","Falta egresos",IF(D433-E433&gt;0,"Revisar la existencia y el consumo",IF((I433-H433-G433)&gt;0,"Revisar los datos de almacen",(G433+H433-I433+E433-D433)))))))))</f>
        <v>Falta consumo</v>
      </c>
    </row>
    <row r="434" customFormat="false" ht="12.8" hidden="false" customHeight="false" outlineLevel="0" collapsed="false">
      <c r="A434" s="19"/>
      <c r="B434" s="19"/>
      <c r="C434" s="19"/>
      <c r="D434" s="20"/>
      <c r="E434" s="20"/>
      <c r="F434" s="20"/>
      <c r="G434" s="20"/>
      <c r="H434" s="20"/>
      <c r="I434" s="20"/>
      <c r="J434" s="21" t="str">
        <f aca="false">IF(D434="","Falta consumo",IF(E434="","Falta existencia",IF(F434="","Falta cubiertos",IF(G434="","Falta existencia inicial",IF(H434="","Falta ingresos",IF(I434="","Falta egresos",IF(D434-E434&gt;0,"Revisar la existencia y el consumo",IF((I434-H434-G434)&gt;0,"Revisar los datos de almacen",(G434+H434-I434+E434-D434)))))))))</f>
        <v>Falta consumo</v>
      </c>
    </row>
    <row r="435" customFormat="false" ht="12.8" hidden="false" customHeight="false" outlineLevel="0" collapsed="false">
      <c r="A435" s="19"/>
      <c r="B435" s="19"/>
      <c r="C435" s="19"/>
      <c r="D435" s="20"/>
      <c r="E435" s="20"/>
      <c r="F435" s="20"/>
      <c r="G435" s="20"/>
      <c r="H435" s="20"/>
      <c r="I435" s="20"/>
      <c r="J435" s="21" t="str">
        <f aca="false">IF(D435="","Falta consumo",IF(E435="","Falta existencia",IF(F435="","Falta cubiertos",IF(G435="","Falta existencia inicial",IF(H435="","Falta ingresos",IF(I435="","Falta egresos",IF(D435-E435&gt;0,"Revisar la existencia y el consumo",IF((I435-H435-G435)&gt;0,"Revisar los datos de almacen",(G435+H435-I435+E435-D435)))))))))</f>
        <v>Falta consumo</v>
      </c>
    </row>
    <row r="436" customFormat="false" ht="12.8" hidden="false" customHeight="false" outlineLevel="0" collapsed="false">
      <c r="A436" s="19"/>
      <c r="B436" s="19"/>
      <c r="C436" s="19"/>
      <c r="D436" s="20"/>
      <c r="E436" s="20"/>
      <c r="F436" s="20"/>
      <c r="G436" s="20"/>
      <c r="H436" s="20"/>
      <c r="I436" s="20"/>
      <c r="J436" s="21" t="str">
        <f aca="false">IF(D436="","Falta consumo",IF(E436="","Falta existencia",IF(F436="","Falta cubiertos",IF(G436="","Falta existencia inicial",IF(H436="","Falta ingresos",IF(I436="","Falta egresos",IF(D436-E436&gt;0,"Revisar la existencia y el consumo",IF((I436-H436-G436)&gt;0,"Revisar los datos de almacen",(G436+H436-I436+E436-D436)))))))))</f>
        <v>Falta consumo</v>
      </c>
    </row>
    <row r="437" customFormat="false" ht="12.8" hidden="false" customHeight="false" outlineLevel="0" collapsed="false">
      <c r="A437" s="19"/>
      <c r="B437" s="19"/>
      <c r="C437" s="19"/>
      <c r="D437" s="20"/>
      <c r="E437" s="20"/>
      <c r="F437" s="20"/>
      <c r="G437" s="20"/>
      <c r="H437" s="20"/>
      <c r="I437" s="20"/>
      <c r="J437" s="21" t="str">
        <f aca="false">IF(D437="","Falta consumo",IF(E437="","Falta existencia",IF(F437="","Falta cubiertos",IF(G437="","Falta existencia inicial",IF(H437="","Falta ingresos",IF(I437="","Falta egresos",IF(D437-E437&gt;0,"Revisar la existencia y el consumo",IF((I437-H437-G437)&gt;0,"Revisar los datos de almacen",(G437+H437-I437+E437-D437)))))))))</f>
        <v>Falta consumo</v>
      </c>
    </row>
    <row r="438" customFormat="false" ht="12.8" hidden="false" customHeight="false" outlineLevel="0" collapsed="false">
      <c r="A438" s="19"/>
      <c r="B438" s="19"/>
      <c r="C438" s="19"/>
      <c r="D438" s="20"/>
      <c r="E438" s="20"/>
      <c r="F438" s="20"/>
      <c r="G438" s="20"/>
      <c r="H438" s="20"/>
      <c r="I438" s="20"/>
      <c r="J438" s="21" t="str">
        <f aca="false">IF(D438="","Falta consumo",IF(E438="","Falta existencia",IF(F438="","Falta cubiertos",IF(G438="","Falta existencia inicial",IF(H438="","Falta ingresos",IF(I438="","Falta egresos",IF(D438-E438&gt;0,"Revisar la existencia y el consumo",IF((I438-H438-G438)&gt;0,"Revisar los datos de almacen",(G438+H438-I438+E438-D438)))))))))</f>
        <v>Falta consumo</v>
      </c>
    </row>
    <row r="439" customFormat="false" ht="12.8" hidden="false" customHeight="false" outlineLevel="0" collapsed="false">
      <c r="A439" s="19"/>
      <c r="B439" s="19"/>
      <c r="C439" s="19"/>
      <c r="D439" s="20"/>
      <c r="E439" s="20"/>
      <c r="F439" s="20"/>
      <c r="G439" s="20"/>
      <c r="H439" s="20"/>
      <c r="I439" s="20"/>
      <c r="J439" s="21" t="str">
        <f aca="false">IF(D439="","Falta consumo",IF(E439="","Falta existencia",IF(F439="","Falta cubiertos",IF(G439="","Falta existencia inicial",IF(H439="","Falta ingresos",IF(I439="","Falta egresos",IF(D439-E439&gt;0,"Revisar la existencia y el consumo",IF((I439-H439-G439)&gt;0,"Revisar los datos de almacen",(G439+H439-I439+E439-D439)))))))))</f>
        <v>Falta consumo</v>
      </c>
    </row>
    <row r="440" customFormat="false" ht="12.8" hidden="false" customHeight="false" outlineLevel="0" collapsed="false">
      <c r="A440" s="19"/>
      <c r="B440" s="19"/>
      <c r="C440" s="19"/>
      <c r="D440" s="20"/>
      <c r="E440" s="20"/>
      <c r="F440" s="20"/>
      <c r="G440" s="20"/>
      <c r="H440" s="20"/>
      <c r="I440" s="20"/>
      <c r="J440" s="21" t="str">
        <f aca="false">IF(D440="","Falta consumo",IF(E440="","Falta existencia",IF(F440="","Falta cubiertos",IF(G440="","Falta existencia inicial",IF(H440="","Falta ingresos",IF(I440="","Falta egresos",IF(D440-E440&gt;0,"Revisar la existencia y el consumo",IF((I440-H440-G440)&gt;0,"Revisar los datos de almacen",(G440+H440-I440+E440-D440)))))))))</f>
        <v>Falta consumo</v>
      </c>
    </row>
    <row r="441" customFormat="false" ht="12.8" hidden="false" customHeight="false" outlineLevel="0" collapsed="false">
      <c r="A441" s="19"/>
      <c r="B441" s="19"/>
      <c r="C441" s="19"/>
      <c r="D441" s="20"/>
      <c r="E441" s="20"/>
      <c r="F441" s="20"/>
      <c r="G441" s="20"/>
      <c r="H441" s="20"/>
      <c r="I441" s="20"/>
      <c r="J441" s="21" t="str">
        <f aca="false">IF(D441="","Falta consumo",IF(E441="","Falta existencia",IF(F441="","Falta cubiertos",IF(G441="","Falta existencia inicial",IF(H441="","Falta ingresos",IF(I441="","Falta egresos",IF(D441-E441&gt;0,"Revisar la existencia y el consumo",IF((I441-H441-G441)&gt;0,"Revisar los datos de almacen",(G441+H441-I441+E441-D441)))))))))</f>
        <v>Falta consumo</v>
      </c>
    </row>
    <row r="442" customFormat="false" ht="12.8" hidden="false" customHeight="false" outlineLevel="0" collapsed="false">
      <c r="A442" s="19"/>
      <c r="B442" s="19"/>
      <c r="C442" s="19"/>
      <c r="D442" s="20"/>
      <c r="E442" s="20"/>
      <c r="F442" s="20"/>
      <c r="G442" s="20"/>
      <c r="H442" s="20"/>
      <c r="I442" s="20"/>
      <c r="J442" s="21" t="str">
        <f aca="false">IF(D442="","Falta consumo",IF(E442="","Falta existencia",IF(F442="","Falta cubiertos",IF(G442="","Falta existencia inicial",IF(H442="","Falta ingresos",IF(I442="","Falta egresos",IF(D442-E442&gt;0,"Revisar la existencia y el consumo",IF((I442-H442-G442)&gt;0,"Revisar los datos de almacen",(G442+H442-I442+E442-D442)))))))))</f>
        <v>Falta consumo</v>
      </c>
    </row>
    <row r="443" customFormat="false" ht="12.8" hidden="false" customHeight="false" outlineLevel="0" collapsed="false">
      <c r="A443" s="19"/>
      <c r="B443" s="19"/>
      <c r="C443" s="19"/>
      <c r="D443" s="20"/>
      <c r="E443" s="20"/>
      <c r="F443" s="20"/>
      <c r="G443" s="20"/>
      <c r="H443" s="20"/>
      <c r="I443" s="20"/>
      <c r="J443" s="21" t="str">
        <f aca="false">IF(D443="","Falta consumo",IF(E443="","Falta existencia",IF(F443="","Falta cubiertos",IF(G443="","Falta existencia inicial",IF(H443="","Falta ingresos",IF(I443="","Falta egresos",IF(D443-E443&gt;0,"Revisar la existencia y el consumo",IF((I443-H443-G443)&gt;0,"Revisar los datos de almacen",(G443+H443-I443+E443-D443)))))))))</f>
        <v>Falta consumo</v>
      </c>
    </row>
    <row r="444" customFormat="false" ht="12.8" hidden="false" customHeight="false" outlineLevel="0" collapsed="false">
      <c r="A444" s="19"/>
      <c r="B444" s="19"/>
      <c r="C444" s="19"/>
      <c r="D444" s="20"/>
      <c r="E444" s="20"/>
      <c r="F444" s="20"/>
      <c r="G444" s="20"/>
      <c r="H444" s="20"/>
      <c r="I444" s="20"/>
      <c r="J444" s="21" t="str">
        <f aca="false">IF(D444="","Falta consumo",IF(E444="","Falta existencia",IF(F444="","Falta cubiertos",IF(G444="","Falta existencia inicial",IF(H444="","Falta ingresos",IF(I444="","Falta egresos",IF(D444-E444&gt;0,"Revisar la existencia y el consumo",IF((I444-H444-G444)&gt;0,"Revisar los datos de almacen",(G444+H444-I444+E444-D444)))))))))</f>
        <v>Falta consumo</v>
      </c>
    </row>
    <row r="445" customFormat="false" ht="12.8" hidden="false" customHeight="false" outlineLevel="0" collapsed="false">
      <c r="A445" s="19"/>
      <c r="B445" s="19"/>
      <c r="C445" s="19"/>
      <c r="D445" s="20"/>
      <c r="E445" s="20"/>
      <c r="F445" s="20"/>
      <c r="G445" s="20"/>
      <c r="H445" s="20"/>
      <c r="I445" s="20"/>
      <c r="J445" s="21" t="str">
        <f aca="false">IF(D445="","Falta consumo",IF(E445="","Falta existencia",IF(F445="","Falta cubiertos",IF(G445="","Falta existencia inicial",IF(H445="","Falta ingresos",IF(I445="","Falta egresos",IF(D445-E445&gt;0,"Revisar la existencia y el consumo",IF((I445-H445-G445)&gt;0,"Revisar los datos de almacen",(G445+H445-I445+E445-D445)))))))))</f>
        <v>Falta consumo</v>
      </c>
    </row>
    <row r="446" customFormat="false" ht="12.8" hidden="false" customHeight="false" outlineLevel="0" collapsed="false">
      <c r="A446" s="19"/>
      <c r="B446" s="19"/>
      <c r="C446" s="19"/>
      <c r="D446" s="20"/>
      <c r="E446" s="20"/>
      <c r="F446" s="20"/>
      <c r="G446" s="20"/>
      <c r="H446" s="20"/>
      <c r="I446" s="20"/>
      <c r="J446" s="21" t="str">
        <f aca="false">IF(D446="","Falta consumo",IF(E446="","Falta existencia",IF(F446="","Falta cubiertos",IF(G446="","Falta existencia inicial",IF(H446="","Falta ingresos",IF(I446="","Falta egresos",IF(D446-E446&gt;0,"Revisar la existencia y el consumo",IF((I446-H446-G446)&gt;0,"Revisar los datos de almacen",(G446+H446-I446+E446-D446)))))))))</f>
        <v>Falta consumo</v>
      </c>
    </row>
    <row r="447" customFormat="false" ht="12.8" hidden="false" customHeight="false" outlineLevel="0" collapsed="false">
      <c r="A447" s="19"/>
      <c r="B447" s="19"/>
      <c r="C447" s="19"/>
      <c r="D447" s="20"/>
      <c r="E447" s="20"/>
      <c r="F447" s="20"/>
      <c r="G447" s="20"/>
      <c r="H447" s="20"/>
      <c r="I447" s="20"/>
      <c r="J447" s="21" t="str">
        <f aca="false">IF(D447="","Falta consumo",IF(E447="","Falta existencia",IF(F447="","Falta cubiertos",IF(G447="","Falta existencia inicial",IF(H447="","Falta ingresos",IF(I447="","Falta egresos",IF(D447-E447&gt;0,"Revisar la existencia y el consumo",IF((I447-H447-G447)&gt;0,"Revisar los datos de almacen",(G447+H447-I447+E447-D447)))))))))</f>
        <v>Falta consumo</v>
      </c>
    </row>
    <row r="448" customFormat="false" ht="12.8" hidden="false" customHeight="false" outlineLevel="0" collapsed="false">
      <c r="A448" s="19"/>
      <c r="B448" s="19"/>
      <c r="C448" s="19"/>
      <c r="D448" s="20"/>
      <c r="E448" s="20"/>
      <c r="F448" s="20"/>
      <c r="G448" s="20"/>
      <c r="H448" s="20"/>
      <c r="I448" s="20"/>
      <c r="J448" s="21" t="str">
        <f aca="false">IF(D448="","Falta consumo",IF(E448="","Falta existencia",IF(F448="","Falta cubiertos",IF(G448="","Falta existencia inicial",IF(H448="","Falta ingresos",IF(I448="","Falta egresos",IF(D448-E448&gt;0,"Revisar la existencia y el consumo",IF((I448-H448-G448)&gt;0,"Revisar los datos de almacen",(G448+H448-I448+E448-D448)))))))))</f>
        <v>Falta consumo</v>
      </c>
    </row>
    <row r="449" customFormat="false" ht="12.8" hidden="false" customHeight="false" outlineLevel="0" collapsed="false">
      <c r="A449" s="19"/>
      <c r="B449" s="19"/>
      <c r="C449" s="19"/>
      <c r="D449" s="20"/>
      <c r="E449" s="20"/>
      <c r="F449" s="20"/>
      <c r="G449" s="20"/>
      <c r="H449" s="20"/>
      <c r="I449" s="20"/>
      <c r="J449" s="21" t="str">
        <f aca="false">IF(D449="","Falta consumo",IF(E449="","Falta existencia",IF(F449="","Falta cubiertos",IF(G449="","Falta existencia inicial",IF(H449="","Falta ingresos",IF(I449="","Falta egresos",IF(D449-E449&gt;0,"Revisar la existencia y el consumo",IF((I449-H449-G449)&gt;0,"Revisar los datos de almacen",(G449+H449-I449+E449-D449)))))))))</f>
        <v>Falta consumo</v>
      </c>
    </row>
    <row r="450" customFormat="false" ht="12.8" hidden="false" customHeight="false" outlineLevel="0" collapsed="false">
      <c r="A450" s="19"/>
      <c r="B450" s="19"/>
      <c r="C450" s="19"/>
      <c r="D450" s="20"/>
      <c r="E450" s="20"/>
      <c r="F450" s="20"/>
      <c r="G450" s="20"/>
      <c r="H450" s="20"/>
      <c r="I450" s="20"/>
      <c r="J450" s="21" t="str">
        <f aca="false">IF(D450="","Falta consumo",IF(E450="","Falta existencia",IF(F450="","Falta cubiertos",IF(G450="","Falta existencia inicial",IF(H450="","Falta ingresos",IF(I450="","Falta egresos",IF(D450-E450&gt;0,"Revisar la existencia y el consumo",IF((I450-H450-G450)&gt;0,"Revisar los datos de almacen",(G450+H450-I450+E450-D450)))))))))</f>
        <v>Falta consumo</v>
      </c>
    </row>
    <row r="451" customFormat="false" ht="12.8" hidden="false" customHeight="false" outlineLevel="0" collapsed="false">
      <c r="A451" s="19"/>
      <c r="B451" s="19"/>
      <c r="C451" s="19"/>
      <c r="D451" s="20"/>
      <c r="E451" s="20"/>
      <c r="F451" s="20"/>
      <c r="G451" s="20"/>
      <c r="H451" s="20"/>
      <c r="I451" s="20"/>
      <c r="J451" s="21" t="str">
        <f aca="false">IF(D451="","Falta consumo",IF(E451="","Falta existencia",IF(F451="","Falta cubiertos",IF(G451="","Falta existencia inicial",IF(H451="","Falta ingresos",IF(I451="","Falta egresos",IF(D451-E451&gt;0,"Revisar la existencia y el consumo",IF((I451-H451-G451)&gt;0,"Revisar los datos de almacen",(G451+H451-I451+E451-D451)))))))))</f>
        <v>Falta consumo</v>
      </c>
    </row>
    <row r="452" customFormat="false" ht="12.8" hidden="false" customHeight="false" outlineLevel="0" collapsed="false">
      <c r="A452" s="19"/>
      <c r="B452" s="19"/>
      <c r="C452" s="19"/>
      <c r="D452" s="20"/>
      <c r="E452" s="20"/>
      <c r="F452" s="20"/>
      <c r="G452" s="20"/>
      <c r="H452" s="20"/>
      <c r="I452" s="20"/>
      <c r="J452" s="21" t="str">
        <f aca="false">IF(D452="","Falta consumo",IF(E452="","Falta existencia",IF(F452="","Falta cubiertos",IF(G452="","Falta existencia inicial",IF(H452="","Falta ingresos",IF(I452="","Falta egresos",IF(D452-E452&gt;0,"Revisar la existencia y el consumo",IF((I452-H452-G452)&gt;0,"Revisar los datos de almacen",(G452+H452-I452+E452-D452)))))))))</f>
        <v>Falta consumo</v>
      </c>
    </row>
    <row r="453" customFormat="false" ht="12.8" hidden="false" customHeight="false" outlineLevel="0" collapsed="false">
      <c r="A453" s="19"/>
      <c r="B453" s="19"/>
      <c r="C453" s="19"/>
      <c r="D453" s="20"/>
      <c r="E453" s="20"/>
      <c r="F453" s="20"/>
      <c r="G453" s="20"/>
      <c r="H453" s="20"/>
      <c r="I453" s="20"/>
      <c r="J453" s="21" t="str">
        <f aca="false">IF(D453="","Falta consumo",IF(E453="","Falta existencia",IF(F453="","Falta cubiertos",IF(G453="","Falta existencia inicial",IF(H453="","Falta ingresos",IF(I453="","Falta egresos",IF(D453-E453&gt;0,"Revisar la existencia y el consumo",IF((I453-H453-G453)&gt;0,"Revisar los datos de almacen",(G453+H453-I453+E453-D453)))))))))</f>
        <v>Falta consumo</v>
      </c>
    </row>
    <row r="454" customFormat="false" ht="12.8" hidden="false" customHeight="false" outlineLevel="0" collapsed="false">
      <c r="A454" s="19"/>
      <c r="B454" s="19"/>
      <c r="C454" s="19"/>
      <c r="D454" s="20"/>
      <c r="E454" s="20"/>
      <c r="F454" s="20"/>
      <c r="G454" s="20"/>
      <c r="H454" s="20"/>
      <c r="I454" s="20"/>
      <c r="J454" s="21" t="str">
        <f aca="false">IF(D454="","Falta consumo",IF(E454="","Falta existencia",IF(F454="","Falta cubiertos",IF(G454="","Falta existencia inicial",IF(H454="","Falta ingresos",IF(I454="","Falta egresos",IF(D454-E454&gt;0,"Revisar la existencia y el consumo",IF((I454-H454-G454)&gt;0,"Revisar los datos de almacen",(G454+H454-I454+E454-D454)))))))))</f>
        <v>Falta consumo</v>
      </c>
    </row>
    <row r="455" customFormat="false" ht="12.8" hidden="false" customHeight="false" outlineLevel="0" collapsed="false">
      <c r="A455" s="19"/>
      <c r="B455" s="19"/>
      <c r="C455" s="19"/>
      <c r="D455" s="20"/>
      <c r="E455" s="20"/>
      <c r="F455" s="20"/>
      <c r="G455" s="20"/>
      <c r="H455" s="20"/>
      <c r="I455" s="20"/>
      <c r="J455" s="21" t="str">
        <f aca="false">IF(D455="","Falta consumo",IF(E455="","Falta existencia",IF(F455="","Falta cubiertos",IF(G455="","Falta existencia inicial",IF(H455="","Falta ingresos",IF(I455="","Falta egresos",IF(D455-E455&gt;0,"Revisar la existencia y el consumo",IF((I455-H455-G455)&gt;0,"Revisar los datos de almacen",(G455+H455-I455+E455-D455)))))))))</f>
        <v>Falta consumo</v>
      </c>
    </row>
    <row r="456" customFormat="false" ht="12.8" hidden="false" customHeight="false" outlineLevel="0" collapsed="false">
      <c r="A456" s="19"/>
      <c r="B456" s="19"/>
      <c r="C456" s="19"/>
      <c r="D456" s="20"/>
      <c r="E456" s="20"/>
      <c r="F456" s="20"/>
      <c r="G456" s="20"/>
      <c r="H456" s="20"/>
      <c r="I456" s="20"/>
      <c r="J456" s="21" t="str">
        <f aca="false">IF(D456="","Falta consumo",IF(E456="","Falta existencia",IF(F456="","Falta cubiertos",IF(G456="","Falta existencia inicial",IF(H456="","Falta ingresos",IF(I456="","Falta egresos",IF(D456-E456&gt;0,"Revisar la existencia y el consumo",IF((I456-H456-G456)&gt;0,"Revisar los datos de almacen",(G456+H456-I456+E456-D456)))))))))</f>
        <v>Falta consumo</v>
      </c>
    </row>
    <row r="457" customFormat="false" ht="12.8" hidden="false" customHeight="false" outlineLevel="0" collapsed="false">
      <c r="A457" s="19"/>
      <c r="B457" s="19"/>
      <c r="C457" s="19"/>
      <c r="D457" s="20"/>
      <c r="E457" s="20"/>
      <c r="F457" s="20"/>
      <c r="G457" s="20"/>
      <c r="H457" s="20"/>
      <c r="I457" s="20"/>
      <c r="J457" s="21" t="str">
        <f aca="false">IF(D457="","Falta consumo",IF(E457="","Falta existencia",IF(F457="","Falta cubiertos",IF(G457="","Falta existencia inicial",IF(H457="","Falta ingresos",IF(I457="","Falta egresos",IF(D457-E457&gt;0,"Revisar la existencia y el consumo",IF((I457-H457-G457)&gt;0,"Revisar los datos de almacen",(G457+H457-I457+E457-D457)))))))))</f>
        <v>Falta consumo</v>
      </c>
    </row>
    <row r="458" customFormat="false" ht="12.8" hidden="false" customHeight="false" outlineLevel="0" collapsed="false">
      <c r="A458" s="19"/>
      <c r="B458" s="19"/>
      <c r="C458" s="19"/>
      <c r="D458" s="20"/>
      <c r="E458" s="20"/>
      <c r="F458" s="20"/>
      <c r="G458" s="20"/>
      <c r="H458" s="20"/>
      <c r="I458" s="20"/>
      <c r="J458" s="21" t="str">
        <f aca="false">IF(D458="","Falta consumo",IF(E458="","Falta existencia",IF(F458="","Falta cubiertos",IF(G458="","Falta existencia inicial",IF(H458="","Falta ingresos",IF(I458="","Falta egresos",IF(D458-E458&gt;0,"Revisar la existencia y el consumo",IF((I458-H458-G458)&gt;0,"Revisar los datos de almacen",(G458+H458-I458+E458-D458)))))))))</f>
        <v>Falta consumo</v>
      </c>
    </row>
    <row r="459" customFormat="false" ht="12.8" hidden="false" customHeight="false" outlineLevel="0" collapsed="false">
      <c r="A459" s="19"/>
      <c r="B459" s="19"/>
      <c r="C459" s="19"/>
      <c r="D459" s="20"/>
      <c r="E459" s="20"/>
      <c r="F459" s="20"/>
      <c r="G459" s="20"/>
      <c r="H459" s="20"/>
      <c r="I459" s="20"/>
      <c r="J459" s="21" t="str">
        <f aca="false">IF(D459="","Falta consumo",IF(E459="","Falta existencia",IF(F459="","Falta cubiertos",IF(G459="","Falta existencia inicial",IF(H459="","Falta ingresos",IF(I459="","Falta egresos",IF(D459-E459&gt;0,"Revisar la existencia y el consumo",IF((I459-H459-G459)&gt;0,"Revisar los datos de almacen",(G459+H459-I459+E459-D459)))))))))</f>
        <v>Falta consumo</v>
      </c>
    </row>
  </sheetData>
  <conditionalFormatting sqref="D6:I459">
    <cfRule type="cellIs" priority="2" operator="equal" aboveAverage="0" equalAverage="0" bottom="0" percent="0" rank="0" text="" dxfId="0">
      <formula>-1</formula>
    </cfRule>
    <cfRule type="cellIs" priority="3" operator="greaterThanOrEqual" aboveAverage="0" equalAverage="0" bottom="0" percent="0" rank="0" text="" dxfId="1">
      <formula>0</formula>
    </cfRule>
    <cfRule type="cellIs" priority="4" operator="lessThan" aboveAverage="0" equalAverage="0" bottom="0" percent="0" rank="0" text="" dxfId="2">
      <formula>-1</formula>
    </cfRule>
  </conditionalFormatting>
  <dataValidations count="2">
    <dataValidation allowBlank="true" error="Por favor.&#10;&#10;Recuerde que solo puede ingresar valores desde cero hasta #####" errorTitle="Error en el valor ingresado" operator="greaterThanOrEqual" prompt="Debe ingresar el total por dia para que la casilla se vuelva verde&#10;&#10;Cuando sea un dia sin abstecimiento por favor ingresar el valor de (-1)" promptTitle="Indicaciones generales" showDropDown="false" showErrorMessage="true" showInputMessage="true" sqref="D6:I459" type="whole">
      <formula1>-1</formula1>
      <formula2>0</formula2>
    </dataValidation>
    <dataValidation allowBlank="true" operator="equal" showDropDown="false" showErrorMessage="true" showInputMessage="false" sqref="A1:C459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459"/>
  <sheetViews>
    <sheetView showFormulas="false" showGridLines="true" showRowColHeaders="true" showZeros="true" rightToLeft="false" tabSelected="true" showOutlineSymbols="true" defaultGridColor="true" view="normal" topLeftCell="B1" colorId="64" zoomScale="71" zoomScaleNormal="71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" min="1" style="1" width="7.04"/>
    <col collapsed="false" customWidth="true" hidden="false" outlineLevel="0" max="2" min="2" style="1" width="12.59"/>
    <col collapsed="false" customWidth="true" hidden="false" outlineLevel="0" max="3" min="3" style="1" width="67"/>
    <col collapsed="false" customWidth="true" hidden="false" outlineLevel="0" max="4" min="4" style="1" width="6.85"/>
    <col collapsed="false" customWidth="true" hidden="false" outlineLevel="0" max="5" min="5" style="1" width="7.04"/>
    <col collapsed="false" customWidth="true" hidden="false" outlineLevel="0" max="8" min="6" style="1" width="5.88"/>
    <col collapsed="false" customWidth="true" hidden="false" outlineLevel="0" max="9" min="9" style="1" width="5.67"/>
    <col collapsed="false" customWidth="true" hidden="false" outlineLevel="0" max="10" min="10" style="1" width="6.08"/>
    <col collapsed="false" customWidth="true" hidden="false" outlineLevel="0" max="16" min="11" style="1" width="6.27"/>
    <col collapsed="false" customWidth="true" hidden="false" outlineLevel="0" max="17" min="17" style="1" width="6.85"/>
    <col collapsed="false" customWidth="true" hidden="false" outlineLevel="0" max="18" min="18" style="1" width="7.04"/>
    <col collapsed="false" customWidth="true" hidden="false" outlineLevel="0" max="20" min="19" style="1" width="6.65"/>
    <col collapsed="false" customWidth="true" hidden="false" outlineLevel="0" max="21" min="21" style="1" width="7.22"/>
    <col collapsed="false" customWidth="true" hidden="false" outlineLevel="0" max="22" min="22" style="1" width="7.04"/>
    <col collapsed="false" customWidth="true" hidden="false" outlineLevel="0" max="25" min="23" style="1" width="6.85"/>
    <col collapsed="false" customWidth="true" hidden="false" outlineLevel="0" max="26" min="26" style="1" width="7.04"/>
    <col collapsed="false" customWidth="true" hidden="false" outlineLevel="0" max="27" min="27" style="1" width="7.42"/>
    <col collapsed="false" customWidth="true" hidden="false" outlineLevel="0" max="28" min="28" style="1" width="6.85"/>
    <col collapsed="false" customWidth="true" hidden="false" outlineLevel="0" max="29" min="29" style="1" width="6.65"/>
    <col collapsed="false" customWidth="true" hidden="false" outlineLevel="0" max="30" min="30" style="1" width="6.45"/>
    <col collapsed="false" customWidth="true" hidden="false" outlineLevel="0" max="31" min="31" style="1" width="7.22"/>
    <col collapsed="false" customWidth="true" hidden="false" outlineLevel="0" max="32" min="32" style="1" width="6.45"/>
    <col collapsed="false" customWidth="true" hidden="false" outlineLevel="0" max="33" min="33" style="1" width="6.27"/>
    <col collapsed="false" customWidth="true" hidden="false" outlineLevel="0" max="34" min="34" style="1" width="6.85"/>
    <col collapsed="false" customWidth="true" hidden="false" outlineLevel="0" max="35" min="35" style="2" width="13.93"/>
    <col collapsed="false" customWidth="false" hidden="false" outlineLevel="0" max="47" min="36" style="2" width="11.57"/>
    <col collapsed="false" customWidth="false" hidden="false" outlineLevel="0" max="48" min="48" style="3" width="11.57"/>
    <col collapsed="false" customWidth="false" hidden="false" outlineLevel="0" max="1025" min="49" style="1" width="11.57"/>
  </cols>
  <sheetData>
    <row r="1" s="4" customFormat="true" ht="29.15" hidden="false" customHeight="false" outlineLevel="0" collapsed="false">
      <c r="A1" s="4" t="s">
        <v>0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6"/>
    </row>
    <row r="2" customFormat="false" ht="17.35" hidden="false" customHeight="false" outlineLevel="0" collapsed="false">
      <c r="A2" s="7" t="s">
        <v>1</v>
      </c>
      <c r="B2" s="8"/>
      <c r="D2" s="9"/>
      <c r="E2" s="9"/>
      <c r="F2" s="10"/>
      <c r="G2" s="11"/>
      <c r="H2" s="12"/>
    </row>
    <row r="3" customFormat="false" ht="17.35" hidden="false" customHeight="false" outlineLevel="0" collapsed="false">
      <c r="A3" s="7" t="s">
        <v>2</v>
      </c>
      <c r="B3" s="8"/>
      <c r="F3" s="8"/>
      <c r="G3" s="8"/>
    </row>
    <row r="4" customFormat="false" ht="17.35" hidden="false" customHeight="false" outlineLevel="0" collapsed="false">
      <c r="A4" s="7" t="s">
        <v>3</v>
      </c>
      <c r="B4" s="8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customFormat="false" ht="17.35" hidden="false" customHeight="false" outlineLevel="0" collapsed="false">
      <c r="A5" s="7" t="s">
        <v>15</v>
      </c>
      <c r="B5" s="7" t="s">
        <v>7</v>
      </c>
      <c r="C5" s="7" t="s">
        <v>8</v>
      </c>
      <c r="D5" s="16" t="n">
        <v>1</v>
      </c>
      <c r="E5" s="23" t="n">
        <v>2</v>
      </c>
      <c r="F5" s="16" t="n">
        <v>3</v>
      </c>
      <c r="G5" s="16" t="n">
        <v>4</v>
      </c>
      <c r="H5" s="16" t="n">
        <v>5</v>
      </c>
      <c r="I5" s="16" t="n">
        <v>6</v>
      </c>
      <c r="J5" s="16" t="n">
        <v>7</v>
      </c>
      <c r="K5" s="16" t="n">
        <v>8</v>
      </c>
      <c r="L5" s="16" t="n">
        <v>9</v>
      </c>
      <c r="M5" s="16" t="n">
        <v>10</v>
      </c>
      <c r="N5" s="16" t="n">
        <v>11</v>
      </c>
      <c r="O5" s="16" t="n">
        <v>12</v>
      </c>
      <c r="P5" s="16" t="n">
        <v>13</v>
      </c>
      <c r="Q5" s="16" t="n">
        <v>14</v>
      </c>
      <c r="R5" s="16" t="n">
        <v>15</v>
      </c>
      <c r="S5" s="16" t="n">
        <v>16</v>
      </c>
      <c r="T5" s="16" t="n">
        <v>17</v>
      </c>
      <c r="U5" s="16" t="n">
        <v>18</v>
      </c>
      <c r="V5" s="16" t="n">
        <v>19</v>
      </c>
      <c r="W5" s="16" t="n">
        <v>20</v>
      </c>
      <c r="X5" s="16" t="n">
        <v>21</v>
      </c>
      <c r="Y5" s="16" t="n">
        <v>22</v>
      </c>
      <c r="Z5" s="16" t="n">
        <v>23</v>
      </c>
      <c r="AA5" s="16" t="n">
        <v>24</v>
      </c>
      <c r="AB5" s="16" t="n">
        <v>25</v>
      </c>
      <c r="AC5" s="16" t="n">
        <v>26</v>
      </c>
      <c r="AD5" s="16" t="n">
        <v>27</v>
      </c>
      <c r="AE5" s="16" t="n">
        <v>28</v>
      </c>
      <c r="AF5" s="16" t="n">
        <v>29</v>
      </c>
      <c r="AG5" s="16" t="n">
        <v>30</v>
      </c>
      <c r="AH5" s="16" t="n">
        <v>31</v>
      </c>
      <c r="AI5" s="18" t="s">
        <v>10</v>
      </c>
    </row>
    <row r="6" customFormat="false" ht="12.8" hidden="false" customHeight="false" outlineLevel="0" collapsed="false">
      <c r="A6" s="19"/>
      <c r="B6" s="19"/>
      <c r="C6" s="19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1" t="str">
        <f aca="false">IF(D6="","Falta consumo",IF(E6="","Falta existencia",IF(F6="","Falta cubiertos",IF(G6="","Falta existencia inicial",IF(H6="","Falta ingresos",IF(I6="","Falta egresos",IF(D6-E6&gt;0,"Revisar la existencia y el consumo",IF((I6-H6-G6)&gt;0,"Revisar los datos de almacen",(G6+H6-I6+E6-D6)))))))))</f>
        <v>Falta consumo</v>
      </c>
    </row>
    <row r="7" customFormat="false" ht="12.8" hidden="false" customHeight="false" outlineLevel="0" collapsed="false">
      <c r="A7" s="19"/>
      <c r="B7" s="19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1" t="str">
        <f aca="false">IF(D7="","Falta consumo",IF(E7="","Falta existencia",IF(F7="","Falta cubiertos",IF(G7="","Falta existencia inicial",IF(H7="","Falta ingresos",IF(I7="","Falta egresos",IF(D7-E7&gt;0,"Revisar la existencia y el consumo",IF((I7-H7-G7)&gt;0,"Revisar los datos de almacen",(G7+H7-I7+E7-D7)))))))))</f>
        <v>Falta consumo</v>
      </c>
    </row>
    <row r="8" customFormat="false" ht="12.8" hidden="false" customHeight="false" outlineLevel="0" collapsed="false">
      <c r="A8" s="19"/>
      <c r="B8" s="19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1" t="str">
        <f aca="false">IF(D8="","Falta consumo",IF(E8="","Falta existencia",IF(F8="","Falta cubiertos",IF(G8="","Falta existencia inicial",IF(H8="","Falta ingresos",IF(I8="","Falta egresos",IF(D8-E8&gt;0,"Revisar la existencia y el consumo",IF((I8-H8-G8)&gt;0,"Revisar los datos de almacen",(G8+H8-I8+E8-D8)))))))))</f>
        <v>Falta consumo</v>
      </c>
    </row>
    <row r="9" customFormat="false" ht="12.8" hidden="false" customHeight="false" outlineLevel="0" collapsed="false">
      <c r="A9" s="19"/>
      <c r="B9" s="19"/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1" t="str">
        <f aca="false">IF(D9="","Falta consumo",IF(E9="","Falta existencia",IF(F9="","Falta cubiertos",IF(G9="","Falta existencia inicial",IF(H9="","Falta ingresos",IF(I9="","Falta egresos",IF(D9-E9&gt;0,"Revisar la existencia y el consumo",IF((I9-H9-G9)&gt;0,"Revisar los datos de almacen",(G9+H9-I9+E9-D9)))))))))</f>
        <v>Falta consumo</v>
      </c>
    </row>
    <row r="10" customFormat="false" ht="12.8" hidden="false" customHeight="false" outlineLevel="0" collapsed="false">
      <c r="A10" s="19"/>
      <c r="B10" s="19"/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1" t="str">
        <f aca="false">IF(D10="","Falta consumo",IF(E10="","Falta existencia",IF(F10="","Falta cubiertos",IF(G10="","Falta existencia inicial",IF(H10="","Falta ingresos",IF(I10="","Falta egresos",IF(D10-E10&gt;0,"Revisar la existencia y el consumo",IF((I10-H10-G10)&gt;0,"Revisar los datos de almacen",(G10+H10-I10+E10-D10)))))))))</f>
        <v>Falta consumo</v>
      </c>
    </row>
    <row r="11" customFormat="false" ht="12.8" hidden="false" customHeight="false" outlineLevel="0" collapsed="false">
      <c r="A11" s="19"/>
      <c r="B11" s="19"/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1" t="str">
        <f aca="false">IF(D11="","Falta consumo",IF(E11="","Falta existencia",IF(F11="","Falta cubiertos",IF(G11="","Falta existencia inicial",IF(H11="","Falta ingresos",IF(I11="","Falta egresos",IF(D11-E11&gt;0,"Revisar la existencia y el consumo",IF((I11-H11-G11)&gt;0,"Revisar los datos de almacen",(G11+H11-I11+E11-D11)))))))))</f>
        <v>Falta consumo</v>
      </c>
    </row>
    <row r="12" customFormat="false" ht="12.8" hidden="false" customHeight="false" outlineLevel="0" collapsed="false">
      <c r="A12" s="19"/>
      <c r="B12" s="19"/>
      <c r="C12" s="1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1" t="str">
        <f aca="false">IF(D12="","Falta consumo",IF(E12="","Falta existencia",IF(F12="","Falta cubiertos",IF(G12="","Falta existencia inicial",IF(H12="","Falta ingresos",IF(I12="","Falta egresos",IF(D12-E12&gt;0,"Revisar la existencia y el consumo",IF((I12-H12-G12)&gt;0,"Revisar los datos de almacen",(G12+H12-I12+E12-D12)))))))))</f>
        <v>Falta consumo</v>
      </c>
    </row>
    <row r="13" customFormat="false" ht="12.8" hidden="false" customHeight="false" outlineLevel="0" collapsed="false">
      <c r="A13" s="19"/>
      <c r="B13" s="19"/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1" t="str">
        <f aca="false">IF(D13="","Falta consumo",IF(E13="","Falta existencia",IF(F13="","Falta cubiertos",IF(G13="","Falta existencia inicial",IF(H13="","Falta ingresos",IF(I13="","Falta egresos",IF(D13-E13&gt;0,"Revisar la existencia y el consumo",IF((I13-H13-G13)&gt;0,"Revisar los datos de almacen",(G13+H13-I13+E13-D13)))))))))</f>
        <v>Falta consumo</v>
      </c>
    </row>
    <row r="14" customFormat="false" ht="12.8" hidden="false" customHeight="false" outlineLevel="0" collapsed="false">
      <c r="A14" s="19"/>
      <c r="B14" s="19"/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1" t="str">
        <f aca="false">IF(D14="","Falta consumo",IF(E14="","Falta existencia",IF(F14="","Falta cubiertos",IF(G14="","Falta existencia inicial",IF(H14="","Falta ingresos",IF(I14="","Falta egresos",IF(D14-E14&gt;0,"Revisar la existencia y el consumo",IF((I14-H14-G14)&gt;0,"Revisar los datos de almacen",(G14+H14-I14+E14-D14)))))))))</f>
        <v>Falta consumo</v>
      </c>
    </row>
    <row r="15" customFormat="false" ht="12.8" hidden="false" customHeight="false" outlineLevel="0" collapsed="false">
      <c r="A15" s="19"/>
      <c r="B15" s="19"/>
      <c r="C15" s="19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1" t="str">
        <f aca="false">IF(D15="","Falta consumo",IF(E15="","Falta existencia",IF(F15="","Falta cubiertos",IF(G15="","Falta existencia inicial",IF(H15="","Falta ingresos",IF(I15="","Falta egresos",IF(D15-E15&gt;0,"Revisar la existencia y el consumo",IF((I15-H15-G15)&gt;0,"Revisar los datos de almacen",(G15+H15-I15+E15-D15)))))))))</f>
        <v>Falta consumo</v>
      </c>
    </row>
    <row r="16" customFormat="false" ht="12.8" hidden="false" customHeight="false" outlineLevel="0" collapsed="false">
      <c r="A16" s="19"/>
      <c r="B16" s="19"/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1" t="str">
        <f aca="false">IF(D16="","Falta consumo",IF(E16="","Falta existencia",IF(F16="","Falta cubiertos",IF(G16="","Falta existencia inicial",IF(H16="","Falta ingresos",IF(I16="","Falta egresos",IF(D16-E16&gt;0,"Revisar la existencia y el consumo",IF((I16-H16-G16)&gt;0,"Revisar los datos de almacen",(G16+H16-I16+E16-D16)))))))))</f>
        <v>Falta consumo</v>
      </c>
    </row>
    <row r="17" customFormat="false" ht="12.8" hidden="false" customHeight="false" outlineLevel="0" collapsed="false">
      <c r="A17" s="19"/>
      <c r="B17" s="19"/>
      <c r="C17" s="19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1" t="str">
        <f aca="false">IF(D17="","Falta consumo",IF(E17="","Falta existencia",IF(F17="","Falta cubiertos",IF(G17="","Falta existencia inicial",IF(H17="","Falta ingresos",IF(I17="","Falta egresos",IF(D17-E17&gt;0,"Revisar la existencia y el consumo",IF((I17-H17-G17)&gt;0,"Revisar los datos de almacen",(G17+H17-I17+E17-D17)))))))))</f>
        <v>Falta consumo</v>
      </c>
    </row>
    <row r="18" customFormat="false" ht="12.8" hidden="false" customHeight="false" outlineLevel="0" collapsed="false">
      <c r="A18" s="19"/>
      <c r="B18" s="19"/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1" t="str">
        <f aca="false">IF(D18="","Falta consumo",IF(E18="","Falta existencia",IF(F18="","Falta cubiertos",IF(G18="","Falta existencia inicial",IF(H18="","Falta ingresos",IF(I18="","Falta egresos",IF(D18-E18&gt;0,"Revisar la existencia y el consumo",IF((I18-H18-G18)&gt;0,"Revisar los datos de almacen",(G18+H18-I18+E18-D18)))))))))</f>
        <v>Falta consumo</v>
      </c>
    </row>
    <row r="19" customFormat="false" ht="12.8" hidden="false" customHeight="false" outlineLevel="0" collapsed="false">
      <c r="A19" s="19"/>
      <c r="B19" s="19"/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1" t="str">
        <f aca="false">IF(D19="","Falta consumo",IF(E19="","Falta existencia",IF(F19="","Falta cubiertos",IF(G19="","Falta existencia inicial",IF(H19="","Falta ingresos",IF(I19="","Falta egresos",IF(D19-E19&gt;0,"Revisar la existencia y el consumo",IF((I19-H19-G19)&gt;0,"Revisar los datos de almacen",(G19+H19-I19+E19-D19)))))))))</f>
        <v>Falta consumo</v>
      </c>
    </row>
    <row r="20" customFormat="false" ht="12.8" hidden="false" customHeight="false" outlineLevel="0" collapsed="false">
      <c r="A20" s="19"/>
      <c r="B20" s="19"/>
      <c r="C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1" t="str">
        <f aca="false">IF(D20="","Falta consumo",IF(E20="","Falta existencia",IF(F20="","Falta cubiertos",IF(G20="","Falta existencia inicial",IF(H20="","Falta ingresos",IF(I20="","Falta egresos",IF(D20-E20&gt;0,"Revisar la existencia y el consumo",IF((I20-H20-G20)&gt;0,"Revisar los datos de almacen",(G20+H20-I20+E20-D20)))))))))</f>
        <v>Falta consumo</v>
      </c>
    </row>
    <row r="21" customFormat="false" ht="12.8" hidden="false" customHeight="false" outlineLevel="0" collapsed="false">
      <c r="A21" s="19"/>
      <c r="B21" s="19"/>
      <c r="C21" s="19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 t="str">
        <f aca="false">IF(D21="","Falta consumo",IF(E21="","Falta existencia",IF(F21="","Falta cubiertos",IF(G21="","Falta existencia inicial",IF(H21="","Falta ingresos",IF(I21="","Falta egresos",IF(D21-E21&gt;0,"Revisar la existencia y el consumo",IF((I21-H21-G21)&gt;0,"Revisar los datos de almacen",(G21+H21-I21+E21-D21)))))))))</f>
        <v>Falta consumo</v>
      </c>
    </row>
    <row r="22" customFormat="false" ht="12.8" hidden="false" customHeight="false" outlineLevel="0" collapsed="false">
      <c r="A22" s="19"/>
      <c r="B22" s="19"/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 t="str">
        <f aca="false">IF(D22="","Falta consumo",IF(E22="","Falta existencia",IF(F22="","Falta cubiertos",IF(G22="","Falta existencia inicial",IF(H22="","Falta ingresos",IF(I22="","Falta egresos",IF(D22-E22&gt;0,"Revisar la existencia y el consumo",IF((I22-H22-G22)&gt;0,"Revisar los datos de almacen",(G22+H22-I22+E22-D22)))))))))</f>
        <v>Falta consumo</v>
      </c>
    </row>
    <row r="23" customFormat="false" ht="12.8" hidden="false" customHeight="false" outlineLevel="0" collapsed="false">
      <c r="A23" s="19"/>
      <c r="B23" s="19"/>
      <c r="C23" s="19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 t="str">
        <f aca="false">IF(D23="","Falta consumo",IF(E23="","Falta existencia",IF(F23="","Falta cubiertos",IF(G23="","Falta existencia inicial",IF(H23="","Falta ingresos",IF(I23="","Falta egresos",IF(D23-E23&gt;0,"Revisar la existencia y el consumo",IF((I23-H23-G23)&gt;0,"Revisar los datos de almacen",(G23+H23-I23+E23-D23)))))))))</f>
        <v>Falta consumo</v>
      </c>
    </row>
    <row r="24" customFormat="false" ht="12.8" hidden="false" customHeight="false" outlineLevel="0" collapsed="false">
      <c r="A24" s="19"/>
      <c r="B24" s="19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 t="str">
        <f aca="false">IF(D24="","Falta consumo",IF(E24="","Falta existencia",IF(F24="","Falta cubiertos",IF(G24="","Falta existencia inicial",IF(H24="","Falta ingresos",IF(I24="","Falta egresos",IF(D24-E24&gt;0,"Revisar la existencia y el consumo",IF((I24-H24-G24)&gt;0,"Revisar los datos de almacen",(G24+H24-I24+E24-D24)))))))))</f>
        <v>Falta consumo</v>
      </c>
    </row>
    <row r="25" customFormat="false" ht="12.8" hidden="false" customHeight="false" outlineLevel="0" collapsed="false">
      <c r="A25" s="19"/>
      <c r="B25" s="19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 t="str">
        <f aca="false">IF(D25="","Falta consumo",IF(E25="","Falta existencia",IF(F25="","Falta cubiertos",IF(G25="","Falta existencia inicial",IF(H25="","Falta ingresos",IF(I25="","Falta egresos",IF(D25-E25&gt;0,"Revisar la existencia y el consumo",IF((I25-H25-G25)&gt;0,"Revisar los datos de almacen",(G25+H25-I25+E25-D25)))))))))</f>
        <v>Falta consumo</v>
      </c>
    </row>
    <row r="26" customFormat="false" ht="12.8" hidden="false" customHeight="false" outlineLevel="0" collapsed="false">
      <c r="A26" s="19"/>
      <c r="B26" s="19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 t="str">
        <f aca="false">IF(D26="","Falta consumo",IF(E26="","Falta existencia",IF(F26="","Falta cubiertos",IF(G26="","Falta existencia inicial",IF(H26="","Falta ingresos",IF(I26="","Falta egresos",IF(D26-E26&gt;0,"Revisar la existencia y el consumo",IF((I26-H26-G26)&gt;0,"Revisar los datos de almacen",(G26+H26-I26+E26-D26)))))))))</f>
        <v>Falta consumo</v>
      </c>
    </row>
    <row r="27" customFormat="false" ht="12.8" hidden="false" customHeight="false" outlineLevel="0" collapsed="false">
      <c r="A27" s="19"/>
      <c r="B27" s="19"/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1" t="str">
        <f aca="false">IF(D27="","Falta consumo",IF(E27="","Falta existencia",IF(F27="","Falta cubiertos",IF(G27="","Falta existencia inicial",IF(H27="","Falta ingresos",IF(I27="","Falta egresos",IF(D27-E27&gt;0,"Revisar la existencia y el consumo",IF((I27-H27-G27)&gt;0,"Revisar los datos de almacen",(G27+H27-I27+E27-D27)))))))))</f>
        <v>Falta consumo</v>
      </c>
    </row>
    <row r="28" customFormat="false" ht="12.8" hidden="false" customHeight="false" outlineLevel="0" collapsed="false">
      <c r="A28" s="19"/>
      <c r="B28" s="19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 t="str">
        <f aca="false">IF(D28="","Falta consumo",IF(E28="","Falta existencia",IF(F28="","Falta cubiertos",IF(G28="","Falta existencia inicial",IF(H28="","Falta ingresos",IF(I28="","Falta egresos",IF(D28-E28&gt;0,"Revisar la existencia y el consumo",IF((I28-H28-G28)&gt;0,"Revisar los datos de almacen",(G28+H28-I28+E28-D28)))))))))</f>
        <v>Falta consumo</v>
      </c>
    </row>
    <row r="29" customFormat="false" ht="12.8" hidden="false" customHeight="false" outlineLevel="0" collapsed="false">
      <c r="A29" s="19"/>
      <c r="B29" s="19"/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1" t="str">
        <f aca="false">IF(D29="","Falta consumo",IF(E29="","Falta existencia",IF(F29="","Falta cubiertos",IF(G29="","Falta existencia inicial",IF(H29="","Falta ingresos",IF(I29="","Falta egresos",IF(D29-E29&gt;0,"Revisar la existencia y el consumo",IF((I29-H29-G29)&gt;0,"Revisar los datos de almacen",(G29+H29-I29+E29-D29)))))))))</f>
        <v>Falta consumo</v>
      </c>
    </row>
    <row r="30" customFormat="false" ht="12.8" hidden="false" customHeight="false" outlineLevel="0" collapsed="false">
      <c r="A30" s="19"/>
      <c r="B30" s="19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1" t="str">
        <f aca="false">IF(D30="","Falta consumo",IF(E30="","Falta existencia",IF(F30="","Falta cubiertos",IF(G30="","Falta existencia inicial",IF(H30="","Falta ingresos",IF(I30="","Falta egresos",IF(D30-E30&gt;0,"Revisar la existencia y el consumo",IF((I30-H30-G30)&gt;0,"Revisar los datos de almacen",(G30+H30-I30+E30-D30)))))))))</f>
        <v>Falta consumo</v>
      </c>
    </row>
    <row r="31" customFormat="false" ht="12.8" hidden="false" customHeight="false" outlineLevel="0" collapsed="false">
      <c r="A31" s="19"/>
      <c r="B31" s="19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1" t="str">
        <f aca="false">IF(D31="","Falta consumo",IF(E31="","Falta existencia",IF(F31="","Falta cubiertos",IF(G31="","Falta existencia inicial",IF(H31="","Falta ingresos",IF(I31="","Falta egresos",IF(D31-E31&gt;0,"Revisar la existencia y el consumo",IF((I31-H31-G31)&gt;0,"Revisar los datos de almacen",(G31+H31-I31+E31-D31)))))))))</f>
        <v>Falta consumo</v>
      </c>
    </row>
    <row r="32" customFormat="false" ht="12.8" hidden="false" customHeight="false" outlineLevel="0" collapsed="false">
      <c r="A32" s="19"/>
      <c r="B32" s="19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1" t="str">
        <f aca="false">IF(D32="","Falta consumo",IF(E32="","Falta existencia",IF(F32="","Falta cubiertos",IF(G32="","Falta existencia inicial",IF(H32="","Falta ingresos",IF(I32="","Falta egresos",IF(D32-E32&gt;0,"Revisar la existencia y el consumo",IF((I32-H32-G32)&gt;0,"Revisar los datos de almacen",(G32+H32-I32+E32-D32)))))))))</f>
        <v>Falta consumo</v>
      </c>
    </row>
    <row r="33" customFormat="false" ht="12.8" hidden="false" customHeight="false" outlineLevel="0" collapsed="false">
      <c r="A33" s="19"/>
      <c r="B33" s="19"/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1" t="str">
        <f aca="false">IF(D33="","Falta consumo",IF(E33="","Falta existencia",IF(F33="","Falta cubiertos",IF(G33="","Falta existencia inicial",IF(H33="","Falta ingresos",IF(I33="","Falta egresos",IF(D33-E33&gt;0,"Revisar la existencia y el consumo",IF((I33-H33-G33)&gt;0,"Revisar los datos de almacen",(G33+H33-I33+E33-D33)))))))))</f>
        <v>Falta consumo</v>
      </c>
    </row>
    <row r="34" customFormat="false" ht="12.8" hidden="false" customHeight="false" outlineLevel="0" collapsed="false">
      <c r="A34" s="19"/>
      <c r="B34" s="19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1" t="str">
        <f aca="false">IF(D34="","Falta consumo",IF(E34="","Falta existencia",IF(F34="","Falta cubiertos",IF(G34="","Falta existencia inicial",IF(H34="","Falta ingresos",IF(I34="","Falta egresos",IF(D34-E34&gt;0,"Revisar la existencia y el consumo",IF((I34-H34-G34)&gt;0,"Revisar los datos de almacen",(G34+H34-I34+E34-D34)))))))))</f>
        <v>Falta consumo</v>
      </c>
    </row>
    <row r="35" customFormat="false" ht="12.8" hidden="false" customHeight="false" outlineLevel="0" collapsed="false">
      <c r="A35" s="19"/>
      <c r="B35" s="19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1" t="str">
        <f aca="false">IF(D35="","Falta consumo",IF(E35="","Falta existencia",IF(F35="","Falta cubiertos",IF(G35="","Falta existencia inicial",IF(H35="","Falta ingresos",IF(I35="","Falta egresos",IF(D35-E35&gt;0,"Revisar la existencia y el consumo",IF((I35-H35-G35)&gt;0,"Revisar los datos de almacen",(G35+H35-I35+E35-D35)))))))))</f>
        <v>Falta consumo</v>
      </c>
    </row>
    <row r="36" customFormat="false" ht="12.8" hidden="false" customHeight="false" outlineLevel="0" collapsed="false">
      <c r="A36" s="19"/>
      <c r="B36" s="19"/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1" t="str">
        <f aca="false">IF(D36="","Falta consumo",IF(E36="","Falta existencia",IF(F36="","Falta cubiertos",IF(G36="","Falta existencia inicial",IF(H36="","Falta ingresos",IF(I36="","Falta egresos",IF(D36-E36&gt;0,"Revisar la existencia y el consumo",IF((I36-H36-G36)&gt;0,"Revisar los datos de almacen",(G36+H36-I36+E36-D36)))))))))</f>
        <v>Falta consumo</v>
      </c>
    </row>
    <row r="37" customFormat="false" ht="12.8" hidden="false" customHeight="false" outlineLevel="0" collapsed="false">
      <c r="A37" s="19"/>
      <c r="B37" s="19"/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1" t="str">
        <f aca="false">IF(D37="","Falta consumo",IF(E37="","Falta existencia",IF(F37="","Falta cubiertos",IF(G37="","Falta existencia inicial",IF(H37="","Falta ingresos",IF(I37="","Falta egresos",IF(D37-E37&gt;0,"Revisar la existencia y el consumo",IF((I37-H37-G37)&gt;0,"Revisar los datos de almacen",(G37+H37-I37+E37-D37)))))))))</f>
        <v>Falta consumo</v>
      </c>
    </row>
    <row r="38" customFormat="false" ht="12.8" hidden="false" customHeight="false" outlineLevel="0" collapsed="false">
      <c r="A38" s="19"/>
      <c r="B38" s="19"/>
      <c r="C38" s="19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1" t="str">
        <f aca="false">IF(D38="","Falta consumo",IF(E38="","Falta existencia",IF(F38="","Falta cubiertos",IF(G38="","Falta existencia inicial",IF(H38="","Falta ingresos",IF(I38="","Falta egresos",IF(D38-E38&gt;0,"Revisar la existencia y el consumo",IF((I38-H38-G38)&gt;0,"Revisar los datos de almacen",(G38+H38-I38+E38-D38)))))))))</f>
        <v>Falta consumo</v>
      </c>
    </row>
    <row r="39" customFormat="false" ht="12.8" hidden="false" customHeight="false" outlineLevel="0" collapsed="false">
      <c r="A39" s="19"/>
      <c r="B39" s="19"/>
      <c r="C39" s="1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1" t="str">
        <f aca="false">IF(D39="","Falta consumo",IF(E39="","Falta existencia",IF(F39="","Falta cubiertos",IF(G39="","Falta existencia inicial",IF(H39="","Falta ingresos",IF(I39="","Falta egresos",IF(D39-E39&gt;0,"Revisar la existencia y el consumo",IF((I39-H39-G39)&gt;0,"Revisar los datos de almacen",(G39+H39-I39+E39-D39)))))))))</f>
        <v>Falta consumo</v>
      </c>
    </row>
    <row r="40" customFormat="false" ht="12.8" hidden="false" customHeight="false" outlineLevel="0" collapsed="false">
      <c r="A40" s="19"/>
      <c r="B40" s="19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1" t="str">
        <f aca="false">IF(D40="","Falta consumo",IF(E40="","Falta existencia",IF(F40="","Falta cubiertos",IF(G40="","Falta existencia inicial",IF(H40="","Falta ingresos",IF(I40="","Falta egresos",IF(D40-E40&gt;0,"Revisar la existencia y el consumo",IF((I40-H40-G40)&gt;0,"Revisar los datos de almacen",(G40+H40-I40+E40-D40)))))))))</f>
        <v>Falta consumo</v>
      </c>
    </row>
    <row r="41" customFormat="false" ht="12.8" hidden="false" customHeight="false" outlineLevel="0" collapsed="false">
      <c r="A41" s="19"/>
      <c r="B41" s="19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1" t="str">
        <f aca="false">IF(D41="","Falta consumo",IF(E41="","Falta existencia",IF(F41="","Falta cubiertos",IF(G41="","Falta existencia inicial",IF(H41="","Falta ingresos",IF(I41="","Falta egresos",IF(D41-E41&gt;0,"Revisar la existencia y el consumo",IF((I41-H41-G41)&gt;0,"Revisar los datos de almacen",(G41+H41-I41+E41-D41)))))))))</f>
        <v>Falta consumo</v>
      </c>
    </row>
    <row r="42" customFormat="false" ht="12.8" hidden="false" customHeight="false" outlineLevel="0" collapsed="false">
      <c r="A42" s="19"/>
      <c r="B42" s="19"/>
      <c r="C42" s="1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1" t="str">
        <f aca="false">IF(D42="","Falta consumo",IF(E42="","Falta existencia",IF(F42="","Falta cubiertos",IF(G42="","Falta existencia inicial",IF(H42="","Falta ingresos",IF(I42="","Falta egresos",IF(D42-E42&gt;0,"Revisar la existencia y el consumo",IF((I42-H42-G42)&gt;0,"Revisar los datos de almacen",(G42+H42-I42+E42-D42)))))))))</f>
        <v>Falta consumo</v>
      </c>
    </row>
    <row r="43" customFormat="false" ht="12.8" hidden="false" customHeight="false" outlineLevel="0" collapsed="false">
      <c r="A43" s="19"/>
      <c r="B43" s="19"/>
      <c r="C43" s="19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1" t="str">
        <f aca="false">IF(D43="","Falta consumo",IF(E43="","Falta existencia",IF(F43="","Falta cubiertos",IF(G43="","Falta existencia inicial",IF(H43="","Falta ingresos",IF(I43="","Falta egresos",IF(D43-E43&gt;0,"Revisar la existencia y el consumo",IF((I43-H43-G43)&gt;0,"Revisar los datos de almacen",(G43+H43-I43+E43-D43)))))))))</f>
        <v>Falta consumo</v>
      </c>
    </row>
    <row r="44" customFormat="false" ht="12.8" hidden="false" customHeight="false" outlineLevel="0" collapsed="false">
      <c r="A44" s="19"/>
      <c r="B44" s="19"/>
      <c r="C44" s="19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1" t="str">
        <f aca="false">IF(D44="","Falta consumo",IF(E44="","Falta existencia",IF(F44="","Falta cubiertos",IF(G44="","Falta existencia inicial",IF(H44="","Falta ingresos",IF(I44="","Falta egresos",IF(D44-E44&gt;0,"Revisar la existencia y el consumo",IF((I44-H44-G44)&gt;0,"Revisar los datos de almacen",(G44+H44-I44+E44-D44)))))))))</f>
        <v>Falta consumo</v>
      </c>
    </row>
    <row r="45" customFormat="false" ht="12.8" hidden="false" customHeight="false" outlineLevel="0" collapsed="false">
      <c r="A45" s="19"/>
      <c r="B45" s="19"/>
      <c r="C45" s="1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1" t="str">
        <f aca="false">IF(D45="","Falta consumo",IF(E45="","Falta existencia",IF(F45="","Falta cubiertos",IF(G45="","Falta existencia inicial",IF(H45="","Falta ingresos",IF(I45="","Falta egresos",IF(D45-E45&gt;0,"Revisar la existencia y el consumo",IF((I45-H45-G45)&gt;0,"Revisar los datos de almacen",(G45+H45-I45+E45-D45)))))))))</f>
        <v>Falta consumo</v>
      </c>
    </row>
    <row r="46" customFormat="false" ht="12.8" hidden="false" customHeight="false" outlineLevel="0" collapsed="false">
      <c r="A46" s="19"/>
      <c r="B46" s="19"/>
      <c r="C46" s="1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1" t="str">
        <f aca="false">IF(D46="","Falta consumo",IF(E46="","Falta existencia",IF(F46="","Falta cubiertos",IF(G46="","Falta existencia inicial",IF(H46="","Falta ingresos",IF(I46="","Falta egresos",IF(D46-E46&gt;0,"Revisar la existencia y el consumo",IF((I46-H46-G46)&gt;0,"Revisar los datos de almacen",(G46+H46-I46+E46-D46)))))))))</f>
        <v>Falta consumo</v>
      </c>
    </row>
    <row r="47" customFormat="false" ht="12.8" hidden="false" customHeight="false" outlineLevel="0" collapsed="false">
      <c r="A47" s="19"/>
      <c r="B47" s="19"/>
      <c r="C47" s="19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1" t="str">
        <f aca="false">IF(D47="","Falta consumo",IF(E47="","Falta existencia",IF(F47="","Falta cubiertos",IF(G47="","Falta existencia inicial",IF(H47="","Falta ingresos",IF(I47="","Falta egresos",IF(D47-E47&gt;0,"Revisar la existencia y el consumo",IF((I47-H47-G47)&gt;0,"Revisar los datos de almacen",(G47+H47-I47+E47-D47)))))))))</f>
        <v>Falta consumo</v>
      </c>
    </row>
    <row r="48" customFormat="false" ht="12.8" hidden="false" customHeight="false" outlineLevel="0" collapsed="false">
      <c r="A48" s="19"/>
      <c r="B48" s="19"/>
      <c r="C48" s="19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1" t="str">
        <f aca="false">IF(D48="","Falta consumo",IF(E48="","Falta existencia",IF(F48="","Falta cubiertos",IF(G48="","Falta existencia inicial",IF(H48="","Falta ingresos",IF(I48="","Falta egresos",IF(D48-E48&gt;0,"Revisar la existencia y el consumo",IF((I48-H48-G48)&gt;0,"Revisar los datos de almacen",(G48+H48-I48+E48-D48)))))))))</f>
        <v>Falta consumo</v>
      </c>
    </row>
    <row r="49" customFormat="false" ht="12.8" hidden="false" customHeight="false" outlineLevel="0" collapsed="false">
      <c r="A49" s="19"/>
      <c r="B49" s="19"/>
      <c r="C49" s="19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1" t="str">
        <f aca="false">IF(D49="","Falta consumo",IF(E49="","Falta existencia",IF(F49="","Falta cubiertos",IF(G49="","Falta existencia inicial",IF(H49="","Falta ingresos",IF(I49="","Falta egresos",IF(D49-E49&gt;0,"Revisar la existencia y el consumo",IF((I49-H49-G49)&gt;0,"Revisar los datos de almacen",(G49+H49-I49+E49-D49)))))))))</f>
        <v>Falta consumo</v>
      </c>
    </row>
    <row r="50" customFormat="false" ht="12.8" hidden="false" customHeight="false" outlineLevel="0" collapsed="false">
      <c r="A50" s="19"/>
      <c r="B50" s="19"/>
      <c r="C50" s="19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1" t="str">
        <f aca="false">IF(D50="","Falta consumo",IF(E50="","Falta existencia",IF(F50="","Falta cubiertos",IF(G50="","Falta existencia inicial",IF(H50="","Falta ingresos",IF(I50="","Falta egresos",IF(D50-E50&gt;0,"Revisar la existencia y el consumo",IF((I50-H50-G50)&gt;0,"Revisar los datos de almacen",(G50+H50-I50+E50-D50)))))))))</f>
        <v>Falta consumo</v>
      </c>
    </row>
    <row r="51" customFormat="false" ht="12.8" hidden="false" customHeight="false" outlineLevel="0" collapsed="false">
      <c r="A51" s="19"/>
      <c r="B51" s="19"/>
      <c r="C51" s="19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1" t="str">
        <f aca="false">IF(D51="","Falta consumo",IF(E51="","Falta existencia",IF(F51="","Falta cubiertos",IF(G51="","Falta existencia inicial",IF(H51="","Falta ingresos",IF(I51="","Falta egresos",IF(D51-E51&gt;0,"Revisar la existencia y el consumo",IF((I51-H51-G51)&gt;0,"Revisar los datos de almacen",(G51+H51-I51+E51-D51)))))))))</f>
        <v>Falta consumo</v>
      </c>
    </row>
    <row r="52" customFormat="false" ht="12.8" hidden="false" customHeight="false" outlineLevel="0" collapsed="false">
      <c r="A52" s="19"/>
      <c r="B52" s="19"/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1" t="str">
        <f aca="false">IF(D52="","Falta consumo",IF(E52="","Falta existencia",IF(F52="","Falta cubiertos",IF(G52="","Falta existencia inicial",IF(H52="","Falta ingresos",IF(I52="","Falta egresos",IF(D52-E52&gt;0,"Revisar la existencia y el consumo",IF((I52-H52-G52)&gt;0,"Revisar los datos de almacen",(G52+H52-I52+E52-D52)))))))))</f>
        <v>Falta consumo</v>
      </c>
    </row>
    <row r="53" customFormat="false" ht="12.8" hidden="false" customHeight="false" outlineLevel="0" collapsed="false">
      <c r="A53" s="19"/>
      <c r="B53" s="19"/>
      <c r="C53" s="19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1" t="str">
        <f aca="false">IF(D53="","Falta consumo",IF(E53="","Falta existencia",IF(F53="","Falta cubiertos",IF(G53="","Falta existencia inicial",IF(H53="","Falta ingresos",IF(I53="","Falta egresos",IF(D53-E53&gt;0,"Revisar la existencia y el consumo",IF((I53-H53-G53)&gt;0,"Revisar los datos de almacen",(G53+H53-I53+E53-D53)))))))))</f>
        <v>Falta consumo</v>
      </c>
    </row>
    <row r="54" customFormat="false" ht="12.8" hidden="false" customHeight="false" outlineLevel="0" collapsed="false">
      <c r="A54" s="19"/>
      <c r="B54" s="19"/>
      <c r="C54" s="19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1" t="str">
        <f aca="false">IF(D54="","Falta consumo",IF(E54="","Falta existencia",IF(F54="","Falta cubiertos",IF(G54="","Falta existencia inicial",IF(H54="","Falta ingresos",IF(I54="","Falta egresos",IF(D54-E54&gt;0,"Revisar la existencia y el consumo",IF((I54-H54-G54)&gt;0,"Revisar los datos de almacen",(G54+H54-I54+E54-D54)))))))))</f>
        <v>Falta consumo</v>
      </c>
    </row>
    <row r="55" customFormat="false" ht="12.8" hidden="false" customHeight="false" outlineLevel="0" collapsed="false">
      <c r="A55" s="19"/>
      <c r="B55" s="19"/>
      <c r="C55" s="19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1" t="str">
        <f aca="false">IF(D55="","Falta consumo",IF(E55="","Falta existencia",IF(F55="","Falta cubiertos",IF(G55="","Falta existencia inicial",IF(H55="","Falta ingresos",IF(I55="","Falta egresos",IF(D55-E55&gt;0,"Revisar la existencia y el consumo",IF((I55-H55-G55)&gt;0,"Revisar los datos de almacen",(G55+H55-I55+E55-D55)))))))))</f>
        <v>Falta consumo</v>
      </c>
    </row>
    <row r="56" customFormat="false" ht="12.8" hidden="false" customHeight="false" outlineLevel="0" collapsed="false">
      <c r="A56" s="19"/>
      <c r="B56" s="19"/>
      <c r="C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1" t="str">
        <f aca="false">IF(D56="","Falta consumo",IF(E56="","Falta existencia",IF(F56="","Falta cubiertos",IF(G56="","Falta existencia inicial",IF(H56="","Falta ingresos",IF(I56="","Falta egresos",IF(D56-E56&gt;0,"Revisar la existencia y el consumo",IF((I56-H56-G56)&gt;0,"Revisar los datos de almacen",(G56+H56-I56+E56-D56)))))))))</f>
        <v>Falta consumo</v>
      </c>
    </row>
    <row r="57" customFormat="false" ht="12.8" hidden="false" customHeight="false" outlineLevel="0" collapsed="false">
      <c r="A57" s="19"/>
      <c r="B57" s="19"/>
      <c r="C57" s="19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1" t="str">
        <f aca="false">IF(D57="","Falta consumo",IF(E57="","Falta existencia",IF(F57="","Falta cubiertos",IF(G57="","Falta existencia inicial",IF(H57="","Falta ingresos",IF(I57="","Falta egresos",IF(D57-E57&gt;0,"Revisar la existencia y el consumo",IF((I57-H57-G57)&gt;0,"Revisar los datos de almacen",(G57+H57-I57+E57-D57)))))))))</f>
        <v>Falta consumo</v>
      </c>
    </row>
    <row r="58" customFormat="false" ht="12.8" hidden="false" customHeight="false" outlineLevel="0" collapsed="false">
      <c r="A58" s="19"/>
      <c r="B58" s="19"/>
      <c r="C58" s="19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1" t="str">
        <f aca="false">IF(D58="","Falta consumo",IF(E58="","Falta existencia",IF(F58="","Falta cubiertos",IF(G58="","Falta existencia inicial",IF(H58="","Falta ingresos",IF(I58="","Falta egresos",IF(D58-E58&gt;0,"Revisar la existencia y el consumo",IF((I58-H58-G58)&gt;0,"Revisar los datos de almacen",(G58+H58-I58+E58-D58)))))))))</f>
        <v>Falta consumo</v>
      </c>
    </row>
    <row r="59" customFormat="false" ht="12.8" hidden="false" customHeight="false" outlineLevel="0" collapsed="false">
      <c r="A59" s="19"/>
      <c r="B59" s="19"/>
      <c r="C59" s="19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1" t="str">
        <f aca="false">IF(D59="","Falta consumo",IF(E59="","Falta existencia",IF(F59="","Falta cubiertos",IF(G59="","Falta existencia inicial",IF(H59="","Falta ingresos",IF(I59="","Falta egresos",IF(D59-E59&gt;0,"Revisar la existencia y el consumo",IF((I59-H59-G59)&gt;0,"Revisar los datos de almacen",(G59+H59-I59+E59-D59)))))))))</f>
        <v>Falta consumo</v>
      </c>
    </row>
    <row r="60" customFormat="false" ht="12.8" hidden="false" customHeight="false" outlineLevel="0" collapsed="false">
      <c r="A60" s="19"/>
      <c r="B60" s="19"/>
      <c r="C60" s="19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1" t="str">
        <f aca="false">IF(D60="","Falta consumo",IF(E60="","Falta existencia",IF(F60="","Falta cubiertos",IF(G60="","Falta existencia inicial",IF(H60="","Falta ingresos",IF(I60="","Falta egresos",IF(D60-E60&gt;0,"Revisar la existencia y el consumo",IF((I60-H60-G60)&gt;0,"Revisar los datos de almacen",(G60+H60-I60+E60-D60)))))))))</f>
        <v>Falta consumo</v>
      </c>
    </row>
    <row r="61" customFormat="false" ht="12.8" hidden="false" customHeight="false" outlineLevel="0" collapsed="false">
      <c r="A61" s="19"/>
      <c r="B61" s="19"/>
      <c r="C61" s="19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1" t="str">
        <f aca="false">IF(D61="","Falta consumo",IF(E61="","Falta existencia",IF(F61="","Falta cubiertos",IF(G61="","Falta existencia inicial",IF(H61="","Falta ingresos",IF(I61="","Falta egresos",IF(D61-E61&gt;0,"Revisar la existencia y el consumo",IF((I61-H61-G61)&gt;0,"Revisar los datos de almacen",(G61+H61-I61+E61-D61)))))))))</f>
        <v>Falta consumo</v>
      </c>
    </row>
    <row r="62" customFormat="false" ht="12.8" hidden="false" customHeight="false" outlineLevel="0" collapsed="false">
      <c r="A62" s="19"/>
      <c r="B62" s="19"/>
      <c r="C62" s="19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1" t="str">
        <f aca="false">IF(D62="","Falta consumo",IF(E62="","Falta existencia",IF(F62="","Falta cubiertos",IF(G62="","Falta existencia inicial",IF(H62="","Falta ingresos",IF(I62="","Falta egresos",IF(D62-E62&gt;0,"Revisar la existencia y el consumo",IF((I62-H62-G62)&gt;0,"Revisar los datos de almacen",(G62+H62-I62+E62-D62)))))))))</f>
        <v>Falta consumo</v>
      </c>
    </row>
    <row r="63" customFormat="false" ht="12.8" hidden="false" customHeight="false" outlineLevel="0" collapsed="false">
      <c r="A63" s="19"/>
      <c r="B63" s="19"/>
      <c r="C63" s="19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1" t="str">
        <f aca="false">IF(D63="","Falta consumo",IF(E63="","Falta existencia",IF(F63="","Falta cubiertos",IF(G63="","Falta existencia inicial",IF(H63="","Falta ingresos",IF(I63="","Falta egresos",IF(D63-E63&gt;0,"Revisar la existencia y el consumo",IF((I63-H63-G63)&gt;0,"Revisar los datos de almacen",(G63+H63-I63+E63-D63)))))))))</f>
        <v>Falta consumo</v>
      </c>
    </row>
    <row r="64" customFormat="false" ht="12.8" hidden="false" customHeight="false" outlineLevel="0" collapsed="false">
      <c r="A64" s="19"/>
      <c r="B64" s="19"/>
      <c r="C64" s="19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1" t="str">
        <f aca="false">IF(D64="","Falta consumo",IF(E64="","Falta existencia",IF(F64="","Falta cubiertos",IF(G64="","Falta existencia inicial",IF(H64="","Falta ingresos",IF(I64="","Falta egresos",IF(D64-E64&gt;0,"Revisar la existencia y el consumo",IF((I64-H64-G64)&gt;0,"Revisar los datos de almacen",(G64+H64-I64+E64-D64)))))))))</f>
        <v>Falta consumo</v>
      </c>
    </row>
    <row r="65" customFormat="false" ht="12.8" hidden="false" customHeight="false" outlineLevel="0" collapsed="false">
      <c r="A65" s="19"/>
      <c r="B65" s="19"/>
      <c r="C65" s="19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1" t="str">
        <f aca="false">IF(D65="","Falta consumo",IF(E65="","Falta existencia",IF(F65="","Falta cubiertos",IF(G65="","Falta existencia inicial",IF(H65="","Falta ingresos",IF(I65="","Falta egresos",IF(D65-E65&gt;0,"Revisar la existencia y el consumo",IF((I65-H65-G65)&gt;0,"Revisar los datos de almacen",(G65+H65-I65+E65-D65)))))))))</f>
        <v>Falta consumo</v>
      </c>
    </row>
    <row r="66" customFormat="false" ht="12.8" hidden="false" customHeight="false" outlineLevel="0" collapsed="false">
      <c r="A66" s="19"/>
      <c r="B66" s="19"/>
      <c r="C66" s="1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1" t="str">
        <f aca="false">IF(D66="","Falta consumo",IF(E66="","Falta existencia",IF(F66="","Falta cubiertos",IF(G66="","Falta existencia inicial",IF(H66="","Falta ingresos",IF(I66="","Falta egresos",IF(D66-E66&gt;0,"Revisar la existencia y el consumo",IF((I66-H66-G66)&gt;0,"Revisar los datos de almacen",(G66+H66-I66+E66-D66)))))))))</f>
        <v>Falta consumo</v>
      </c>
    </row>
    <row r="67" customFormat="false" ht="12.8" hidden="false" customHeight="false" outlineLevel="0" collapsed="false">
      <c r="A67" s="19"/>
      <c r="B67" s="19"/>
      <c r="C67" s="19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1" t="str">
        <f aca="false">IF(D67="","Falta consumo",IF(E67="","Falta existencia",IF(F67="","Falta cubiertos",IF(G67="","Falta existencia inicial",IF(H67="","Falta ingresos",IF(I67="","Falta egresos",IF(D67-E67&gt;0,"Revisar la existencia y el consumo",IF((I67-H67-G67)&gt;0,"Revisar los datos de almacen",(G67+H67-I67+E67-D67)))))))))</f>
        <v>Falta consumo</v>
      </c>
    </row>
    <row r="68" customFormat="false" ht="12.8" hidden="false" customHeight="false" outlineLevel="0" collapsed="false">
      <c r="A68" s="19"/>
      <c r="B68" s="19"/>
      <c r="C68" s="19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1" t="str">
        <f aca="false">IF(D68="","Falta consumo",IF(E68="","Falta existencia",IF(F68="","Falta cubiertos",IF(G68="","Falta existencia inicial",IF(H68="","Falta ingresos",IF(I68="","Falta egresos",IF(D68-E68&gt;0,"Revisar la existencia y el consumo",IF((I68-H68-G68)&gt;0,"Revisar los datos de almacen",(G68+H68-I68+E68-D68)))))))))</f>
        <v>Falta consumo</v>
      </c>
    </row>
    <row r="69" customFormat="false" ht="12.8" hidden="false" customHeight="false" outlineLevel="0" collapsed="false">
      <c r="A69" s="19"/>
      <c r="B69" s="19"/>
      <c r="C69" s="19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1" t="str">
        <f aca="false">IF(D69="","Falta consumo",IF(E69="","Falta existencia",IF(F69="","Falta cubiertos",IF(G69="","Falta existencia inicial",IF(H69="","Falta ingresos",IF(I69="","Falta egresos",IF(D69-E69&gt;0,"Revisar la existencia y el consumo",IF((I69-H69-G69)&gt;0,"Revisar los datos de almacen",(G69+H69-I69+E69-D69)))))))))</f>
        <v>Falta consumo</v>
      </c>
    </row>
    <row r="70" customFormat="false" ht="12.8" hidden="false" customHeight="false" outlineLevel="0" collapsed="false">
      <c r="A70" s="19"/>
      <c r="B70" s="19"/>
      <c r="C70" s="19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1" t="str">
        <f aca="false">IF(D70="","Falta consumo",IF(E70="","Falta existencia",IF(F70="","Falta cubiertos",IF(G70="","Falta existencia inicial",IF(H70="","Falta ingresos",IF(I70="","Falta egresos",IF(D70-E70&gt;0,"Revisar la existencia y el consumo",IF((I70-H70-G70)&gt;0,"Revisar los datos de almacen",(G70+H70-I70+E70-D70)))))))))</f>
        <v>Falta consumo</v>
      </c>
    </row>
    <row r="71" customFormat="false" ht="12.8" hidden="false" customHeight="false" outlineLevel="0" collapsed="false">
      <c r="A71" s="19"/>
      <c r="B71" s="19"/>
      <c r="C71" s="19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1" t="str">
        <f aca="false">IF(D71="","Falta consumo",IF(E71="","Falta existencia",IF(F71="","Falta cubiertos",IF(G71="","Falta existencia inicial",IF(H71="","Falta ingresos",IF(I71="","Falta egresos",IF(D71-E71&gt;0,"Revisar la existencia y el consumo",IF((I71-H71-G71)&gt;0,"Revisar los datos de almacen",(G71+H71-I71+E71-D71)))))))))</f>
        <v>Falta consumo</v>
      </c>
    </row>
    <row r="72" customFormat="false" ht="12.8" hidden="false" customHeight="false" outlineLevel="0" collapsed="false">
      <c r="A72" s="19"/>
      <c r="B72" s="19"/>
      <c r="C72" s="1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1" t="str">
        <f aca="false">IF(D72="","Falta consumo",IF(E72="","Falta existencia",IF(F72="","Falta cubiertos",IF(G72="","Falta existencia inicial",IF(H72="","Falta ingresos",IF(I72="","Falta egresos",IF(D72-E72&gt;0,"Revisar la existencia y el consumo",IF((I72-H72-G72)&gt;0,"Revisar los datos de almacen",(G72+H72-I72+E72-D72)))))))))</f>
        <v>Falta consumo</v>
      </c>
    </row>
    <row r="73" customFormat="false" ht="12.8" hidden="false" customHeight="false" outlineLevel="0" collapsed="false">
      <c r="A73" s="19"/>
      <c r="B73" s="19"/>
      <c r="C73" s="1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1" t="str">
        <f aca="false">IF(D73="","Falta consumo",IF(E73="","Falta existencia",IF(F73="","Falta cubiertos",IF(G73="","Falta existencia inicial",IF(H73="","Falta ingresos",IF(I73="","Falta egresos",IF(D73-E73&gt;0,"Revisar la existencia y el consumo",IF((I73-H73-G73)&gt;0,"Revisar los datos de almacen",(G73+H73-I73+E73-D73)))))))))</f>
        <v>Falta consumo</v>
      </c>
    </row>
    <row r="74" customFormat="false" ht="12.8" hidden="false" customHeight="false" outlineLevel="0" collapsed="false">
      <c r="A74" s="19"/>
      <c r="B74" s="19"/>
      <c r="C74" s="19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1" t="str">
        <f aca="false">IF(D74="","Falta consumo",IF(E74="","Falta existencia",IF(F74="","Falta cubiertos",IF(G74="","Falta existencia inicial",IF(H74="","Falta ingresos",IF(I74="","Falta egresos",IF(D74-E74&gt;0,"Revisar la existencia y el consumo",IF((I74-H74-G74)&gt;0,"Revisar los datos de almacen",(G74+H74-I74+E74-D74)))))))))</f>
        <v>Falta consumo</v>
      </c>
    </row>
    <row r="75" customFormat="false" ht="12.8" hidden="false" customHeight="false" outlineLevel="0" collapsed="false">
      <c r="A75" s="19"/>
      <c r="B75" s="19"/>
      <c r="C75" s="19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1" t="str">
        <f aca="false">IF(D75="","Falta consumo",IF(E75="","Falta existencia",IF(F75="","Falta cubiertos",IF(G75="","Falta existencia inicial",IF(H75="","Falta ingresos",IF(I75="","Falta egresos",IF(D75-E75&gt;0,"Revisar la existencia y el consumo",IF((I75-H75-G75)&gt;0,"Revisar los datos de almacen",(G75+H75-I75+E75-D75)))))))))</f>
        <v>Falta consumo</v>
      </c>
    </row>
    <row r="76" customFormat="false" ht="12.8" hidden="false" customHeight="false" outlineLevel="0" collapsed="false">
      <c r="A76" s="19"/>
      <c r="B76" s="19"/>
      <c r="C76" s="19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1" t="str">
        <f aca="false">IF(D76="","Falta consumo",IF(E76="","Falta existencia",IF(F76="","Falta cubiertos",IF(G76="","Falta existencia inicial",IF(H76="","Falta ingresos",IF(I76="","Falta egresos",IF(D76-E76&gt;0,"Revisar la existencia y el consumo",IF((I76-H76-G76)&gt;0,"Revisar los datos de almacen",(G76+H76-I76+E76-D76)))))))))</f>
        <v>Falta consumo</v>
      </c>
    </row>
    <row r="77" customFormat="false" ht="12.8" hidden="false" customHeight="false" outlineLevel="0" collapsed="false">
      <c r="A77" s="19"/>
      <c r="B77" s="19"/>
      <c r="C77" s="19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1" t="str">
        <f aca="false">IF(D77="","Falta consumo",IF(E77="","Falta existencia",IF(F77="","Falta cubiertos",IF(G77="","Falta existencia inicial",IF(H77="","Falta ingresos",IF(I77="","Falta egresos",IF(D77-E77&gt;0,"Revisar la existencia y el consumo",IF((I77-H77-G77)&gt;0,"Revisar los datos de almacen",(G77+H77-I77+E77-D77)))))))))</f>
        <v>Falta consumo</v>
      </c>
    </row>
    <row r="78" customFormat="false" ht="12.8" hidden="false" customHeight="false" outlineLevel="0" collapsed="false">
      <c r="A78" s="19"/>
      <c r="B78" s="19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1" t="str">
        <f aca="false">IF(D78="","Falta consumo",IF(E78="","Falta existencia",IF(F78="","Falta cubiertos",IF(G78="","Falta existencia inicial",IF(H78="","Falta ingresos",IF(I78="","Falta egresos",IF(D78-E78&gt;0,"Revisar la existencia y el consumo",IF((I78-H78-G78)&gt;0,"Revisar los datos de almacen",(G78+H78-I78+E78-D78)))))))))</f>
        <v>Falta consumo</v>
      </c>
    </row>
    <row r="79" customFormat="false" ht="12.8" hidden="false" customHeight="false" outlineLevel="0" collapsed="false">
      <c r="A79" s="19"/>
      <c r="B79" s="19"/>
      <c r="C79" s="19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1" t="str">
        <f aca="false">IF(D79="","Falta consumo",IF(E79="","Falta existencia",IF(F79="","Falta cubiertos",IF(G79="","Falta existencia inicial",IF(H79="","Falta ingresos",IF(I79="","Falta egresos",IF(D79-E79&gt;0,"Revisar la existencia y el consumo",IF((I79-H79-G79)&gt;0,"Revisar los datos de almacen",(G79+H79-I79+E79-D79)))))))))</f>
        <v>Falta consumo</v>
      </c>
    </row>
    <row r="80" customFormat="false" ht="12.8" hidden="false" customHeight="false" outlineLevel="0" collapsed="false">
      <c r="A80" s="19"/>
      <c r="B80" s="19"/>
      <c r="C80" s="19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1" t="str">
        <f aca="false">IF(D80="","Falta consumo",IF(E80="","Falta existencia",IF(F80="","Falta cubiertos",IF(G80="","Falta existencia inicial",IF(H80="","Falta ingresos",IF(I80="","Falta egresos",IF(D80-E80&gt;0,"Revisar la existencia y el consumo",IF((I80-H80-G80)&gt;0,"Revisar los datos de almacen",(G80+H80-I80+E80-D80)))))))))</f>
        <v>Falta consumo</v>
      </c>
    </row>
    <row r="81" customFormat="false" ht="12.8" hidden="false" customHeight="false" outlineLevel="0" collapsed="false">
      <c r="A81" s="19"/>
      <c r="B81" s="19"/>
      <c r="C81" s="19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1" t="str">
        <f aca="false">IF(D81="","Falta consumo",IF(E81="","Falta existencia",IF(F81="","Falta cubiertos",IF(G81="","Falta existencia inicial",IF(H81="","Falta ingresos",IF(I81="","Falta egresos",IF(D81-E81&gt;0,"Revisar la existencia y el consumo",IF((I81-H81-G81)&gt;0,"Revisar los datos de almacen",(G81+H81-I81+E81-D81)))))))))</f>
        <v>Falta consumo</v>
      </c>
    </row>
    <row r="82" customFormat="false" ht="12.8" hidden="false" customHeight="false" outlineLevel="0" collapsed="false">
      <c r="A82" s="19"/>
      <c r="B82" s="19"/>
      <c r="C82" s="19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1" t="str">
        <f aca="false">IF(D82="","Falta consumo",IF(E82="","Falta existencia",IF(F82="","Falta cubiertos",IF(G82="","Falta existencia inicial",IF(H82="","Falta ingresos",IF(I82="","Falta egresos",IF(D82-E82&gt;0,"Revisar la existencia y el consumo",IF((I82-H82-G82)&gt;0,"Revisar los datos de almacen",(G82+H82-I82+E82-D82)))))))))</f>
        <v>Falta consumo</v>
      </c>
    </row>
    <row r="83" customFormat="false" ht="12.8" hidden="false" customHeight="false" outlineLevel="0" collapsed="false">
      <c r="A83" s="19"/>
      <c r="B83" s="19"/>
      <c r="C83" s="19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1" t="str">
        <f aca="false">IF(D83="","Falta consumo",IF(E83="","Falta existencia",IF(F83="","Falta cubiertos",IF(G83="","Falta existencia inicial",IF(H83="","Falta ingresos",IF(I83="","Falta egresos",IF(D83-E83&gt;0,"Revisar la existencia y el consumo",IF((I83-H83-G83)&gt;0,"Revisar los datos de almacen",(G83+H83-I83+E83-D83)))))))))</f>
        <v>Falta consumo</v>
      </c>
    </row>
    <row r="84" customFormat="false" ht="12.8" hidden="false" customHeight="false" outlineLevel="0" collapsed="false">
      <c r="A84" s="19"/>
      <c r="B84" s="19"/>
      <c r="C84" s="19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1" t="str">
        <f aca="false">IF(D84="","Falta consumo",IF(E84="","Falta existencia",IF(F84="","Falta cubiertos",IF(G84="","Falta existencia inicial",IF(H84="","Falta ingresos",IF(I84="","Falta egresos",IF(D84-E84&gt;0,"Revisar la existencia y el consumo",IF((I84-H84-G84)&gt;0,"Revisar los datos de almacen",(G84+H84-I84+E84-D84)))))))))</f>
        <v>Falta consumo</v>
      </c>
    </row>
    <row r="85" customFormat="false" ht="12.8" hidden="false" customHeight="false" outlineLevel="0" collapsed="false">
      <c r="A85" s="19"/>
      <c r="B85" s="19"/>
      <c r="C85" s="19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1" t="str">
        <f aca="false">IF(D85="","Falta consumo",IF(E85="","Falta existencia",IF(F85="","Falta cubiertos",IF(G85="","Falta existencia inicial",IF(H85="","Falta ingresos",IF(I85="","Falta egresos",IF(D85-E85&gt;0,"Revisar la existencia y el consumo",IF((I85-H85-G85)&gt;0,"Revisar los datos de almacen",(G85+H85-I85+E85-D85)))))))))</f>
        <v>Falta consumo</v>
      </c>
    </row>
    <row r="86" customFormat="false" ht="12.8" hidden="false" customHeight="false" outlineLevel="0" collapsed="false">
      <c r="A86" s="19"/>
      <c r="B86" s="19"/>
      <c r="C86" s="19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1" t="str">
        <f aca="false">IF(D86="","Falta consumo",IF(E86="","Falta existencia",IF(F86="","Falta cubiertos",IF(G86="","Falta existencia inicial",IF(H86="","Falta ingresos",IF(I86="","Falta egresos",IF(D86-E86&gt;0,"Revisar la existencia y el consumo",IF((I86-H86-G86)&gt;0,"Revisar los datos de almacen",(G86+H86-I86+E86-D86)))))))))</f>
        <v>Falta consumo</v>
      </c>
    </row>
    <row r="87" customFormat="false" ht="12.8" hidden="false" customHeight="false" outlineLevel="0" collapsed="false">
      <c r="A87" s="19"/>
      <c r="B87" s="19"/>
      <c r="C87" s="19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1" t="str">
        <f aca="false">IF(D87="","Falta consumo",IF(E87="","Falta existencia",IF(F87="","Falta cubiertos",IF(G87="","Falta existencia inicial",IF(H87="","Falta ingresos",IF(I87="","Falta egresos",IF(D87-E87&gt;0,"Revisar la existencia y el consumo",IF((I87-H87-G87)&gt;0,"Revisar los datos de almacen",(G87+H87-I87+E87-D87)))))))))</f>
        <v>Falta consumo</v>
      </c>
    </row>
    <row r="88" customFormat="false" ht="12.8" hidden="false" customHeight="false" outlineLevel="0" collapsed="false">
      <c r="A88" s="19"/>
      <c r="B88" s="19"/>
      <c r="C88" s="19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1" t="str">
        <f aca="false">IF(D88="","Falta consumo",IF(E88="","Falta existencia",IF(F88="","Falta cubiertos",IF(G88="","Falta existencia inicial",IF(H88="","Falta ingresos",IF(I88="","Falta egresos",IF(D88-E88&gt;0,"Revisar la existencia y el consumo",IF((I88-H88-G88)&gt;0,"Revisar los datos de almacen",(G88+H88-I88+E88-D88)))))))))</f>
        <v>Falta consumo</v>
      </c>
    </row>
    <row r="89" customFormat="false" ht="12.8" hidden="false" customHeight="false" outlineLevel="0" collapsed="false">
      <c r="A89" s="19"/>
      <c r="B89" s="19"/>
      <c r="C89" s="19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1" t="str">
        <f aca="false">IF(D89="","Falta consumo",IF(E89="","Falta existencia",IF(F89="","Falta cubiertos",IF(G89="","Falta existencia inicial",IF(H89="","Falta ingresos",IF(I89="","Falta egresos",IF(D89-E89&gt;0,"Revisar la existencia y el consumo",IF((I89-H89-G89)&gt;0,"Revisar los datos de almacen",(G89+H89-I89+E89-D89)))))))))</f>
        <v>Falta consumo</v>
      </c>
    </row>
    <row r="90" customFormat="false" ht="12.8" hidden="false" customHeight="false" outlineLevel="0" collapsed="false">
      <c r="A90" s="19"/>
      <c r="B90" s="19"/>
      <c r="C90" s="19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1" t="str">
        <f aca="false">IF(D90="","Falta consumo",IF(E90="","Falta existencia",IF(F90="","Falta cubiertos",IF(G90="","Falta existencia inicial",IF(H90="","Falta ingresos",IF(I90="","Falta egresos",IF(D90-E90&gt;0,"Revisar la existencia y el consumo",IF((I90-H90-G90)&gt;0,"Revisar los datos de almacen",(G90+H90-I90+E90-D90)))))))))</f>
        <v>Falta consumo</v>
      </c>
    </row>
    <row r="91" customFormat="false" ht="12.8" hidden="false" customHeight="false" outlineLevel="0" collapsed="false">
      <c r="A91" s="19"/>
      <c r="B91" s="19"/>
      <c r="C91" s="19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1" t="str">
        <f aca="false">IF(D91="","Falta consumo",IF(E91="","Falta existencia",IF(F91="","Falta cubiertos",IF(G91="","Falta existencia inicial",IF(H91="","Falta ingresos",IF(I91="","Falta egresos",IF(D91-E91&gt;0,"Revisar la existencia y el consumo",IF((I91-H91-G91)&gt;0,"Revisar los datos de almacen",(G91+H91-I91+E91-D91)))))))))</f>
        <v>Falta consumo</v>
      </c>
    </row>
    <row r="92" customFormat="false" ht="12.8" hidden="false" customHeight="false" outlineLevel="0" collapsed="false">
      <c r="A92" s="19"/>
      <c r="B92" s="19"/>
      <c r="C92" s="19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1" t="str">
        <f aca="false">IF(D92="","Falta consumo",IF(E92="","Falta existencia",IF(F92="","Falta cubiertos",IF(G92="","Falta existencia inicial",IF(H92="","Falta ingresos",IF(I92="","Falta egresos",IF(D92-E92&gt;0,"Revisar la existencia y el consumo",IF((I92-H92-G92)&gt;0,"Revisar los datos de almacen",(G92+H92-I92+E92-D92)))))))))</f>
        <v>Falta consumo</v>
      </c>
    </row>
    <row r="93" customFormat="false" ht="12.8" hidden="false" customHeight="false" outlineLevel="0" collapsed="false">
      <c r="A93" s="19"/>
      <c r="B93" s="19"/>
      <c r="C93" s="19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1" t="str">
        <f aca="false">IF(D93="","Falta consumo",IF(E93="","Falta existencia",IF(F93="","Falta cubiertos",IF(G93="","Falta existencia inicial",IF(H93="","Falta ingresos",IF(I93="","Falta egresos",IF(D93-E93&gt;0,"Revisar la existencia y el consumo",IF((I93-H93-G93)&gt;0,"Revisar los datos de almacen",(G93+H93-I93+E93-D93)))))))))</f>
        <v>Falta consumo</v>
      </c>
    </row>
    <row r="94" customFormat="false" ht="12.8" hidden="false" customHeight="false" outlineLevel="0" collapsed="false">
      <c r="A94" s="19"/>
      <c r="B94" s="19"/>
      <c r="C94" s="19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1" t="str">
        <f aca="false">IF(D94="","Falta consumo",IF(E94="","Falta existencia",IF(F94="","Falta cubiertos",IF(G94="","Falta existencia inicial",IF(H94="","Falta ingresos",IF(I94="","Falta egresos",IF(D94-E94&gt;0,"Revisar la existencia y el consumo",IF((I94-H94-G94)&gt;0,"Revisar los datos de almacen",(G94+H94-I94+E94-D94)))))))))</f>
        <v>Falta consumo</v>
      </c>
    </row>
    <row r="95" customFormat="false" ht="12.8" hidden="false" customHeight="false" outlineLevel="0" collapsed="false">
      <c r="A95" s="19"/>
      <c r="B95" s="19"/>
      <c r="C95" s="19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1" t="str">
        <f aca="false">IF(D95="","Falta consumo",IF(E95="","Falta existencia",IF(F95="","Falta cubiertos",IF(G95="","Falta existencia inicial",IF(H95="","Falta ingresos",IF(I95="","Falta egresos",IF(D95-E95&gt;0,"Revisar la existencia y el consumo",IF((I95-H95-G95)&gt;0,"Revisar los datos de almacen",(G95+H95-I95+E95-D95)))))))))</f>
        <v>Falta consumo</v>
      </c>
    </row>
    <row r="96" customFormat="false" ht="12.8" hidden="false" customHeight="false" outlineLevel="0" collapsed="false">
      <c r="A96" s="19"/>
      <c r="B96" s="19"/>
      <c r="C96" s="19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1" t="str">
        <f aca="false">IF(D96="","Falta consumo",IF(E96="","Falta existencia",IF(F96="","Falta cubiertos",IF(G96="","Falta existencia inicial",IF(H96="","Falta ingresos",IF(I96="","Falta egresos",IF(D96-E96&gt;0,"Revisar la existencia y el consumo",IF((I96-H96-G96)&gt;0,"Revisar los datos de almacen",(G96+H96-I96+E96-D96)))))))))</f>
        <v>Falta consumo</v>
      </c>
    </row>
    <row r="97" customFormat="false" ht="12.8" hidden="false" customHeight="false" outlineLevel="0" collapsed="false">
      <c r="A97" s="19"/>
      <c r="B97" s="19"/>
      <c r="C97" s="19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1" t="str">
        <f aca="false">IF(D97="","Falta consumo",IF(E97="","Falta existencia",IF(F97="","Falta cubiertos",IF(G97="","Falta existencia inicial",IF(H97="","Falta ingresos",IF(I97="","Falta egresos",IF(D97-E97&gt;0,"Revisar la existencia y el consumo",IF((I97-H97-G97)&gt;0,"Revisar los datos de almacen",(G97+H97-I97+E97-D97)))))))))</f>
        <v>Falta consumo</v>
      </c>
    </row>
    <row r="98" customFormat="false" ht="12.8" hidden="false" customHeight="false" outlineLevel="0" collapsed="false">
      <c r="A98" s="19"/>
      <c r="B98" s="19"/>
      <c r="C98" s="19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1" t="str">
        <f aca="false">IF(D98="","Falta consumo",IF(E98="","Falta existencia",IF(F98="","Falta cubiertos",IF(G98="","Falta existencia inicial",IF(H98="","Falta ingresos",IF(I98="","Falta egresos",IF(D98-E98&gt;0,"Revisar la existencia y el consumo",IF((I98-H98-G98)&gt;0,"Revisar los datos de almacen",(G98+H98-I98+E98-D98)))))))))</f>
        <v>Falta consumo</v>
      </c>
    </row>
    <row r="99" customFormat="false" ht="12.8" hidden="false" customHeight="false" outlineLevel="0" collapsed="false">
      <c r="A99" s="19"/>
      <c r="B99" s="19"/>
      <c r="C99" s="19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1" t="str">
        <f aca="false">IF(D99="","Falta consumo",IF(E99="","Falta existencia",IF(F99="","Falta cubiertos",IF(G99="","Falta existencia inicial",IF(H99="","Falta ingresos",IF(I99="","Falta egresos",IF(D99-E99&gt;0,"Revisar la existencia y el consumo",IF((I99-H99-G99)&gt;0,"Revisar los datos de almacen",(G99+H99-I99+E99-D99)))))))))</f>
        <v>Falta consumo</v>
      </c>
    </row>
    <row r="100" customFormat="false" ht="12.8" hidden="false" customHeight="false" outlineLevel="0" collapsed="false">
      <c r="A100" s="19"/>
      <c r="B100" s="19"/>
      <c r="C100" s="19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1" t="str">
        <f aca="false">IF(D100="","Falta consumo",IF(E100="","Falta existencia",IF(F100="","Falta cubiertos",IF(G100="","Falta existencia inicial",IF(H100="","Falta ingresos",IF(I100="","Falta egresos",IF(D100-E100&gt;0,"Revisar la existencia y el consumo",IF((I100-H100-G100)&gt;0,"Revisar los datos de almacen",(G100+H100-I100+E100-D100)))))))))</f>
        <v>Falta consumo</v>
      </c>
    </row>
    <row r="101" customFormat="false" ht="12.8" hidden="false" customHeight="false" outlineLevel="0" collapsed="false">
      <c r="A101" s="19"/>
      <c r="B101" s="19"/>
      <c r="C101" s="19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1" t="str">
        <f aca="false">IF(D101="","Falta consumo",IF(E101="","Falta existencia",IF(F101="","Falta cubiertos",IF(G101="","Falta existencia inicial",IF(H101="","Falta ingresos",IF(I101="","Falta egresos",IF(D101-E101&gt;0,"Revisar la existencia y el consumo",IF((I101-H101-G101)&gt;0,"Revisar los datos de almacen",(G101+H101-I101+E101-D101)))))))))</f>
        <v>Falta consumo</v>
      </c>
    </row>
    <row r="102" customFormat="false" ht="12.8" hidden="false" customHeight="false" outlineLevel="0" collapsed="false">
      <c r="A102" s="19"/>
      <c r="B102" s="19"/>
      <c r="C102" s="19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1" t="str">
        <f aca="false">IF(D102="","Falta consumo",IF(E102="","Falta existencia",IF(F102="","Falta cubiertos",IF(G102="","Falta existencia inicial",IF(H102="","Falta ingresos",IF(I102="","Falta egresos",IF(D102-E102&gt;0,"Revisar la existencia y el consumo",IF((I102-H102-G102)&gt;0,"Revisar los datos de almacen",(G102+H102-I102+E102-D102)))))))))</f>
        <v>Falta consumo</v>
      </c>
    </row>
    <row r="103" customFormat="false" ht="12.8" hidden="false" customHeight="false" outlineLevel="0" collapsed="false">
      <c r="A103" s="19"/>
      <c r="B103" s="19"/>
      <c r="C103" s="19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1" t="str">
        <f aca="false">IF(D103="","Falta consumo",IF(E103="","Falta existencia",IF(F103="","Falta cubiertos",IF(G103="","Falta existencia inicial",IF(H103="","Falta ingresos",IF(I103="","Falta egresos",IF(D103-E103&gt;0,"Revisar la existencia y el consumo",IF((I103-H103-G103)&gt;0,"Revisar los datos de almacen",(G103+H103-I103+E103-D103)))))))))</f>
        <v>Falta consumo</v>
      </c>
    </row>
    <row r="104" customFormat="false" ht="12.8" hidden="false" customHeight="false" outlineLevel="0" collapsed="false">
      <c r="A104" s="19"/>
      <c r="B104" s="19"/>
      <c r="C104" s="19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1" t="str">
        <f aca="false">IF(D104="","Falta consumo",IF(E104="","Falta existencia",IF(F104="","Falta cubiertos",IF(G104="","Falta existencia inicial",IF(H104="","Falta ingresos",IF(I104="","Falta egresos",IF(D104-E104&gt;0,"Revisar la existencia y el consumo",IF((I104-H104-G104)&gt;0,"Revisar los datos de almacen",(G104+H104-I104+E104-D104)))))))))</f>
        <v>Falta consumo</v>
      </c>
    </row>
    <row r="105" customFormat="false" ht="12.8" hidden="false" customHeight="false" outlineLevel="0" collapsed="false">
      <c r="A105" s="19"/>
      <c r="B105" s="19"/>
      <c r="C105" s="19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1" t="str">
        <f aca="false">IF(D105="","Falta consumo",IF(E105="","Falta existencia",IF(F105="","Falta cubiertos",IF(G105="","Falta existencia inicial",IF(H105="","Falta ingresos",IF(I105="","Falta egresos",IF(D105-E105&gt;0,"Revisar la existencia y el consumo",IF((I105-H105-G105)&gt;0,"Revisar los datos de almacen",(G105+H105-I105+E105-D105)))))))))</f>
        <v>Falta consumo</v>
      </c>
    </row>
    <row r="106" customFormat="false" ht="12.8" hidden="false" customHeight="false" outlineLevel="0" collapsed="false">
      <c r="A106" s="19"/>
      <c r="B106" s="19"/>
      <c r="C106" s="19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1" t="str">
        <f aca="false">IF(D106="","Falta consumo",IF(E106="","Falta existencia",IF(F106="","Falta cubiertos",IF(G106="","Falta existencia inicial",IF(H106="","Falta ingresos",IF(I106="","Falta egresos",IF(D106-E106&gt;0,"Revisar la existencia y el consumo",IF((I106-H106-G106)&gt;0,"Revisar los datos de almacen",(G106+H106-I106+E106-D106)))))))))</f>
        <v>Falta consumo</v>
      </c>
    </row>
    <row r="107" customFormat="false" ht="12.8" hidden="false" customHeight="false" outlineLevel="0" collapsed="false">
      <c r="A107" s="19"/>
      <c r="B107" s="19"/>
      <c r="C107" s="19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1" t="str">
        <f aca="false">IF(D107="","Falta consumo",IF(E107="","Falta existencia",IF(F107="","Falta cubiertos",IF(G107="","Falta existencia inicial",IF(H107="","Falta ingresos",IF(I107="","Falta egresos",IF(D107-E107&gt;0,"Revisar la existencia y el consumo",IF((I107-H107-G107)&gt;0,"Revisar los datos de almacen",(G107+H107-I107+E107-D107)))))))))</f>
        <v>Falta consumo</v>
      </c>
    </row>
    <row r="108" customFormat="false" ht="12.8" hidden="false" customHeight="false" outlineLevel="0" collapsed="false">
      <c r="A108" s="19"/>
      <c r="B108" s="19"/>
      <c r="C108" s="19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1" t="str">
        <f aca="false">IF(D108="","Falta consumo",IF(E108="","Falta existencia",IF(F108="","Falta cubiertos",IF(G108="","Falta existencia inicial",IF(H108="","Falta ingresos",IF(I108="","Falta egresos",IF(D108-E108&gt;0,"Revisar la existencia y el consumo",IF((I108-H108-G108)&gt;0,"Revisar los datos de almacen",(G108+H108-I108+E108-D108)))))))))</f>
        <v>Falta consumo</v>
      </c>
    </row>
    <row r="109" customFormat="false" ht="12.8" hidden="false" customHeight="false" outlineLevel="0" collapsed="false">
      <c r="A109" s="19"/>
      <c r="B109" s="19"/>
      <c r="C109" s="19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1" t="str">
        <f aca="false">IF(D109="","Falta consumo",IF(E109="","Falta existencia",IF(F109="","Falta cubiertos",IF(G109="","Falta existencia inicial",IF(H109="","Falta ingresos",IF(I109="","Falta egresos",IF(D109-E109&gt;0,"Revisar la existencia y el consumo",IF((I109-H109-G109)&gt;0,"Revisar los datos de almacen",(G109+H109-I109+E109-D109)))))))))</f>
        <v>Falta consumo</v>
      </c>
    </row>
    <row r="110" customFormat="false" ht="12.8" hidden="false" customHeight="false" outlineLevel="0" collapsed="false">
      <c r="A110" s="19"/>
      <c r="B110" s="19"/>
      <c r="C110" s="1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1" t="str">
        <f aca="false">IF(D110="","Falta consumo",IF(E110="","Falta existencia",IF(F110="","Falta cubiertos",IF(G110="","Falta existencia inicial",IF(H110="","Falta ingresos",IF(I110="","Falta egresos",IF(D110-E110&gt;0,"Revisar la existencia y el consumo",IF((I110-H110-G110)&gt;0,"Revisar los datos de almacen",(G110+H110-I110+E110-D110)))))))))</f>
        <v>Falta consumo</v>
      </c>
    </row>
    <row r="111" customFormat="false" ht="12.8" hidden="false" customHeight="false" outlineLevel="0" collapsed="false">
      <c r="A111" s="19"/>
      <c r="B111" s="19"/>
      <c r="C111" s="19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1" t="str">
        <f aca="false">IF(D111="","Falta consumo",IF(E111="","Falta existencia",IF(F111="","Falta cubiertos",IF(G111="","Falta existencia inicial",IF(H111="","Falta ingresos",IF(I111="","Falta egresos",IF(D111-E111&gt;0,"Revisar la existencia y el consumo",IF((I111-H111-G111)&gt;0,"Revisar los datos de almacen",(G111+H111-I111+E111-D111)))))))))</f>
        <v>Falta consumo</v>
      </c>
    </row>
    <row r="112" customFormat="false" ht="12.8" hidden="false" customHeight="false" outlineLevel="0" collapsed="false">
      <c r="A112" s="19"/>
      <c r="B112" s="19"/>
      <c r="C112" s="19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1" t="str">
        <f aca="false">IF(D112="","Falta consumo",IF(E112="","Falta existencia",IF(F112="","Falta cubiertos",IF(G112="","Falta existencia inicial",IF(H112="","Falta ingresos",IF(I112="","Falta egresos",IF(D112-E112&gt;0,"Revisar la existencia y el consumo",IF((I112-H112-G112)&gt;0,"Revisar los datos de almacen",(G112+H112-I112+E112-D112)))))))))</f>
        <v>Falta consumo</v>
      </c>
    </row>
    <row r="113" customFormat="false" ht="12.8" hidden="false" customHeight="false" outlineLevel="0" collapsed="false">
      <c r="A113" s="19"/>
      <c r="B113" s="19"/>
      <c r="C113" s="19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1" t="str">
        <f aca="false">IF(D113="","Falta consumo",IF(E113="","Falta existencia",IF(F113="","Falta cubiertos",IF(G113="","Falta existencia inicial",IF(H113="","Falta ingresos",IF(I113="","Falta egresos",IF(D113-E113&gt;0,"Revisar la existencia y el consumo",IF((I113-H113-G113)&gt;0,"Revisar los datos de almacen",(G113+H113-I113+E113-D113)))))))))</f>
        <v>Falta consumo</v>
      </c>
    </row>
    <row r="114" customFormat="false" ht="12.8" hidden="false" customHeight="false" outlineLevel="0" collapsed="false">
      <c r="A114" s="19"/>
      <c r="B114" s="19"/>
      <c r="C114" s="19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1" t="str">
        <f aca="false">IF(D114="","Falta consumo",IF(E114="","Falta existencia",IF(F114="","Falta cubiertos",IF(G114="","Falta existencia inicial",IF(H114="","Falta ingresos",IF(I114="","Falta egresos",IF(D114-E114&gt;0,"Revisar la existencia y el consumo",IF((I114-H114-G114)&gt;0,"Revisar los datos de almacen",(G114+H114-I114+E114-D114)))))))))</f>
        <v>Falta consumo</v>
      </c>
    </row>
    <row r="115" customFormat="false" ht="12.8" hidden="false" customHeight="false" outlineLevel="0" collapsed="false">
      <c r="A115" s="19"/>
      <c r="B115" s="19"/>
      <c r="C115" s="19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1" t="str">
        <f aca="false">IF(D115="","Falta consumo",IF(E115="","Falta existencia",IF(F115="","Falta cubiertos",IF(G115="","Falta existencia inicial",IF(H115="","Falta ingresos",IF(I115="","Falta egresos",IF(D115-E115&gt;0,"Revisar la existencia y el consumo",IF((I115-H115-G115)&gt;0,"Revisar los datos de almacen",(G115+H115-I115+E115-D115)))))))))</f>
        <v>Falta consumo</v>
      </c>
    </row>
    <row r="116" customFormat="false" ht="12.8" hidden="false" customHeight="false" outlineLevel="0" collapsed="false">
      <c r="A116" s="19"/>
      <c r="B116" s="19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1" t="str">
        <f aca="false">IF(D116="","Falta consumo",IF(E116="","Falta existencia",IF(F116="","Falta cubiertos",IF(G116="","Falta existencia inicial",IF(H116="","Falta ingresos",IF(I116="","Falta egresos",IF(D116-E116&gt;0,"Revisar la existencia y el consumo",IF((I116-H116-G116)&gt;0,"Revisar los datos de almacen",(G116+H116-I116+E116-D116)))))))))</f>
        <v>Falta consumo</v>
      </c>
    </row>
    <row r="117" customFormat="false" ht="12.8" hidden="false" customHeight="false" outlineLevel="0" collapsed="false">
      <c r="A117" s="19"/>
      <c r="B117" s="19"/>
      <c r="C117" s="19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1" t="str">
        <f aca="false">IF(D117="","Falta consumo",IF(E117="","Falta existencia",IF(F117="","Falta cubiertos",IF(G117="","Falta existencia inicial",IF(H117="","Falta ingresos",IF(I117="","Falta egresos",IF(D117-E117&gt;0,"Revisar la existencia y el consumo",IF((I117-H117-G117)&gt;0,"Revisar los datos de almacen",(G117+H117-I117+E117-D117)))))))))</f>
        <v>Falta consumo</v>
      </c>
    </row>
    <row r="118" customFormat="false" ht="12.8" hidden="false" customHeight="false" outlineLevel="0" collapsed="false">
      <c r="A118" s="19"/>
      <c r="B118" s="19"/>
      <c r="C118" s="19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1" t="str">
        <f aca="false">IF(D118="","Falta consumo",IF(E118="","Falta existencia",IF(F118="","Falta cubiertos",IF(G118="","Falta existencia inicial",IF(H118="","Falta ingresos",IF(I118="","Falta egresos",IF(D118-E118&gt;0,"Revisar la existencia y el consumo",IF((I118-H118-G118)&gt;0,"Revisar los datos de almacen",(G118+H118-I118+E118-D118)))))))))</f>
        <v>Falta consumo</v>
      </c>
    </row>
    <row r="119" customFormat="false" ht="12.8" hidden="false" customHeight="false" outlineLevel="0" collapsed="false">
      <c r="A119" s="19"/>
      <c r="B119" s="19"/>
      <c r="C119" s="19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1" t="str">
        <f aca="false">IF(D119="","Falta consumo",IF(E119="","Falta existencia",IF(F119="","Falta cubiertos",IF(G119="","Falta existencia inicial",IF(H119="","Falta ingresos",IF(I119="","Falta egresos",IF(D119-E119&gt;0,"Revisar la existencia y el consumo",IF((I119-H119-G119)&gt;0,"Revisar los datos de almacen",(G119+H119-I119+E119-D119)))))))))</f>
        <v>Falta consumo</v>
      </c>
    </row>
    <row r="120" customFormat="false" ht="12.8" hidden="false" customHeight="false" outlineLevel="0" collapsed="false">
      <c r="A120" s="19"/>
      <c r="B120" s="19"/>
      <c r="C120" s="19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1" t="str">
        <f aca="false">IF(D120="","Falta consumo",IF(E120="","Falta existencia",IF(F120="","Falta cubiertos",IF(G120="","Falta existencia inicial",IF(H120="","Falta ingresos",IF(I120="","Falta egresos",IF(D120-E120&gt;0,"Revisar la existencia y el consumo",IF((I120-H120-G120)&gt;0,"Revisar los datos de almacen",(G120+H120-I120+E120-D120)))))))))</f>
        <v>Falta consumo</v>
      </c>
    </row>
    <row r="121" customFormat="false" ht="12.8" hidden="false" customHeight="false" outlineLevel="0" collapsed="false">
      <c r="A121" s="19"/>
      <c r="B121" s="19"/>
      <c r="C121" s="19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1" t="str">
        <f aca="false">IF(D121="","Falta consumo",IF(E121="","Falta existencia",IF(F121="","Falta cubiertos",IF(G121="","Falta existencia inicial",IF(H121="","Falta ingresos",IF(I121="","Falta egresos",IF(D121-E121&gt;0,"Revisar la existencia y el consumo",IF((I121-H121-G121)&gt;0,"Revisar los datos de almacen",(G121+H121-I121+E121-D121)))))))))</f>
        <v>Falta consumo</v>
      </c>
    </row>
    <row r="122" customFormat="false" ht="12.8" hidden="false" customHeight="false" outlineLevel="0" collapsed="false">
      <c r="A122" s="19"/>
      <c r="B122" s="19"/>
      <c r="C122" s="19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1" t="str">
        <f aca="false">IF(D122="","Falta consumo",IF(E122="","Falta existencia",IF(F122="","Falta cubiertos",IF(G122="","Falta existencia inicial",IF(H122="","Falta ingresos",IF(I122="","Falta egresos",IF(D122-E122&gt;0,"Revisar la existencia y el consumo",IF((I122-H122-G122)&gt;0,"Revisar los datos de almacen",(G122+H122-I122+E122-D122)))))))))</f>
        <v>Falta consumo</v>
      </c>
    </row>
    <row r="123" customFormat="false" ht="12.8" hidden="false" customHeight="false" outlineLevel="0" collapsed="false">
      <c r="A123" s="19"/>
      <c r="B123" s="19"/>
      <c r="C123" s="19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1" t="str">
        <f aca="false">IF(D123="","Falta consumo",IF(E123="","Falta existencia",IF(F123="","Falta cubiertos",IF(G123="","Falta existencia inicial",IF(H123="","Falta ingresos",IF(I123="","Falta egresos",IF(D123-E123&gt;0,"Revisar la existencia y el consumo",IF((I123-H123-G123)&gt;0,"Revisar los datos de almacen",(G123+H123-I123+E123-D123)))))))))</f>
        <v>Falta consumo</v>
      </c>
    </row>
    <row r="124" customFormat="false" ht="12.8" hidden="false" customHeight="false" outlineLevel="0" collapsed="false">
      <c r="A124" s="19"/>
      <c r="B124" s="19"/>
      <c r="C124" s="19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1" t="str">
        <f aca="false">IF(D124="","Falta consumo",IF(E124="","Falta existencia",IF(F124="","Falta cubiertos",IF(G124="","Falta existencia inicial",IF(H124="","Falta ingresos",IF(I124="","Falta egresos",IF(D124-E124&gt;0,"Revisar la existencia y el consumo",IF((I124-H124-G124)&gt;0,"Revisar los datos de almacen",(G124+H124-I124+E124-D124)))))))))</f>
        <v>Falta consumo</v>
      </c>
    </row>
    <row r="125" customFormat="false" ht="12.8" hidden="false" customHeight="false" outlineLevel="0" collapsed="false">
      <c r="A125" s="19"/>
      <c r="B125" s="19"/>
      <c r="C125" s="19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1" t="str">
        <f aca="false">IF(D125="","Falta consumo",IF(E125="","Falta existencia",IF(F125="","Falta cubiertos",IF(G125="","Falta existencia inicial",IF(H125="","Falta ingresos",IF(I125="","Falta egresos",IF(D125-E125&gt;0,"Revisar la existencia y el consumo",IF((I125-H125-G125)&gt;0,"Revisar los datos de almacen",(G125+H125-I125+E125-D125)))))))))</f>
        <v>Falta consumo</v>
      </c>
    </row>
    <row r="126" customFormat="false" ht="12.8" hidden="false" customHeight="false" outlineLevel="0" collapsed="false">
      <c r="A126" s="19"/>
      <c r="B126" s="19"/>
      <c r="C126" s="19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1" t="str">
        <f aca="false">IF(D126="","Falta consumo",IF(E126="","Falta existencia",IF(F126="","Falta cubiertos",IF(G126="","Falta existencia inicial",IF(H126="","Falta ingresos",IF(I126="","Falta egresos",IF(D126-E126&gt;0,"Revisar la existencia y el consumo",IF((I126-H126-G126)&gt;0,"Revisar los datos de almacen",(G126+H126-I126+E126-D126)))))))))</f>
        <v>Falta consumo</v>
      </c>
    </row>
    <row r="127" customFormat="false" ht="12.8" hidden="false" customHeight="false" outlineLevel="0" collapsed="false">
      <c r="A127" s="19"/>
      <c r="B127" s="19"/>
      <c r="C127" s="19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1" t="str">
        <f aca="false">IF(D127="","Falta consumo",IF(E127="","Falta existencia",IF(F127="","Falta cubiertos",IF(G127="","Falta existencia inicial",IF(H127="","Falta ingresos",IF(I127="","Falta egresos",IF(D127-E127&gt;0,"Revisar la existencia y el consumo",IF((I127-H127-G127)&gt;0,"Revisar los datos de almacen",(G127+H127-I127+E127-D127)))))))))</f>
        <v>Falta consumo</v>
      </c>
    </row>
    <row r="128" customFormat="false" ht="12.8" hidden="false" customHeight="false" outlineLevel="0" collapsed="false">
      <c r="A128" s="19"/>
      <c r="B128" s="19"/>
      <c r="C128" s="19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1" t="str">
        <f aca="false">IF(D128="","Falta consumo",IF(E128="","Falta existencia",IF(F128="","Falta cubiertos",IF(G128="","Falta existencia inicial",IF(H128="","Falta ingresos",IF(I128="","Falta egresos",IF(D128-E128&gt;0,"Revisar la existencia y el consumo",IF((I128-H128-G128)&gt;0,"Revisar los datos de almacen",(G128+H128-I128+E128-D128)))))))))</f>
        <v>Falta consumo</v>
      </c>
    </row>
    <row r="129" customFormat="false" ht="12.8" hidden="false" customHeight="false" outlineLevel="0" collapsed="false">
      <c r="A129" s="19"/>
      <c r="B129" s="19"/>
      <c r="C129" s="19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1" t="str">
        <f aca="false">IF(D129="","Falta consumo",IF(E129="","Falta existencia",IF(F129="","Falta cubiertos",IF(G129="","Falta existencia inicial",IF(H129="","Falta ingresos",IF(I129="","Falta egresos",IF(D129-E129&gt;0,"Revisar la existencia y el consumo",IF((I129-H129-G129)&gt;0,"Revisar los datos de almacen",(G129+H129-I129+E129-D129)))))))))</f>
        <v>Falta consumo</v>
      </c>
    </row>
    <row r="130" customFormat="false" ht="12.8" hidden="false" customHeight="false" outlineLevel="0" collapsed="false">
      <c r="A130" s="19"/>
      <c r="B130" s="19"/>
      <c r="C130" s="19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1" t="str">
        <f aca="false">IF(D130="","Falta consumo",IF(E130="","Falta existencia",IF(F130="","Falta cubiertos",IF(G130="","Falta existencia inicial",IF(H130="","Falta ingresos",IF(I130="","Falta egresos",IF(D130-E130&gt;0,"Revisar la existencia y el consumo",IF((I130-H130-G130)&gt;0,"Revisar los datos de almacen",(G130+H130-I130+E130-D130)))))))))</f>
        <v>Falta consumo</v>
      </c>
    </row>
    <row r="131" customFormat="false" ht="12.8" hidden="false" customHeight="false" outlineLevel="0" collapsed="false">
      <c r="A131" s="19"/>
      <c r="B131" s="19"/>
      <c r="C131" s="19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1" t="str">
        <f aca="false">IF(D131="","Falta consumo",IF(E131="","Falta existencia",IF(F131="","Falta cubiertos",IF(G131="","Falta existencia inicial",IF(H131="","Falta ingresos",IF(I131="","Falta egresos",IF(D131-E131&gt;0,"Revisar la existencia y el consumo",IF((I131-H131-G131)&gt;0,"Revisar los datos de almacen",(G131+H131-I131+E131-D131)))))))))</f>
        <v>Falta consumo</v>
      </c>
    </row>
    <row r="132" customFormat="false" ht="12.8" hidden="false" customHeight="false" outlineLevel="0" collapsed="false">
      <c r="A132" s="19"/>
      <c r="B132" s="19"/>
      <c r="C132" s="19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1" t="str">
        <f aca="false">IF(D132="","Falta consumo",IF(E132="","Falta existencia",IF(F132="","Falta cubiertos",IF(G132="","Falta existencia inicial",IF(H132="","Falta ingresos",IF(I132="","Falta egresos",IF(D132-E132&gt;0,"Revisar la existencia y el consumo",IF((I132-H132-G132)&gt;0,"Revisar los datos de almacen",(G132+H132-I132+E132-D132)))))))))</f>
        <v>Falta consumo</v>
      </c>
    </row>
    <row r="133" customFormat="false" ht="12.8" hidden="false" customHeight="false" outlineLevel="0" collapsed="false">
      <c r="A133" s="19"/>
      <c r="B133" s="19"/>
      <c r="C133" s="19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1" t="str">
        <f aca="false">IF(D133="","Falta consumo",IF(E133="","Falta existencia",IF(F133="","Falta cubiertos",IF(G133="","Falta existencia inicial",IF(H133="","Falta ingresos",IF(I133="","Falta egresos",IF(D133-E133&gt;0,"Revisar la existencia y el consumo",IF((I133-H133-G133)&gt;0,"Revisar los datos de almacen",(G133+H133-I133+E133-D133)))))))))</f>
        <v>Falta consumo</v>
      </c>
    </row>
    <row r="134" customFormat="false" ht="12.8" hidden="false" customHeight="false" outlineLevel="0" collapsed="false">
      <c r="A134" s="19"/>
      <c r="B134" s="19"/>
      <c r="C134" s="19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1" t="str">
        <f aca="false">IF(D134="","Falta consumo",IF(E134="","Falta existencia",IF(F134="","Falta cubiertos",IF(G134="","Falta existencia inicial",IF(H134="","Falta ingresos",IF(I134="","Falta egresos",IF(D134-E134&gt;0,"Revisar la existencia y el consumo",IF((I134-H134-G134)&gt;0,"Revisar los datos de almacen",(G134+H134-I134+E134-D134)))))))))</f>
        <v>Falta consumo</v>
      </c>
    </row>
    <row r="135" customFormat="false" ht="12.8" hidden="false" customHeight="false" outlineLevel="0" collapsed="false">
      <c r="A135" s="19"/>
      <c r="B135" s="19"/>
      <c r="C135" s="19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1" t="str">
        <f aca="false">IF(D135="","Falta consumo",IF(E135="","Falta existencia",IF(F135="","Falta cubiertos",IF(G135="","Falta existencia inicial",IF(H135="","Falta ingresos",IF(I135="","Falta egresos",IF(D135-E135&gt;0,"Revisar la existencia y el consumo",IF((I135-H135-G135)&gt;0,"Revisar los datos de almacen",(G135+H135-I135+E135-D135)))))))))</f>
        <v>Falta consumo</v>
      </c>
    </row>
    <row r="136" customFormat="false" ht="12.8" hidden="false" customHeight="false" outlineLevel="0" collapsed="false">
      <c r="A136" s="19"/>
      <c r="B136" s="19"/>
      <c r="C136" s="19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1" t="str">
        <f aca="false">IF(D136="","Falta consumo",IF(E136="","Falta existencia",IF(F136="","Falta cubiertos",IF(G136="","Falta existencia inicial",IF(H136="","Falta ingresos",IF(I136="","Falta egresos",IF(D136-E136&gt;0,"Revisar la existencia y el consumo",IF((I136-H136-G136)&gt;0,"Revisar los datos de almacen",(G136+H136-I136+E136-D136)))))))))</f>
        <v>Falta consumo</v>
      </c>
    </row>
    <row r="137" customFormat="false" ht="12.8" hidden="false" customHeight="false" outlineLevel="0" collapsed="false">
      <c r="A137" s="19"/>
      <c r="B137" s="19"/>
      <c r="C137" s="19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1" t="str">
        <f aca="false">IF(D137="","Falta consumo",IF(E137="","Falta existencia",IF(F137="","Falta cubiertos",IF(G137="","Falta existencia inicial",IF(H137="","Falta ingresos",IF(I137="","Falta egresos",IF(D137-E137&gt;0,"Revisar la existencia y el consumo",IF((I137-H137-G137)&gt;0,"Revisar los datos de almacen",(G137+H137-I137+E137-D137)))))))))</f>
        <v>Falta consumo</v>
      </c>
    </row>
    <row r="138" customFormat="false" ht="12.8" hidden="false" customHeight="false" outlineLevel="0" collapsed="false">
      <c r="A138" s="19"/>
      <c r="B138" s="19"/>
      <c r="C138" s="19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1" t="str">
        <f aca="false">IF(D138="","Falta consumo",IF(E138="","Falta existencia",IF(F138="","Falta cubiertos",IF(G138="","Falta existencia inicial",IF(H138="","Falta ingresos",IF(I138="","Falta egresos",IF(D138-E138&gt;0,"Revisar la existencia y el consumo",IF((I138-H138-G138)&gt;0,"Revisar los datos de almacen",(G138+H138-I138+E138-D138)))))))))</f>
        <v>Falta consumo</v>
      </c>
    </row>
    <row r="139" customFormat="false" ht="12.8" hidden="false" customHeight="false" outlineLevel="0" collapsed="false">
      <c r="A139" s="19"/>
      <c r="B139" s="19"/>
      <c r="C139" s="19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1" t="str">
        <f aca="false">IF(D139="","Falta consumo",IF(E139="","Falta existencia",IF(F139="","Falta cubiertos",IF(G139="","Falta existencia inicial",IF(H139="","Falta ingresos",IF(I139="","Falta egresos",IF(D139-E139&gt;0,"Revisar la existencia y el consumo",IF((I139-H139-G139)&gt;0,"Revisar los datos de almacen",(G139+H139-I139+E139-D139)))))))))</f>
        <v>Falta consumo</v>
      </c>
    </row>
    <row r="140" customFormat="false" ht="12.8" hidden="false" customHeight="false" outlineLevel="0" collapsed="false">
      <c r="A140" s="19"/>
      <c r="B140" s="19"/>
      <c r="C140" s="19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1" t="str">
        <f aca="false">IF(D140="","Falta consumo",IF(E140="","Falta existencia",IF(F140="","Falta cubiertos",IF(G140="","Falta existencia inicial",IF(H140="","Falta ingresos",IF(I140="","Falta egresos",IF(D140-E140&gt;0,"Revisar la existencia y el consumo",IF((I140-H140-G140)&gt;0,"Revisar los datos de almacen",(G140+H140-I140+E140-D140)))))))))</f>
        <v>Falta consumo</v>
      </c>
    </row>
    <row r="141" customFormat="false" ht="12.8" hidden="false" customHeight="false" outlineLevel="0" collapsed="false">
      <c r="A141" s="19"/>
      <c r="B141" s="19"/>
      <c r="C141" s="19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1" t="str">
        <f aca="false">IF(D141="","Falta consumo",IF(E141="","Falta existencia",IF(F141="","Falta cubiertos",IF(G141="","Falta existencia inicial",IF(H141="","Falta ingresos",IF(I141="","Falta egresos",IF(D141-E141&gt;0,"Revisar la existencia y el consumo",IF((I141-H141-G141)&gt;0,"Revisar los datos de almacen",(G141+H141-I141+E141-D141)))))))))</f>
        <v>Falta consumo</v>
      </c>
    </row>
    <row r="142" customFormat="false" ht="12.8" hidden="false" customHeight="false" outlineLevel="0" collapsed="false">
      <c r="A142" s="19"/>
      <c r="B142" s="19"/>
      <c r="C142" s="19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1" t="str">
        <f aca="false">IF(D142="","Falta consumo",IF(E142="","Falta existencia",IF(F142="","Falta cubiertos",IF(G142="","Falta existencia inicial",IF(H142="","Falta ingresos",IF(I142="","Falta egresos",IF(D142-E142&gt;0,"Revisar la existencia y el consumo",IF((I142-H142-G142)&gt;0,"Revisar los datos de almacen",(G142+H142-I142+E142-D142)))))))))</f>
        <v>Falta consumo</v>
      </c>
    </row>
    <row r="143" customFormat="false" ht="12.8" hidden="false" customHeight="false" outlineLevel="0" collapsed="false">
      <c r="A143" s="19"/>
      <c r="B143" s="19"/>
      <c r="C143" s="19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1" t="str">
        <f aca="false">IF(D143="","Falta consumo",IF(E143="","Falta existencia",IF(F143="","Falta cubiertos",IF(G143="","Falta existencia inicial",IF(H143="","Falta ingresos",IF(I143="","Falta egresos",IF(D143-E143&gt;0,"Revisar la existencia y el consumo",IF((I143-H143-G143)&gt;0,"Revisar los datos de almacen",(G143+H143-I143+E143-D143)))))))))</f>
        <v>Falta consumo</v>
      </c>
    </row>
    <row r="144" customFormat="false" ht="12.8" hidden="false" customHeight="false" outlineLevel="0" collapsed="false">
      <c r="A144" s="19"/>
      <c r="B144" s="19"/>
      <c r="C144" s="19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1" t="str">
        <f aca="false">IF(D144="","Falta consumo",IF(E144="","Falta existencia",IF(F144="","Falta cubiertos",IF(G144="","Falta existencia inicial",IF(H144="","Falta ingresos",IF(I144="","Falta egresos",IF(D144-E144&gt;0,"Revisar la existencia y el consumo",IF((I144-H144-G144)&gt;0,"Revisar los datos de almacen",(G144+H144-I144+E144-D144)))))))))</f>
        <v>Falta consumo</v>
      </c>
    </row>
    <row r="145" customFormat="false" ht="12.8" hidden="false" customHeight="false" outlineLevel="0" collapsed="false">
      <c r="A145" s="19"/>
      <c r="B145" s="19"/>
      <c r="C145" s="19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1" t="str">
        <f aca="false">IF(D145="","Falta consumo",IF(E145="","Falta existencia",IF(F145="","Falta cubiertos",IF(G145="","Falta existencia inicial",IF(H145="","Falta ingresos",IF(I145="","Falta egresos",IF(D145-E145&gt;0,"Revisar la existencia y el consumo",IF((I145-H145-G145)&gt;0,"Revisar los datos de almacen",(G145+H145-I145+E145-D145)))))))))</f>
        <v>Falta consumo</v>
      </c>
    </row>
    <row r="146" customFormat="false" ht="12.8" hidden="false" customHeight="false" outlineLevel="0" collapsed="false">
      <c r="A146" s="19"/>
      <c r="B146" s="19"/>
      <c r="C146" s="19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1" t="str">
        <f aca="false">IF(D146="","Falta consumo",IF(E146="","Falta existencia",IF(F146="","Falta cubiertos",IF(G146="","Falta existencia inicial",IF(H146="","Falta ingresos",IF(I146="","Falta egresos",IF(D146-E146&gt;0,"Revisar la existencia y el consumo",IF((I146-H146-G146)&gt;0,"Revisar los datos de almacen",(G146+H146-I146+E146-D146)))))))))</f>
        <v>Falta consumo</v>
      </c>
    </row>
    <row r="147" customFormat="false" ht="12.8" hidden="false" customHeight="false" outlineLevel="0" collapsed="false">
      <c r="A147" s="19"/>
      <c r="B147" s="19"/>
      <c r="C147" s="19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1" t="str">
        <f aca="false">IF(D147="","Falta consumo",IF(E147="","Falta existencia",IF(F147="","Falta cubiertos",IF(G147="","Falta existencia inicial",IF(H147="","Falta ingresos",IF(I147="","Falta egresos",IF(D147-E147&gt;0,"Revisar la existencia y el consumo",IF((I147-H147-G147)&gt;0,"Revisar los datos de almacen",(G147+H147-I147+E147-D147)))))))))</f>
        <v>Falta consumo</v>
      </c>
    </row>
    <row r="148" customFormat="false" ht="12.8" hidden="false" customHeight="false" outlineLevel="0" collapsed="false">
      <c r="A148" s="19"/>
      <c r="B148" s="19"/>
      <c r="C148" s="19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1" t="str">
        <f aca="false">IF(D148="","Falta consumo",IF(E148="","Falta existencia",IF(F148="","Falta cubiertos",IF(G148="","Falta existencia inicial",IF(H148="","Falta ingresos",IF(I148="","Falta egresos",IF(D148-E148&gt;0,"Revisar la existencia y el consumo",IF((I148-H148-G148)&gt;0,"Revisar los datos de almacen",(G148+H148-I148+E148-D148)))))))))</f>
        <v>Falta consumo</v>
      </c>
    </row>
    <row r="149" customFormat="false" ht="12.8" hidden="false" customHeight="false" outlineLevel="0" collapsed="false">
      <c r="A149" s="19"/>
      <c r="B149" s="19"/>
      <c r="C149" s="19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1" t="str">
        <f aca="false">IF(D149="","Falta consumo",IF(E149="","Falta existencia",IF(F149="","Falta cubiertos",IF(G149="","Falta existencia inicial",IF(H149="","Falta ingresos",IF(I149="","Falta egresos",IF(D149-E149&gt;0,"Revisar la existencia y el consumo",IF((I149-H149-G149)&gt;0,"Revisar los datos de almacen",(G149+H149-I149+E149-D149)))))))))</f>
        <v>Falta consumo</v>
      </c>
    </row>
    <row r="150" customFormat="false" ht="12.8" hidden="false" customHeight="false" outlineLevel="0" collapsed="false">
      <c r="A150" s="19"/>
      <c r="B150" s="19"/>
      <c r="C150" s="19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1" t="str">
        <f aca="false">IF(D150="","Falta consumo",IF(E150="","Falta existencia",IF(F150="","Falta cubiertos",IF(G150="","Falta existencia inicial",IF(H150="","Falta ingresos",IF(I150="","Falta egresos",IF(D150-E150&gt;0,"Revisar la existencia y el consumo",IF((I150-H150-G150)&gt;0,"Revisar los datos de almacen",(G150+H150-I150+E150-D150)))))))))</f>
        <v>Falta consumo</v>
      </c>
    </row>
    <row r="151" customFormat="false" ht="12.8" hidden="false" customHeight="false" outlineLevel="0" collapsed="false">
      <c r="A151" s="19"/>
      <c r="B151" s="19"/>
      <c r="C151" s="19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1" t="str">
        <f aca="false">IF(D151="","Falta consumo",IF(E151="","Falta existencia",IF(F151="","Falta cubiertos",IF(G151="","Falta existencia inicial",IF(H151="","Falta ingresos",IF(I151="","Falta egresos",IF(D151-E151&gt;0,"Revisar la existencia y el consumo",IF((I151-H151-G151)&gt;0,"Revisar los datos de almacen",(G151+H151-I151+E151-D151)))))))))</f>
        <v>Falta consumo</v>
      </c>
    </row>
    <row r="152" customFormat="false" ht="12.8" hidden="false" customHeight="false" outlineLevel="0" collapsed="false">
      <c r="A152" s="19"/>
      <c r="B152" s="19"/>
      <c r="C152" s="19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1" t="str">
        <f aca="false">IF(D152="","Falta consumo",IF(E152="","Falta existencia",IF(F152="","Falta cubiertos",IF(G152="","Falta existencia inicial",IF(H152="","Falta ingresos",IF(I152="","Falta egresos",IF(D152-E152&gt;0,"Revisar la existencia y el consumo",IF((I152-H152-G152)&gt;0,"Revisar los datos de almacen",(G152+H152-I152+E152-D152)))))))))</f>
        <v>Falta consumo</v>
      </c>
    </row>
    <row r="153" customFormat="false" ht="12.8" hidden="false" customHeight="false" outlineLevel="0" collapsed="false">
      <c r="A153" s="19"/>
      <c r="B153" s="19"/>
      <c r="C153" s="19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1" t="str">
        <f aca="false">IF(D153="","Falta consumo",IF(E153="","Falta existencia",IF(F153="","Falta cubiertos",IF(G153="","Falta existencia inicial",IF(H153="","Falta ingresos",IF(I153="","Falta egresos",IF(D153-E153&gt;0,"Revisar la existencia y el consumo",IF((I153-H153-G153)&gt;0,"Revisar los datos de almacen",(G153+H153-I153+E153-D153)))))))))</f>
        <v>Falta consumo</v>
      </c>
    </row>
    <row r="154" customFormat="false" ht="12.8" hidden="false" customHeight="false" outlineLevel="0" collapsed="false">
      <c r="A154" s="19"/>
      <c r="B154" s="19"/>
      <c r="C154" s="19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1" t="str">
        <f aca="false">IF(D154="","Falta consumo",IF(E154="","Falta existencia",IF(F154="","Falta cubiertos",IF(G154="","Falta existencia inicial",IF(H154="","Falta ingresos",IF(I154="","Falta egresos",IF(D154-E154&gt;0,"Revisar la existencia y el consumo",IF((I154-H154-G154)&gt;0,"Revisar los datos de almacen",(G154+H154-I154+E154-D154)))))))))</f>
        <v>Falta consumo</v>
      </c>
    </row>
    <row r="155" customFormat="false" ht="12.8" hidden="false" customHeight="false" outlineLevel="0" collapsed="false">
      <c r="A155" s="19"/>
      <c r="B155" s="19"/>
      <c r="C155" s="19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1" t="str">
        <f aca="false">IF(D155="","Falta consumo",IF(E155="","Falta existencia",IF(F155="","Falta cubiertos",IF(G155="","Falta existencia inicial",IF(H155="","Falta ingresos",IF(I155="","Falta egresos",IF(D155-E155&gt;0,"Revisar la existencia y el consumo",IF((I155-H155-G155)&gt;0,"Revisar los datos de almacen",(G155+H155-I155+E155-D155)))))))))</f>
        <v>Falta consumo</v>
      </c>
    </row>
    <row r="156" customFormat="false" ht="12.8" hidden="false" customHeight="false" outlineLevel="0" collapsed="false">
      <c r="A156" s="19"/>
      <c r="B156" s="19"/>
      <c r="C156" s="19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1" t="str">
        <f aca="false">IF(D156="","Falta consumo",IF(E156="","Falta existencia",IF(F156="","Falta cubiertos",IF(G156="","Falta existencia inicial",IF(H156="","Falta ingresos",IF(I156="","Falta egresos",IF(D156-E156&gt;0,"Revisar la existencia y el consumo",IF((I156-H156-G156)&gt;0,"Revisar los datos de almacen",(G156+H156-I156+E156-D156)))))))))</f>
        <v>Falta consumo</v>
      </c>
    </row>
    <row r="157" customFormat="false" ht="12.8" hidden="false" customHeight="false" outlineLevel="0" collapsed="false">
      <c r="A157" s="19"/>
      <c r="B157" s="19"/>
      <c r="C157" s="19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1" t="str">
        <f aca="false">IF(D157="","Falta consumo",IF(E157="","Falta existencia",IF(F157="","Falta cubiertos",IF(G157="","Falta existencia inicial",IF(H157="","Falta ingresos",IF(I157="","Falta egresos",IF(D157-E157&gt;0,"Revisar la existencia y el consumo",IF((I157-H157-G157)&gt;0,"Revisar los datos de almacen",(G157+H157-I157+E157-D157)))))))))</f>
        <v>Falta consumo</v>
      </c>
    </row>
    <row r="158" customFormat="false" ht="12.8" hidden="false" customHeight="false" outlineLevel="0" collapsed="false">
      <c r="A158" s="19"/>
      <c r="B158" s="19"/>
      <c r="C158" s="19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1" t="str">
        <f aca="false">IF(D158="","Falta consumo",IF(E158="","Falta existencia",IF(F158="","Falta cubiertos",IF(G158="","Falta existencia inicial",IF(H158="","Falta ingresos",IF(I158="","Falta egresos",IF(D158-E158&gt;0,"Revisar la existencia y el consumo",IF((I158-H158-G158)&gt;0,"Revisar los datos de almacen",(G158+H158-I158+E158-D158)))))))))</f>
        <v>Falta consumo</v>
      </c>
    </row>
    <row r="159" customFormat="false" ht="12.8" hidden="false" customHeight="false" outlineLevel="0" collapsed="false">
      <c r="A159" s="19"/>
      <c r="B159" s="19"/>
      <c r="C159" s="19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1" t="str">
        <f aca="false">IF(D159="","Falta consumo",IF(E159="","Falta existencia",IF(F159="","Falta cubiertos",IF(G159="","Falta existencia inicial",IF(H159="","Falta ingresos",IF(I159="","Falta egresos",IF(D159-E159&gt;0,"Revisar la existencia y el consumo",IF((I159-H159-G159)&gt;0,"Revisar los datos de almacen",(G159+H159-I159+E159-D159)))))))))</f>
        <v>Falta consumo</v>
      </c>
    </row>
    <row r="160" customFormat="false" ht="12.8" hidden="false" customHeight="false" outlineLevel="0" collapsed="false">
      <c r="A160" s="19"/>
      <c r="B160" s="19"/>
      <c r="C160" s="19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1" t="str">
        <f aca="false">IF(D160="","Falta consumo",IF(E160="","Falta existencia",IF(F160="","Falta cubiertos",IF(G160="","Falta existencia inicial",IF(H160="","Falta ingresos",IF(I160="","Falta egresos",IF(D160-E160&gt;0,"Revisar la existencia y el consumo",IF((I160-H160-G160)&gt;0,"Revisar los datos de almacen",(G160+H160-I160+E160-D160)))))))))</f>
        <v>Falta consumo</v>
      </c>
    </row>
    <row r="161" customFormat="false" ht="12.8" hidden="false" customHeight="false" outlineLevel="0" collapsed="false">
      <c r="A161" s="19"/>
      <c r="B161" s="19"/>
      <c r="C161" s="19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1" t="str">
        <f aca="false">IF(D161="","Falta consumo",IF(E161="","Falta existencia",IF(F161="","Falta cubiertos",IF(G161="","Falta existencia inicial",IF(H161="","Falta ingresos",IF(I161="","Falta egresos",IF(D161-E161&gt;0,"Revisar la existencia y el consumo",IF((I161-H161-G161)&gt;0,"Revisar los datos de almacen",(G161+H161-I161+E161-D161)))))))))</f>
        <v>Falta consumo</v>
      </c>
    </row>
    <row r="162" customFormat="false" ht="12.8" hidden="false" customHeight="false" outlineLevel="0" collapsed="false">
      <c r="A162" s="19"/>
      <c r="B162" s="19"/>
      <c r="C162" s="19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1" t="str">
        <f aca="false">IF(D162="","Falta consumo",IF(E162="","Falta existencia",IF(F162="","Falta cubiertos",IF(G162="","Falta existencia inicial",IF(H162="","Falta ingresos",IF(I162="","Falta egresos",IF(D162-E162&gt;0,"Revisar la existencia y el consumo",IF((I162-H162-G162)&gt;0,"Revisar los datos de almacen",(G162+H162-I162+E162-D162)))))))))</f>
        <v>Falta consumo</v>
      </c>
    </row>
    <row r="163" customFormat="false" ht="12.8" hidden="false" customHeight="false" outlineLevel="0" collapsed="false">
      <c r="A163" s="19"/>
      <c r="B163" s="19"/>
      <c r="C163" s="19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1" t="str">
        <f aca="false">IF(D163="","Falta consumo",IF(E163="","Falta existencia",IF(F163="","Falta cubiertos",IF(G163="","Falta existencia inicial",IF(H163="","Falta ingresos",IF(I163="","Falta egresos",IF(D163-E163&gt;0,"Revisar la existencia y el consumo",IF((I163-H163-G163)&gt;0,"Revisar los datos de almacen",(G163+H163-I163+E163-D163)))))))))</f>
        <v>Falta consumo</v>
      </c>
    </row>
    <row r="164" customFormat="false" ht="12.8" hidden="false" customHeight="false" outlineLevel="0" collapsed="false">
      <c r="A164" s="19"/>
      <c r="B164" s="19"/>
      <c r="C164" s="19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1" t="str">
        <f aca="false">IF(D164="","Falta consumo",IF(E164="","Falta existencia",IF(F164="","Falta cubiertos",IF(G164="","Falta existencia inicial",IF(H164="","Falta ingresos",IF(I164="","Falta egresos",IF(D164-E164&gt;0,"Revisar la existencia y el consumo",IF((I164-H164-G164)&gt;0,"Revisar los datos de almacen",(G164+H164-I164+E164-D164)))))))))</f>
        <v>Falta consumo</v>
      </c>
    </row>
    <row r="165" customFormat="false" ht="12.8" hidden="false" customHeight="false" outlineLevel="0" collapsed="false">
      <c r="A165" s="19"/>
      <c r="B165" s="19"/>
      <c r="C165" s="19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1" t="str">
        <f aca="false">IF(D165="","Falta consumo",IF(E165="","Falta existencia",IF(F165="","Falta cubiertos",IF(G165="","Falta existencia inicial",IF(H165="","Falta ingresos",IF(I165="","Falta egresos",IF(D165-E165&gt;0,"Revisar la existencia y el consumo",IF((I165-H165-G165)&gt;0,"Revisar los datos de almacen",(G165+H165-I165+E165-D165)))))))))</f>
        <v>Falta consumo</v>
      </c>
    </row>
    <row r="166" customFormat="false" ht="12.8" hidden="false" customHeight="false" outlineLevel="0" collapsed="false">
      <c r="A166" s="19"/>
      <c r="B166" s="19"/>
      <c r="C166" s="19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1" t="str">
        <f aca="false">IF(D166="","Falta consumo",IF(E166="","Falta existencia",IF(F166="","Falta cubiertos",IF(G166="","Falta existencia inicial",IF(H166="","Falta ingresos",IF(I166="","Falta egresos",IF(D166-E166&gt;0,"Revisar la existencia y el consumo",IF((I166-H166-G166)&gt;0,"Revisar los datos de almacen",(G166+H166-I166+E166-D166)))))))))</f>
        <v>Falta consumo</v>
      </c>
    </row>
    <row r="167" customFormat="false" ht="12.8" hidden="false" customHeight="false" outlineLevel="0" collapsed="false">
      <c r="A167" s="19"/>
      <c r="B167" s="19"/>
      <c r="C167" s="19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1" t="str">
        <f aca="false">IF(D167="","Falta consumo",IF(E167="","Falta existencia",IF(F167="","Falta cubiertos",IF(G167="","Falta existencia inicial",IF(H167="","Falta ingresos",IF(I167="","Falta egresos",IF(D167-E167&gt;0,"Revisar la existencia y el consumo",IF((I167-H167-G167)&gt;0,"Revisar los datos de almacen",(G167+H167-I167+E167-D167)))))))))</f>
        <v>Falta consumo</v>
      </c>
    </row>
    <row r="168" customFormat="false" ht="12.8" hidden="false" customHeight="false" outlineLevel="0" collapsed="false">
      <c r="A168" s="19"/>
      <c r="B168" s="19"/>
      <c r="C168" s="19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1" t="str">
        <f aca="false">IF(D168="","Falta consumo",IF(E168="","Falta existencia",IF(F168="","Falta cubiertos",IF(G168="","Falta existencia inicial",IF(H168="","Falta ingresos",IF(I168="","Falta egresos",IF(D168-E168&gt;0,"Revisar la existencia y el consumo",IF((I168-H168-G168)&gt;0,"Revisar los datos de almacen",(G168+H168-I168+E168-D168)))))))))</f>
        <v>Falta consumo</v>
      </c>
    </row>
    <row r="169" customFormat="false" ht="12.8" hidden="false" customHeight="false" outlineLevel="0" collapsed="false">
      <c r="A169" s="19"/>
      <c r="B169" s="19"/>
      <c r="C169" s="19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1" t="str">
        <f aca="false">IF(D169="","Falta consumo",IF(E169="","Falta existencia",IF(F169="","Falta cubiertos",IF(G169="","Falta existencia inicial",IF(H169="","Falta ingresos",IF(I169="","Falta egresos",IF(D169-E169&gt;0,"Revisar la existencia y el consumo",IF((I169-H169-G169)&gt;0,"Revisar los datos de almacen",(G169+H169-I169+E169-D169)))))))))</f>
        <v>Falta consumo</v>
      </c>
    </row>
    <row r="170" customFormat="false" ht="12.8" hidden="false" customHeight="false" outlineLevel="0" collapsed="false">
      <c r="A170" s="19"/>
      <c r="B170" s="19"/>
      <c r="C170" s="19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1" t="str">
        <f aca="false">IF(D170="","Falta consumo",IF(E170="","Falta existencia",IF(F170="","Falta cubiertos",IF(G170="","Falta existencia inicial",IF(H170="","Falta ingresos",IF(I170="","Falta egresos",IF(D170-E170&gt;0,"Revisar la existencia y el consumo",IF((I170-H170-G170)&gt;0,"Revisar los datos de almacen",(G170+H170-I170+E170-D170)))))))))</f>
        <v>Falta consumo</v>
      </c>
    </row>
    <row r="171" customFormat="false" ht="12.8" hidden="false" customHeight="false" outlineLevel="0" collapsed="false">
      <c r="A171" s="19"/>
      <c r="B171" s="19"/>
      <c r="C171" s="19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1" t="str">
        <f aca="false">IF(D171="","Falta consumo",IF(E171="","Falta existencia",IF(F171="","Falta cubiertos",IF(G171="","Falta existencia inicial",IF(H171="","Falta ingresos",IF(I171="","Falta egresos",IF(D171-E171&gt;0,"Revisar la existencia y el consumo",IF((I171-H171-G171)&gt;0,"Revisar los datos de almacen",(G171+H171-I171+E171-D171)))))))))</f>
        <v>Falta consumo</v>
      </c>
    </row>
    <row r="172" customFormat="false" ht="12.8" hidden="false" customHeight="false" outlineLevel="0" collapsed="false">
      <c r="A172" s="19"/>
      <c r="B172" s="19"/>
      <c r="C172" s="19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1" t="str">
        <f aca="false">IF(D172="","Falta consumo",IF(E172="","Falta existencia",IF(F172="","Falta cubiertos",IF(G172="","Falta existencia inicial",IF(H172="","Falta ingresos",IF(I172="","Falta egresos",IF(D172-E172&gt;0,"Revisar la existencia y el consumo",IF((I172-H172-G172)&gt;0,"Revisar los datos de almacen",(G172+H172-I172+E172-D172)))))))))</f>
        <v>Falta consumo</v>
      </c>
    </row>
    <row r="173" customFormat="false" ht="12.8" hidden="false" customHeight="false" outlineLevel="0" collapsed="false">
      <c r="A173" s="19"/>
      <c r="B173" s="19"/>
      <c r="C173" s="19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1" t="str">
        <f aca="false">IF(D173="","Falta consumo",IF(E173="","Falta existencia",IF(F173="","Falta cubiertos",IF(G173="","Falta existencia inicial",IF(H173="","Falta ingresos",IF(I173="","Falta egresos",IF(D173-E173&gt;0,"Revisar la existencia y el consumo",IF((I173-H173-G173)&gt;0,"Revisar los datos de almacen",(G173+H173-I173+E173-D173)))))))))</f>
        <v>Falta consumo</v>
      </c>
    </row>
    <row r="174" customFormat="false" ht="12.8" hidden="false" customHeight="false" outlineLevel="0" collapsed="false">
      <c r="A174" s="19"/>
      <c r="B174" s="19"/>
      <c r="C174" s="19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1" t="str">
        <f aca="false">IF(D174="","Falta consumo",IF(E174="","Falta existencia",IF(F174="","Falta cubiertos",IF(G174="","Falta existencia inicial",IF(H174="","Falta ingresos",IF(I174="","Falta egresos",IF(D174-E174&gt;0,"Revisar la existencia y el consumo",IF((I174-H174-G174)&gt;0,"Revisar los datos de almacen",(G174+H174-I174+E174-D174)))))))))</f>
        <v>Falta consumo</v>
      </c>
    </row>
    <row r="175" customFormat="false" ht="12.8" hidden="false" customHeight="false" outlineLevel="0" collapsed="false">
      <c r="A175" s="19"/>
      <c r="B175" s="19"/>
      <c r="C175" s="19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1" t="str">
        <f aca="false">IF(D175="","Falta consumo",IF(E175="","Falta existencia",IF(F175="","Falta cubiertos",IF(G175="","Falta existencia inicial",IF(H175="","Falta ingresos",IF(I175="","Falta egresos",IF(D175-E175&gt;0,"Revisar la existencia y el consumo",IF((I175-H175-G175)&gt;0,"Revisar los datos de almacen",(G175+H175-I175+E175-D175)))))))))</f>
        <v>Falta consumo</v>
      </c>
    </row>
    <row r="176" customFormat="false" ht="12.8" hidden="false" customHeight="false" outlineLevel="0" collapsed="false">
      <c r="A176" s="19"/>
      <c r="B176" s="19"/>
      <c r="C176" s="19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1" t="str">
        <f aca="false">IF(D176="","Falta consumo",IF(E176="","Falta existencia",IF(F176="","Falta cubiertos",IF(G176="","Falta existencia inicial",IF(H176="","Falta ingresos",IF(I176="","Falta egresos",IF(D176-E176&gt;0,"Revisar la existencia y el consumo",IF((I176-H176-G176)&gt;0,"Revisar los datos de almacen",(G176+H176-I176+E176-D176)))))))))</f>
        <v>Falta consumo</v>
      </c>
    </row>
    <row r="177" customFormat="false" ht="12.8" hidden="false" customHeight="false" outlineLevel="0" collapsed="false">
      <c r="A177" s="19"/>
      <c r="B177" s="19"/>
      <c r="C177" s="19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1" t="str">
        <f aca="false">IF(D177="","Falta consumo",IF(E177="","Falta existencia",IF(F177="","Falta cubiertos",IF(G177="","Falta existencia inicial",IF(H177="","Falta ingresos",IF(I177="","Falta egresos",IF(D177-E177&gt;0,"Revisar la existencia y el consumo",IF((I177-H177-G177)&gt;0,"Revisar los datos de almacen",(G177+H177-I177+E177-D177)))))))))</f>
        <v>Falta consumo</v>
      </c>
    </row>
    <row r="178" customFormat="false" ht="12.8" hidden="false" customHeight="false" outlineLevel="0" collapsed="false">
      <c r="A178" s="19"/>
      <c r="B178" s="19"/>
      <c r="C178" s="19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1" t="str">
        <f aca="false">IF(D178="","Falta consumo",IF(E178="","Falta existencia",IF(F178="","Falta cubiertos",IF(G178="","Falta existencia inicial",IF(H178="","Falta ingresos",IF(I178="","Falta egresos",IF(D178-E178&gt;0,"Revisar la existencia y el consumo",IF((I178-H178-G178)&gt;0,"Revisar los datos de almacen",(G178+H178-I178+E178-D178)))))))))</f>
        <v>Falta consumo</v>
      </c>
    </row>
    <row r="179" customFormat="false" ht="12.8" hidden="false" customHeight="false" outlineLevel="0" collapsed="false">
      <c r="A179" s="19"/>
      <c r="B179" s="19"/>
      <c r="C179" s="19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1" t="str">
        <f aca="false">IF(D179="","Falta consumo",IF(E179="","Falta existencia",IF(F179="","Falta cubiertos",IF(G179="","Falta existencia inicial",IF(H179="","Falta ingresos",IF(I179="","Falta egresos",IF(D179-E179&gt;0,"Revisar la existencia y el consumo",IF((I179-H179-G179)&gt;0,"Revisar los datos de almacen",(G179+H179-I179+E179-D179)))))))))</f>
        <v>Falta consumo</v>
      </c>
    </row>
    <row r="180" customFormat="false" ht="12.8" hidden="false" customHeight="false" outlineLevel="0" collapsed="false">
      <c r="A180" s="19"/>
      <c r="B180" s="19"/>
      <c r="C180" s="19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1" t="str">
        <f aca="false">IF(D180="","Falta consumo",IF(E180="","Falta existencia",IF(F180="","Falta cubiertos",IF(G180="","Falta existencia inicial",IF(H180="","Falta ingresos",IF(I180="","Falta egresos",IF(D180-E180&gt;0,"Revisar la existencia y el consumo",IF((I180-H180-G180)&gt;0,"Revisar los datos de almacen",(G180+H180-I180+E180-D180)))))))))</f>
        <v>Falta consumo</v>
      </c>
    </row>
    <row r="181" customFormat="false" ht="12.8" hidden="false" customHeight="false" outlineLevel="0" collapsed="false">
      <c r="A181" s="19"/>
      <c r="B181" s="19"/>
      <c r="C181" s="19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1" t="str">
        <f aca="false">IF(D181="","Falta consumo",IF(E181="","Falta existencia",IF(F181="","Falta cubiertos",IF(G181="","Falta existencia inicial",IF(H181="","Falta ingresos",IF(I181="","Falta egresos",IF(D181-E181&gt;0,"Revisar la existencia y el consumo",IF((I181-H181-G181)&gt;0,"Revisar los datos de almacen",(G181+H181-I181+E181-D181)))))))))</f>
        <v>Falta consumo</v>
      </c>
    </row>
    <row r="182" customFormat="false" ht="12.8" hidden="false" customHeight="false" outlineLevel="0" collapsed="false">
      <c r="A182" s="19"/>
      <c r="B182" s="19"/>
      <c r="C182" s="19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1" t="str">
        <f aca="false">IF(D182="","Falta consumo",IF(E182="","Falta existencia",IF(F182="","Falta cubiertos",IF(G182="","Falta existencia inicial",IF(H182="","Falta ingresos",IF(I182="","Falta egresos",IF(D182-E182&gt;0,"Revisar la existencia y el consumo",IF((I182-H182-G182)&gt;0,"Revisar los datos de almacen",(G182+H182-I182+E182-D182)))))))))</f>
        <v>Falta consumo</v>
      </c>
    </row>
    <row r="183" customFormat="false" ht="12.8" hidden="false" customHeight="false" outlineLevel="0" collapsed="false">
      <c r="A183" s="19"/>
      <c r="B183" s="19"/>
      <c r="C183" s="19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1" t="str">
        <f aca="false">IF(D183="","Falta consumo",IF(E183="","Falta existencia",IF(F183="","Falta cubiertos",IF(G183="","Falta existencia inicial",IF(H183="","Falta ingresos",IF(I183="","Falta egresos",IF(D183-E183&gt;0,"Revisar la existencia y el consumo",IF((I183-H183-G183)&gt;0,"Revisar los datos de almacen",(G183+H183-I183+E183-D183)))))))))</f>
        <v>Falta consumo</v>
      </c>
    </row>
    <row r="184" customFormat="false" ht="12.8" hidden="false" customHeight="false" outlineLevel="0" collapsed="false">
      <c r="A184" s="19"/>
      <c r="B184" s="19"/>
      <c r="C184" s="19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1" t="str">
        <f aca="false">IF(D184="","Falta consumo",IF(E184="","Falta existencia",IF(F184="","Falta cubiertos",IF(G184="","Falta existencia inicial",IF(H184="","Falta ingresos",IF(I184="","Falta egresos",IF(D184-E184&gt;0,"Revisar la existencia y el consumo",IF((I184-H184-G184)&gt;0,"Revisar los datos de almacen",(G184+H184-I184+E184-D184)))))))))</f>
        <v>Falta consumo</v>
      </c>
    </row>
    <row r="185" customFormat="false" ht="12.8" hidden="false" customHeight="false" outlineLevel="0" collapsed="false">
      <c r="A185" s="19"/>
      <c r="B185" s="19"/>
      <c r="C185" s="19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1" t="str">
        <f aca="false">IF(D185="","Falta consumo",IF(E185="","Falta existencia",IF(F185="","Falta cubiertos",IF(G185="","Falta existencia inicial",IF(H185="","Falta ingresos",IF(I185="","Falta egresos",IF(D185-E185&gt;0,"Revisar la existencia y el consumo",IF((I185-H185-G185)&gt;0,"Revisar los datos de almacen",(G185+H185-I185+E185-D185)))))))))</f>
        <v>Falta consumo</v>
      </c>
    </row>
    <row r="186" customFormat="false" ht="12.8" hidden="false" customHeight="false" outlineLevel="0" collapsed="false">
      <c r="A186" s="19"/>
      <c r="B186" s="19"/>
      <c r="C186" s="19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1" t="str">
        <f aca="false">IF(D186="","Falta consumo",IF(E186="","Falta existencia",IF(F186="","Falta cubiertos",IF(G186="","Falta existencia inicial",IF(H186="","Falta ingresos",IF(I186="","Falta egresos",IF(D186-E186&gt;0,"Revisar la existencia y el consumo",IF((I186-H186-G186)&gt;0,"Revisar los datos de almacen",(G186+H186-I186+E186-D186)))))))))</f>
        <v>Falta consumo</v>
      </c>
    </row>
    <row r="187" customFormat="false" ht="12.8" hidden="false" customHeight="false" outlineLevel="0" collapsed="false">
      <c r="A187" s="19"/>
      <c r="B187" s="19"/>
      <c r="C187" s="19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1" t="str">
        <f aca="false">IF(D187="","Falta consumo",IF(E187="","Falta existencia",IF(F187="","Falta cubiertos",IF(G187="","Falta existencia inicial",IF(H187="","Falta ingresos",IF(I187="","Falta egresos",IF(D187-E187&gt;0,"Revisar la existencia y el consumo",IF((I187-H187-G187)&gt;0,"Revisar los datos de almacen",(G187+H187-I187+E187-D187)))))))))</f>
        <v>Falta consumo</v>
      </c>
    </row>
    <row r="188" customFormat="false" ht="12.8" hidden="false" customHeight="false" outlineLevel="0" collapsed="false">
      <c r="A188" s="19"/>
      <c r="B188" s="19"/>
      <c r="C188" s="19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1" t="str">
        <f aca="false">IF(D188="","Falta consumo",IF(E188="","Falta existencia",IF(F188="","Falta cubiertos",IF(G188="","Falta existencia inicial",IF(H188="","Falta ingresos",IF(I188="","Falta egresos",IF(D188-E188&gt;0,"Revisar la existencia y el consumo",IF((I188-H188-G188)&gt;0,"Revisar los datos de almacen",(G188+H188-I188+E188-D188)))))))))</f>
        <v>Falta consumo</v>
      </c>
    </row>
    <row r="189" customFormat="false" ht="12.8" hidden="false" customHeight="false" outlineLevel="0" collapsed="false">
      <c r="A189" s="19"/>
      <c r="B189" s="19"/>
      <c r="C189" s="19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1" t="str">
        <f aca="false">IF(D189="","Falta consumo",IF(E189="","Falta existencia",IF(F189="","Falta cubiertos",IF(G189="","Falta existencia inicial",IF(H189="","Falta ingresos",IF(I189="","Falta egresos",IF(D189-E189&gt;0,"Revisar la existencia y el consumo",IF((I189-H189-G189)&gt;0,"Revisar los datos de almacen",(G189+H189-I189+E189-D189)))))))))</f>
        <v>Falta consumo</v>
      </c>
    </row>
    <row r="190" customFormat="false" ht="12.8" hidden="false" customHeight="false" outlineLevel="0" collapsed="false">
      <c r="A190" s="19"/>
      <c r="B190" s="19"/>
      <c r="C190" s="19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1" t="str">
        <f aca="false">IF(D190="","Falta consumo",IF(E190="","Falta existencia",IF(F190="","Falta cubiertos",IF(G190="","Falta existencia inicial",IF(H190="","Falta ingresos",IF(I190="","Falta egresos",IF(D190-E190&gt;0,"Revisar la existencia y el consumo",IF((I190-H190-G190)&gt;0,"Revisar los datos de almacen",(G190+H190-I190+E190-D190)))))))))</f>
        <v>Falta consumo</v>
      </c>
    </row>
    <row r="191" customFormat="false" ht="12.8" hidden="false" customHeight="false" outlineLevel="0" collapsed="false">
      <c r="A191" s="19"/>
      <c r="B191" s="19"/>
      <c r="C191" s="19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1" t="str">
        <f aca="false">IF(D191="","Falta consumo",IF(E191="","Falta existencia",IF(F191="","Falta cubiertos",IF(G191="","Falta existencia inicial",IF(H191="","Falta ingresos",IF(I191="","Falta egresos",IF(D191-E191&gt;0,"Revisar la existencia y el consumo",IF((I191-H191-G191)&gt;0,"Revisar los datos de almacen",(G191+H191-I191+E191-D191)))))))))</f>
        <v>Falta consumo</v>
      </c>
    </row>
    <row r="192" customFormat="false" ht="12.8" hidden="false" customHeight="false" outlineLevel="0" collapsed="false">
      <c r="A192" s="19"/>
      <c r="B192" s="19"/>
      <c r="C192" s="19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1" t="str">
        <f aca="false">IF(D192="","Falta consumo",IF(E192="","Falta existencia",IF(F192="","Falta cubiertos",IF(G192="","Falta existencia inicial",IF(H192="","Falta ingresos",IF(I192="","Falta egresos",IF(D192-E192&gt;0,"Revisar la existencia y el consumo",IF((I192-H192-G192)&gt;0,"Revisar los datos de almacen",(G192+H192-I192+E192-D192)))))))))</f>
        <v>Falta consumo</v>
      </c>
    </row>
    <row r="193" customFormat="false" ht="12.8" hidden="false" customHeight="false" outlineLevel="0" collapsed="false">
      <c r="A193" s="19"/>
      <c r="B193" s="19"/>
      <c r="C193" s="19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1" t="str">
        <f aca="false">IF(D193="","Falta consumo",IF(E193="","Falta existencia",IF(F193="","Falta cubiertos",IF(G193="","Falta existencia inicial",IF(H193="","Falta ingresos",IF(I193="","Falta egresos",IF(D193-E193&gt;0,"Revisar la existencia y el consumo",IF((I193-H193-G193)&gt;0,"Revisar los datos de almacen",(G193+H193-I193+E193-D193)))))))))</f>
        <v>Falta consumo</v>
      </c>
    </row>
    <row r="194" customFormat="false" ht="12.8" hidden="false" customHeight="false" outlineLevel="0" collapsed="false">
      <c r="A194" s="19"/>
      <c r="B194" s="19"/>
      <c r="C194" s="19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1" t="str">
        <f aca="false">IF(D194="","Falta consumo",IF(E194="","Falta existencia",IF(F194="","Falta cubiertos",IF(G194="","Falta existencia inicial",IF(H194="","Falta ingresos",IF(I194="","Falta egresos",IF(D194-E194&gt;0,"Revisar la existencia y el consumo",IF((I194-H194-G194)&gt;0,"Revisar los datos de almacen",(G194+H194-I194+E194-D194)))))))))</f>
        <v>Falta consumo</v>
      </c>
    </row>
    <row r="195" customFormat="false" ht="12.8" hidden="false" customHeight="false" outlineLevel="0" collapsed="false">
      <c r="A195" s="19"/>
      <c r="B195" s="19"/>
      <c r="C195" s="19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1" t="str">
        <f aca="false">IF(D195="","Falta consumo",IF(E195="","Falta existencia",IF(F195="","Falta cubiertos",IF(G195="","Falta existencia inicial",IF(H195="","Falta ingresos",IF(I195="","Falta egresos",IF(D195-E195&gt;0,"Revisar la existencia y el consumo",IF((I195-H195-G195)&gt;0,"Revisar los datos de almacen",(G195+H195-I195+E195-D195)))))))))</f>
        <v>Falta consumo</v>
      </c>
    </row>
    <row r="196" customFormat="false" ht="12.8" hidden="false" customHeight="false" outlineLevel="0" collapsed="false">
      <c r="A196" s="19"/>
      <c r="B196" s="19"/>
      <c r="C196" s="19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1" t="str">
        <f aca="false">IF(D196="","Falta consumo",IF(E196="","Falta existencia",IF(F196="","Falta cubiertos",IF(G196="","Falta existencia inicial",IF(H196="","Falta ingresos",IF(I196="","Falta egresos",IF(D196-E196&gt;0,"Revisar la existencia y el consumo",IF((I196-H196-G196)&gt;0,"Revisar los datos de almacen",(G196+H196-I196+E196-D196)))))))))</f>
        <v>Falta consumo</v>
      </c>
    </row>
    <row r="197" customFormat="false" ht="12.8" hidden="false" customHeight="false" outlineLevel="0" collapsed="false">
      <c r="A197" s="19"/>
      <c r="B197" s="19"/>
      <c r="C197" s="19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1" t="str">
        <f aca="false">IF(D197="","Falta consumo",IF(E197="","Falta existencia",IF(F197="","Falta cubiertos",IF(G197="","Falta existencia inicial",IF(H197="","Falta ingresos",IF(I197="","Falta egresos",IF(D197-E197&gt;0,"Revisar la existencia y el consumo",IF((I197-H197-G197)&gt;0,"Revisar los datos de almacen",(G197+H197-I197+E197-D197)))))))))</f>
        <v>Falta consumo</v>
      </c>
    </row>
    <row r="198" customFormat="false" ht="12.8" hidden="false" customHeight="false" outlineLevel="0" collapsed="false">
      <c r="A198" s="19"/>
      <c r="B198" s="19"/>
      <c r="C198" s="19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1" t="str">
        <f aca="false">IF(D198="","Falta consumo",IF(E198="","Falta existencia",IF(F198="","Falta cubiertos",IF(G198="","Falta existencia inicial",IF(H198="","Falta ingresos",IF(I198="","Falta egresos",IF(D198-E198&gt;0,"Revisar la existencia y el consumo",IF((I198-H198-G198)&gt;0,"Revisar los datos de almacen",(G198+H198-I198+E198-D198)))))))))</f>
        <v>Falta consumo</v>
      </c>
    </row>
    <row r="199" customFormat="false" ht="12.8" hidden="false" customHeight="false" outlineLevel="0" collapsed="false">
      <c r="A199" s="19"/>
      <c r="B199" s="19"/>
      <c r="C199" s="19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1" t="str">
        <f aca="false">IF(D199="","Falta consumo",IF(E199="","Falta existencia",IF(F199="","Falta cubiertos",IF(G199="","Falta existencia inicial",IF(H199="","Falta ingresos",IF(I199="","Falta egresos",IF(D199-E199&gt;0,"Revisar la existencia y el consumo",IF((I199-H199-G199)&gt;0,"Revisar los datos de almacen",(G199+H199-I199+E199-D199)))))))))</f>
        <v>Falta consumo</v>
      </c>
    </row>
    <row r="200" customFormat="false" ht="12.8" hidden="false" customHeight="false" outlineLevel="0" collapsed="false">
      <c r="A200" s="19"/>
      <c r="B200" s="19"/>
      <c r="C200" s="19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1" t="str">
        <f aca="false">IF(D200="","Falta consumo",IF(E200="","Falta existencia",IF(F200="","Falta cubiertos",IF(G200="","Falta existencia inicial",IF(H200="","Falta ingresos",IF(I200="","Falta egresos",IF(D200-E200&gt;0,"Revisar la existencia y el consumo",IF((I200-H200-G200)&gt;0,"Revisar los datos de almacen",(G200+H200-I200+E200-D200)))))))))</f>
        <v>Falta consumo</v>
      </c>
    </row>
    <row r="201" customFormat="false" ht="12.8" hidden="false" customHeight="false" outlineLevel="0" collapsed="false">
      <c r="A201" s="19"/>
      <c r="B201" s="19"/>
      <c r="C201" s="19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1" t="str">
        <f aca="false">IF(D201="","Falta consumo",IF(E201="","Falta existencia",IF(F201="","Falta cubiertos",IF(G201="","Falta existencia inicial",IF(H201="","Falta ingresos",IF(I201="","Falta egresos",IF(D201-E201&gt;0,"Revisar la existencia y el consumo",IF((I201-H201-G201)&gt;0,"Revisar los datos de almacen",(G201+H201-I201+E201-D201)))))))))</f>
        <v>Falta consumo</v>
      </c>
    </row>
    <row r="202" customFormat="false" ht="12.8" hidden="false" customHeight="false" outlineLevel="0" collapsed="false">
      <c r="A202" s="19"/>
      <c r="B202" s="19"/>
      <c r="C202" s="19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1" t="str">
        <f aca="false">IF(D202="","Falta consumo",IF(E202="","Falta existencia",IF(F202="","Falta cubiertos",IF(G202="","Falta existencia inicial",IF(H202="","Falta ingresos",IF(I202="","Falta egresos",IF(D202-E202&gt;0,"Revisar la existencia y el consumo",IF((I202-H202-G202)&gt;0,"Revisar los datos de almacen",(G202+H202-I202+E202-D202)))))))))</f>
        <v>Falta consumo</v>
      </c>
    </row>
    <row r="203" customFormat="false" ht="12.8" hidden="false" customHeight="false" outlineLevel="0" collapsed="false">
      <c r="A203" s="19"/>
      <c r="B203" s="19"/>
      <c r="C203" s="19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1" t="str">
        <f aca="false">IF(D203="","Falta consumo",IF(E203="","Falta existencia",IF(F203="","Falta cubiertos",IF(G203="","Falta existencia inicial",IF(H203="","Falta ingresos",IF(I203="","Falta egresos",IF(D203-E203&gt;0,"Revisar la existencia y el consumo",IF((I203-H203-G203)&gt;0,"Revisar los datos de almacen",(G203+H203-I203+E203-D203)))))))))</f>
        <v>Falta consumo</v>
      </c>
    </row>
    <row r="204" customFormat="false" ht="12.8" hidden="false" customHeight="false" outlineLevel="0" collapsed="false">
      <c r="A204" s="19"/>
      <c r="B204" s="19"/>
      <c r="C204" s="19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1" t="str">
        <f aca="false">IF(D204="","Falta consumo",IF(E204="","Falta existencia",IF(F204="","Falta cubiertos",IF(G204="","Falta existencia inicial",IF(H204="","Falta ingresos",IF(I204="","Falta egresos",IF(D204-E204&gt;0,"Revisar la existencia y el consumo",IF((I204-H204-G204)&gt;0,"Revisar los datos de almacen",(G204+H204-I204+E204-D204)))))))))</f>
        <v>Falta consumo</v>
      </c>
    </row>
    <row r="205" customFormat="false" ht="12.8" hidden="false" customHeight="false" outlineLevel="0" collapsed="false">
      <c r="A205" s="19"/>
      <c r="B205" s="19"/>
      <c r="C205" s="19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1" t="str">
        <f aca="false">IF(D205="","Falta consumo",IF(E205="","Falta existencia",IF(F205="","Falta cubiertos",IF(G205="","Falta existencia inicial",IF(H205="","Falta ingresos",IF(I205="","Falta egresos",IF(D205-E205&gt;0,"Revisar la existencia y el consumo",IF((I205-H205-G205)&gt;0,"Revisar los datos de almacen",(G205+H205-I205+E205-D205)))))))))</f>
        <v>Falta consumo</v>
      </c>
    </row>
    <row r="206" customFormat="false" ht="12.8" hidden="false" customHeight="false" outlineLevel="0" collapsed="false">
      <c r="A206" s="19"/>
      <c r="B206" s="19"/>
      <c r="C206" s="19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1" t="str">
        <f aca="false">IF(D206="","Falta consumo",IF(E206="","Falta existencia",IF(F206="","Falta cubiertos",IF(G206="","Falta existencia inicial",IF(H206="","Falta ingresos",IF(I206="","Falta egresos",IF(D206-E206&gt;0,"Revisar la existencia y el consumo",IF((I206-H206-G206)&gt;0,"Revisar los datos de almacen",(G206+H206-I206+E206-D206)))))))))</f>
        <v>Falta consumo</v>
      </c>
    </row>
    <row r="207" customFormat="false" ht="12.8" hidden="false" customHeight="false" outlineLevel="0" collapsed="false">
      <c r="A207" s="19"/>
      <c r="B207" s="19"/>
      <c r="C207" s="19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1" t="str">
        <f aca="false">IF(D207="","Falta consumo",IF(E207="","Falta existencia",IF(F207="","Falta cubiertos",IF(G207="","Falta existencia inicial",IF(H207="","Falta ingresos",IF(I207="","Falta egresos",IF(D207-E207&gt;0,"Revisar la existencia y el consumo",IF((I207-H207-G207)&gt;0,"Revisar los datos de almacen",(G207+H207-I207+E207-D207)))))))))</f>
        <v>Falta consumo</v>
      </c>
    </row>
    <row r="208" customFormat="false" ht="12.8" hidden="false" customHeight="false" outlineLevel="0" collapsed="false">
      <c r="A208" s="19"/>
      <c r="B208" s="19"/>
      <c r="C208" s="19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1" t="str">
        <f aca="false">IF(D208="","Falta consumo",IF(E208="","Falta existencia",IF(F208="","Falta cubiertos",IF(G208="","Falta existencia inicial",IF(H208="","Falta ingresos",IF(I208="","Falta egresos",IF(D208-E208&gt;0,"Revisar la existencia y el consumo",IF((I208-H208-G208)&gt;0,"Revisar los datos de almacen",(G208+H208-I208+E208-D208)))))))))</f>
        <v>Falta consumo</v>
      </c>
    </row>
    <row r="209" customFormat="false" ht="12.8" hidden="false" customHeight="false" outlineLevel="0" collapsed="false">
      <c r="A209" s="19"/>
      <c r="B209" s="19"/>
      <c r="C209" s="19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1" t="str">
        <f aca="false">IF(D209="","Falta consumo",IF(E209="","Falta existencia",IF(F209="","Falta cubiertos",IF(G209="","Falta existencia inicial",IF(H209="","Falta ingresos",IF(I209="","Falta egresos",IF(D209-E209&gt;0,"Revisar la existencia y el consumo",IF((I209-H209-G209)&gt;0,"Revisar los datos de almacen",(G209+H209-I209+E209-D209)))))))))</f>
        <v>Falta consumo</v>
      </c>
    </row>
    <row r="210" customFormat="false" ht="12.8" hidden="false" customHeight="false" outlineLevel="0" collapsed="false">
      <c r="A210" s="19"/>
      <c r="B210" s="19"/>
      <c r="C210" s="19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1" t="str">
        <f aca="false">IF(D210="","Falta consumo",IF(E210="","Falta existencia",IF(F210="","Falta cubiertos",IF(G210="","Falta existencia inicial",IF(H210="","Falta ingresos",IF(I210="","Falta egresos",IF(D210-E210&gt;0,"Revisar la existencia y el consumo",IF((I210-H210-G210)&gt;0,"Revisar los datos de almacen",(G210+H210-I210+E210-D210)))))))))</f>
        <v>Falta consumo</v>
      </c>
    </row>
    <row r="211" customFormat="false" ht="12.8" hidden="false" customHeight="false" outlineLevel="0" collapsed="false">
      <c r="A211" s="19"/>
      <c r="B211" s="19"/>
      <c r="C211" s="19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1" t="str">
        <f aca="false">IF(D211="","Falta consumo",IF(E211="","Falta existencia",IF(F211="","Falta cubiertos",IF(G211="","Falta existencia inicial",IF(H211="","Falta ingresos",IF(I211="","Falta egresos",IF(D211-E211&gt;0,"Revisar la existencia y el consumo",IF((I211-H211-G211)&gt;0,"Revisar los datos de almacen",(G211+H211-I211+E211-D211)))))))))</f>
        <v>Falta consumo</v>
      </c>
    </row>
    <row r="212" customFormat="false" ht="12.8" hidden="false" customHeight="false" outlineLevel="0" collapsed="false">
      <c r="A212" s="19"/>
      <c r="B212" s="19"/>
      <c r="C212" s="19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1" t="str">
        <f aca="false">IF(D212="","Falta consumo",IF(E212="","Falta existencia",IF(F212="","Falta cubiertos",IF(G212="","Falta existencia inicial",IF(H212="","Falta ingresos",IF(I212="","Falta egresos",IF(D212-E212&gt;0,"Revisar la existencia y el consumo",IF((I212-H212-G212)&gt;0,"Revisar los datos de almacen",(G212+H212-I212+E212-D212)))))))))</f>
        <v>Falta consumo</v>
      </c>
    </row>
    <row r="213" customFormat="false" ht="12.8" hidden="false" customHeight="false" outlineLevel="0" collapsed="false">
      <c r="A213" s="19"/>
      <c r="B213" s="19"/>
      <c r="C213" s="19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1" t="str">
        <f aca="false">IF(D213="","Falta consumo",IF(E213="","Falta existencia",IF(F213="","Falta cubiertos",IF(G213="","Falta existencia inicial",IF(H213="","Falta ingresos",IF(I213="","Falta egresos",IF(D213-E213&gt;0,"Revisar la existencia y el consumo",IF((I213-H213-G213)&gt;0,"Revisar los datos de almacen",(G213+H213-I213+E213-D213)))))))))</f>
        <v>Falta consumo</v>
      </c>
    </row>
    <row r="214" customFormat="false" ht="12.8" hidden="false" customHeight="false" outlineLevel="0" collapsed="false">
      <c r="A214" s="19"/>
      <c r="B214" s="19"/>
      <c r="C214" s="19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1" t="str">
        <f aca="false">IF(D214="","Falta consumo",IF(E214="","Falta existencia",IF(F214="","Falta cubiertos",IF(G214="","Falta existencia inicial",IF(H214="","Falta ingresos",IF(I214="","Falta egresos",IF(D214-E214&gt;0,"Revisar la existencia y el consumo",IF((I214-H214-G214)&gt;0,"Revisar los datos de almacen",(G214+H214-I214+E214-D214)))))))))</f>
        <v>Falta consumo</v>
      </c>
    </row>
    <row r="215" customFormat="false" ht="12.8" hidden="false" customHeight="false" outlineLevel="0" collapsed="false">
      <c r="A215" s="19"/>
      <c r="B215" s="19"/>
      <c r="C215" s="19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1" t="str">
        <f aca="false">IF(D215="","Falta consumo",IF(E215="","Falta existencia",IF(F215="","Falta cubiertos",IF(G215="","Falta existencia inicial",IF(H215="","Falta ingresos",IF(I215="","Falta egresos",IF(D215-E215&gt;0,"Revisar la existencia y el consumo",IF((I215-H215-G215)&gt;0,"Revisar los datos de almacen",(G215+H215-I215+E215-D215)))))))))</f>
        <v>Falta consumo</v>
      </c>
    </row>
    <row r="216" customFormat="false" ht="12.8" hidden="false" customHeight="false" outlineLevel="0" collapsed="false">
      <c r="A216" s="19"/>
      <c r="B216" s="19"/>
      <c r="C216" s="19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1" t="str">
        <f aca="false">IF(D216="","Falta consumo",IF(E216="","Falta existencia",IF(F216="","Falta cubiertos",IF(G216="","Falta existencia inicial",IF(H216="","Falta ingresos",IF(I216="","Falta egresos",IF(D216-E216&gt;0,"Revisar la existencia y el consumo",IF((I216-H216-G216)&gt;0,"Revisar los datos de almacen",(G216+H216-I216+E216-D216)))))))))</f>
        <v>Falta consumo</v>
      </c>
    </row>
    <row r="217" customFormat="false" ht="12.8" hidden="false" customHeight="false" outlineLevel="0" collapsed="false">
      <c r="A217" s="19"/>
      <c r="B217" s="19"/>
      <c r="C217" s="19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1" t="str">
        <f aca="false">IF(D217="","Falta consumo",IF(E217="","Falta existencia",IF(F217="","Falta cubiertos",IF(G217="","Falta existencia inicial",IF(H217="","Falta ingresos",IF(I217="","Falta egresos",IF(D217-E217&gt;0,"Revisar la existencia y el consumo",IF((I217-H217-G217)&gt;0,"Revisar los datos de almacen",(G217+H217-I217+E217-D217)))))))))</f>
        <v>Falta consumo</v>
      </c>
    </row>
    <row r="218" customFormat="false" ht="12.8" hidden="false" customHeight="false" outlineLevel="0" collapsed="false">
      <c r="A218" s="19"/>
      <c r="B218" s="19"/>
      <c r="C218" s="19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1" t="str">
        <f aca="false">IF(D218="","Falta consumo",IF(E218="","Falta existencia",IF(F218="","Falta cubiertos",IF(G218="","Falta existencia inicial",IF(H218="","Falta ingresos",IF(I218="","Falta egresos",IF(D218-E218&gt;0,"Revisar la existencia y el consumo",IF((I218-H218-G218)&gt;0,"Revisar los datos de almacen",(G218+H218-I218+E218-D218)))))))))</f>
        <v>Falta consumo</v>
      </c>
    </row>
    <row r="219" customFormat="false" ht="12.8" hidden="false" customHeight="false" outlineLevel="0" collapsed="false">
      <c r="A219" s="19"/>
      <c r="B219" s="19"/>
      <c r="C219" s="19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1" t="str">
        <f aca="false">IF(D219="","Falta consumo",IF(E219="","Falta existencia",IF(F219="","Falta cubiertos",IF(G219="","Falta existencia inicial",IF(H219="","Falta ingresos",IF(I219="","Falta egresos",IF(D219-E219&gt;0,"Revisar la existencia y el consumo",IF((I219-H219-G219)&gt;0,"Revisar los datos de almacen",(G219+H219-I219+E219-D219)))))))))</f>
        <v>Falta consumo</v>
      </c>
    </row>
    <row r="220" customFormat="false" ht="12.8" hidden="false" customHeight="false" outlineLevel="0" collapsed="false">
      <c r="A220" s="19"/>
      <c r="B220" s="19"/>
      <c r="C220" s="19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1" t="str">
        <f aca="false">IF(D220="","Falta consumo",IF(E220="","Falta existencia",IF(F220="","Falta cubiertos",IF(G220="","Falta existencia inicial",IF(H220="","Falta ingresos",IF(I220="","Falta egresos",IF(D220-E220&gt;0,"Revisar la existencia y el consumo",IF((I220-H220-G220)&gt;0,"Revisar los datos de almacen",(G220+H220-I220+E220-D220)))))))))</f>
        <v>Falta consumo</v>
      </c>
    </row>
    <row r="221" customFormat="false" ht="12.8" hidden="false" customHeight="false" outlineLevel="0" collapsed="false">
      <c r="A221" s="19"/>
      <c r="B221" s="19"/>
      <c r="C221" s="19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1" t="str">
        <f aca="false">IF(D221="","Falta consumo",IF(E221="","Falta existencia",IF(F221="","Falta cubiertos",IF(G221="","Falta existencia inicial",IF(H221="","Falta ingresos",IF(I221="","Falta egresos",IF(D221-E221&gt;0,"Revisar la existencia y el consumo",IF((I221-H221-G221)&gt;0,"Revisar los datos de almacen",(G221+H221-I221+E221-D221)))))))))</f>
        <v>Falta consumo</v>
      </c>
    </row>
    <row r="222" customFormat="false" ht="12.8" hidden="false" customHeight="false" outlineLevel="0" collapsed="false">
      <c r="A222" s="19"/>
      <c r="B222" s="19"/>
      <c r="C222" s="19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1" t="str">
        <f aca="false">IF(D222="","Falta consumo",IF(E222="","Falta existencia",IF(F222="","Falta cubiertos",IF(G222="","Falta existencia inicial",IF(H222="","Falta ingresos",IF(I222="","Falta egresos",IF(D222-E222&gt;0,"Revisar la existencia y el consumo",IF((I222-H222-G222)&gt;0,"Revisar los datos de almacen",(G222+H222-I222+E222-D222)))))))))</f>
        <v>Falta consumo</v>
      </c>
    </row>
    <row r="223" customFormat="false" ht="12.8" hidden="false" customHeight="false" outlineLevel="0" collapsed="false">
      <c r="A223" s="19"/>
      <c r="B223" s="19"/>
      <c r="C223" s="19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1" t="str">
        <f aca="false">IF(D223="","Falta consumo",IF(E223="","Falta existencia",IF(F223="","Falta cubiertos",IF(G223="","Falta existencia inicial",IF(H223="","Falta ingresos",IF(I223="","Falta egresos",IF(D223-E223&gt;0,"Revisar la existencia y el consumo",IF((I223-H223-G223)&gt;0,"Revisar los datos de almacen",(G223+H223-I223+E223-D223)))))))))</f>
        <v>Falta consumo</v>
      </c>
    </row>
    <row r="224" customFormat="false" ht="12.8" hidden="false" customHeight="false" outlineLevel="0" collapsed="false">
      <c r="A224" s="19"/>
      <c r="B224" s="19"/>
      <c r="C224" s="19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1" t="str">
        <f aca="false">IF(D224="","Falta consumo",IF(E224="","Falta existencia",IF(F224="","Falta cubiertos",IF(G224="","Falta existencia inicial",IF(H224="","Falta ingresos",IF(I224="","Falta egresos",IF(D224-E224&gt;0,"Revisar la existencia y el consumo",IF((I224-H224-G224)&gt;0,"Revisar los datos de almacen",(G224+H224-I224+E224-D224)))))))))</f>
        <v>Falta consumo</v>
      </c>
    </row>
    <row r="225" customFormat="false" ht="12.8" hidden="false" customHeight="false" outlineLevel="0" collapsed="false">
      <c r="A225" s="19"/>
      <c r="B225" s="19"/>
      <c r="C225" s="19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1" t="str">
        <f aca="false">IF(D225="","Falta consumo",IF(E225="","Falta existencia",IF(F225="","Falta cubiertos",IF(G225="","Falta existencia inicial",IF(H225="","Falta ingresos",IF(I225="","Falta egresos",IF(D225-E225&gt;0,"Revisar la existencia y el consumo",IF((I225-H225-G225)&gt;0,"Revisar los datos de almacen",(G225+H225-I225+E225-D225)))))))))</f>
        <v>Falta consumo</v>
      </c>
    </row>
    <row r="226" customFormat="false" ht="12.8" hidden="false" customHeight="false" outlineLevel="0" collapsed="false">
      <c r="A226" s="19"/>
      <c r="B226" s="19"/>
      <c r="C226" s="19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1" t="str">
        <f aca="false">IF(D226="","Falta consumo",IF(E226="","Falta existencia",IF(F226="","Falta cubiertos",IF(G226="","Falta existencia inicial",IF(H226="","Falta ingresos",IF(I226="","Falta egresos",IF(D226-E226&gt;0,"Revisar la existencia y el consumo",IF((I226-H226-G226)&gt;0,"Revisar los datos de almacen",(G226+H226-I226+E226-D226)))))))))</f>
        <v>Falta consumo</v>
      </c>
    </row>
    <row r="227" customFormat="false" ht="12.8" hidden="false" customHeight="false" outlineLevel="0" collapsed="false">
      <c r="A227" s="19"/>
      <c r="B227" s="19"/>
      <c r="C227" s="19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1" t="str">
        <f aca="false">IF(D227="","Falta consumo",IF(E227="","Falta existencia",IF(F227="","Falta cubiertos",IF(G227="","Falta existencia inicial",IF(H227="","Falta ingresos",IF(I227="","Falta egresos",IF(D227-E227&gt;0,"Revisar la existencia y el consumo",IF((I227-H227-G227)&gt;0,"Revisar los datos de almacen",(G227+H227-I227+E227-D227)))))))))</f>
        <v>Falta consumo</v>
      </c>
    </row>
    <row r="228" customFormat="false" ht="12.8" hidden="false" customHeight="false" outlineLevel="0" collapsed="false">
      <c r="A228" s="19"/>
      <c r="B228" s="19"/>
      <c r="C228" s="19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1" t="str">
        <f aca="false">IF(D228="","Falta consumo",IF(E228="","Falta existencia",IF(F228="","Falta cubiertos",IF(G228="","Falta existencia inicial",IF(H228="","Falta ingresos",IF(I228="","Falta egresos",IF(D228-E228&gt;0,"Revisar la existencia y el consumo",IF((I228-H228-G228)&gt;0,"Revisar los datos de almacen",(G228+H228-I228+E228-D228)))))))))</f>
        <v>Falta consumo</v>
      </c>
    </row>
    <row r="229" customFormat="false" ht="12.8" hidden="false" customHeight="false" outlineLevel="0" collapsed="false">
      <c r="A229" s="19"/>
      <c r="B229" s="19"/>
      <c r="C229" s="19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1" t="str">
        <f aca="false">IF(D229="","Falta consumo",IF(E229="","Falta existencia",IF(F229="","Falta cubiertos",IF(G229="","Falta existencia inicial",IF(H229="","Falta ingresos",IF(I229="","Falta egresos",IF(D229-E229&gt;0,"Revisar la existencia y el consumo",IF((I229-H229-G229)&gt;0,"Revisar los datos de almacen",(G229+H229-I229+E229-D229)))))))))</f>
        <v>Falta consumo</v>
      </c>
    </row>
    <row r="230" customFormat="false" ht="12.8" hidden="false" customHeight="false" outlineLevel="0" collapsed="false">
      <c r="A230" s="19"/>
      <c r="B230" s="19"/>
      <c r="C230" s="19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1" t="str">
        <f aca="false">IF(D230="","Falta consumo",IF(E230="","Falta existencia",IF(F230="","Falta cubiertos",IF(G230="","Falta existencia inicial",IF(H230="","Falta ingresos",IF(I230="","Falta egresos",IF(D230-E230&gt;0,"Revisar la existencia y el consumo",IF((I230-H230-G230)&gt;0,"Revisar los datos de almacen",(G230+H230-I230+E230-D230)))))))))</f>
        <v>Falta consumo</v>
      </c>
    </row>
    <row r="231" customFormat="false" ht="12.8" hidden="false" customHeight="false" outlineLevel="0" collapsed="false">
      <c r="A231" s="19"/>
      <c r="B231" s="19"/>
      <c r="C231" s="19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1" t="str">
        <f aca="false">IF(D231="","Falta consumo",IF(E231="","Falta existencia",IF(F231="","Falta cubiertos",IF(G231="","Falta existencia inicial",IF(H231="","Falta ingresos",IF(I231="","Falta egresos",IF(D231-E231&gt;0,"Revisar la existencia y el consumo",IF((I231-H231-G231)&gt;0,"Revisar los datos de almacen",(G231+H231-I231+E231-D231)))))))))</f>
        <v>Falta consumo</v>
      </c>
    </row>
    <row r="232" customFormat="false" ht="12.8" hidden="false" customHeight="false" outlineLevel="0" collapsed="false">
      <c r="A232" s="19"/>
      <c r="B232" s="19"/>
      <c r="C232" s="19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1" t="str">
        <f aca="false">IF(D232="","Falta consumo",IF(E232="","Falta existencia",IF(F232="","Falta cubiertos",IF(G232="","Falta existencia inicial",IF(H232="","Falta ingresos",IF(I232="","Falta egresos",IF(D232-E232&gt;0,"Revisar la existencia y el consumo",IF((I232-H232-G232)&gt;0,"Revisar los datos de almacen",(G232+H232-I232+E232-D232)))))))))</f>
        <v>Falta consumo</v>
      </c>
    </row>
    <row r="233" customFormat="false" ht="12.8" hidden="false" customHeight="false" outlineLevel="0" collapsed="false">
      <c r="A233" s="19"/>
      <c r="B233" s="19"/>
      <c r="C233" s="19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1" t="str">
        <f aca="false">IF(D233="","Falta consumo",IF(E233="","Falta existencia",IF(F233="","Falta cubiertos",IF(G233="","Falta existencia inicial",IF(H233="","Falta ingresos",IF(I233="","Falta egresos",IF(D233-E233&gt;0,"Revisar la existencia y el consumo",IF((I233-H233-G233)&gt;0,"Revisar los datos de almacen",(G233+H233-I233+E233-D233)))))))))</f>
        <v>Falta consumo</v>
      </c>
    </row>
    <row r="234" customFormat="false" ht="12.8" hidden="false" customHeight="false" outlineLevel="0" collapsed="false">
      <c r="A234" s="19"/>
      <c r="B234" s="19"/>
      <c r="C234" s="19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1" t="str">
        <f aca="false">IF(D234="","Falta consumo",IF(E234="","Falta existencia",IF(F234="","Falta cubiertos",IF(G234="","Falta existencia inicial",IF(H234="","Falta ingresos",IF(I234="","Falta egresos",IF(D234-E234&gt;0,"Revisar la existencia y el consumo",IF((I234-H234-G234)&gt;0,"Revisar los datos de almacen",(G234+H234-I234+E234-D234)))))))))</f>
        <v>Falta consumo</v>
      </c>
    </row>
    <row r="235" customFormat="false" ht="12.8" hidden="false" customHeight="false" outlineLevel="0" collapsed="false">
      <c r="A235" s="19"/>
      <c r="B235" s="19"/>
      <c r="C235" s="19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1" t="str">
        <f aca="false">IF(D235="","Falta consumo",IF(E235="","Falta existencia",IF(F235="","Falta cubiertos",IF(G235="","Falta existencia inicial",IF(H235="","Falta ingresos",IF(I235="","Falta egresos",IF(D235-E235&gt;0,"Revisar la existencia y el consumo",IF((I235-H235-G235)&gt;0,"Revisar los datos de almacen",(G235+H235-I235+E235-D235)))))))))</f>
        <v>Falta consumo</v>
      </c>
    </row>
    <row r="236" customFormat="false" ht="12.8" hidden="false" customHeight="false" outlineLevel="0" collapsed="false">
      <c r="A236" s="19"/>
      <c r="B236" s="19"/>
      <c r="C236" s="19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1" t="str">
        <f aca="false">IF(D236="","Falta consumo",IF(E236="","Falta existencia",IF(F236="","Falta cubiertos",IF(G236="","Falta existencia inicial",IF(H236="","Falta ingresos",IF(I236="","Falta egresos",IF(D236-E236&gt;0,"Revisar la existencia y el consumo",IF((I236-H236-G236)&gt;0,"Revisar los datos de almacen",(G236+H236-I236+E236-D236)))))))))</f>
        <v>Falta consumo</v>
      </c>
    </row>
    <row r="237" customFormat="false" ht="12.8" hidden="false" customHeight="false" outlineLevel="0" collapsed="false">
      <c r="A237" s="19"/>
      <c r="B237" s="19"/>
      <c r="C237" s="19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1" t="str">
        <f aca="false">IF(D237="","Falta consumo",IF(E237="","Falta existencia",IF(F237="","Falta cubiertos",IF(G237="","Falta existencia inicial",IF(H237="","Falta ingresos",IF(I237="","Falta egresos",IF(D237-E237&gt;0,"Revisar la existencia y el consumo",IF((I237-H237-G237)&gt;0,"Revisar los datos de almacen",(G237+H237-I237+E237-D237)))))))))</f>
        <v>Falta consumo</v>
      </c>
    </row>
    <row r="238" customFormat="false" ht="12.8" hidden="false" customHeight="false" outlineLevel="0" collapsed="false">
      <c r="A238" s="19"/>
      <c r="B238" s="19"/>
      <c r="C238" s="19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1" t="str">
        <f aca="false">IF(D238="","Falta consumo",IF(E238="","Falta existencia",IF(F238="","Falta cubiertos",IF(G238="","Falta existencia inicial",IF(H238="","Falta ingresos",IF(I238="","Falta egresos",IF(D238-E238&gt;0,"Revisar la existencia y el consumo",IF((I238-H238-G238)&gt;0,"Revisar los datos de almacen",(G238+H238-I238+E238-D238)))))))))</f>
        <v>Falta consumo</v>
      </c>
    </row>
    <row r="239" customFormat="false" ht="12.8" hidden="false" customHeight="false" outlineLevel="0" collapsed="false">
      <c r="A239" s="19"/>
      <c r="B239" s="19"/>
      <c r="C239" s="19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1" t="str">
        <f aca="false">IF(D239="","Falta consumo",IF(E239="","Falta existencia",IF(F239="","Falta cubiertos",IF(G239="","Falta existencia inicial",IF(H239="","Falta ingresos",IF(I239="","Falta egresos",IF(D239-E239&gt;0,"Revisar la existencia y el consumo",IF((I239-H239-G239)&gt;0,"Revisar los datos de almacen",(G239+H239-I239+E239-D239)))))))))</f>
        <v>Falta consumo</v>
      </c>
    </row>
    <row r="240" customFormat="false" ht="12.8" hidden="false" customHeight="false" outlineLevel="0" collapsed="false">
      <c r="A240" s="19"/>
      <c r="B240" s="19"/>
      <c r="C240" s="19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1" t="str">
        <f aca="false">IF(D240="","Falta consumo",IF(E240="","Falta existencia",IF(F240="","Falta cubiertos",IF(G240="","Falta existencia inicial",IF(H240="","Falta ingresos",IF(I240="","Falta egresos",IF(D240-E240&gt;0,"Revisar la existencia y el consumo",IF((I240-H240-G240)&gt;0,"Revisar los datos de almacen",(G240+H240-I240+E240-D240)))))))))</f>
        <v>Falta consumo</v>
      </c>
    </row>
    <row r="241" customFormat="false" ht="12.8" hidden="false" customHeight="false" outlineLevel="0" collapsed="false">
      <c r="A241" s="19"/>
      <c r="B241" s="19"/>
      <c r="C241" s="19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1" t="str">
        <f aca="false">IF(D241="","Falta consumo",IF(E241="","Falta existencia",IF(F241="","Falta cubiertos",IF(G241="","Falta existencia inicial",IF(H241="","Falta ingresos",IF(I241="","Falta egresos",IF(D241-E241&gt;0,"Revisar la existencia y el consumo",IF((I241-H241-G241)&gt;0,"Revisar los datos de almacen",(G241+H241-I241+E241-D241)))))))))</f>
        <v>Falta consumo</v>
      </c>
    </row>
    <row r="242" customFormat="false" ht="12.8" hidden="false" customHeight="false" outlineLevel="0" collapsed="false">
      <c r="A242" s="19"/>
      <c r="B242" s="19"/>
      <c r="C242" s="19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1" t="str">
        <f aca="false">IF(D242="","Falta consumo",IF(E242="","Falta existencia",IF(F242="","Falta cubiertos",IF(G242="","Falta existencia inicial",IF(H242="","Falta ingresos",IF(I242="","Falta egresos",IF(D242-E242&gt;0,"Revisar la existencia y el consumo",IF((I242-H242-G242)&gt;0,"Revisar los datos de almacen",(G242+H242-I242+E242-D242)))))))))</f>
        <v>Falta consumo</v>
      </c>
    </row>
    <row r="243" customFormat="false" ht="12.8" hidden="false" customHeight="false" outlineLevel="0" collapsed="false">
      <c r="A243" s="19"/>
      <c r="B243" s="19"/>
      <c r="C243" s="19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1" t="str">
        <f aca="false">IF(D243="","Falta consumo",IF(E243="","Falta existencia",IF(F243="","Falta cubiertos",IF(G243="","Falta existencia inicial",IF(H243="","Falta ingresos",IF(I243="","Falta egresos",IF(D243-E243&gt;0,"Revisar la existencia y el consumo",IF((I243-H243-G243)&gt;0,"Revisar los datos de almacen",(G243+H243-I243+E243-D243)))))))))</f>
        <v>Falta consumo</v>
      </c>
    </row>
    <row r="244" customFormat="false" ht="12.8" hidden="false" customHeight="false" outlineLevel="0" collapsed="false">
      <c r="A244" s="19"/>
      <c r="B244" s="19"/>
      <c r="C244" s="19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1" t="str">
        <f aca="false">IF(D244="","Falta consumo",IF(E244="","Falta existencia",IF(F244="","Falta cubiertos",IF(G244="","Falta existencia inicial",IF(H244="","Falta ingresos",IF(I244="","Falta egresos",IF(D244-E244&gt;0,"Revisar la existencia y el consumo",IF((I244-H244-G244)&gt;0,"Revisar los datos de almacen",(G244+H244-I244+E244-D244)))))))))</f>
        <v>Falta consumo</v>
      </c>
    </row>
    <row r="245" customFormat="false" ht="12.8" hidden="false" customHeight="false" outlineLevel="0" collapsed="false">
      <c r="A245" s="19"/>
      <c r="B245" s="19"/>
      <c r="C245" s="19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1" t="str">
        <f aca="false">IF(D245="","Falta consumo",IF(E245="","Falta existencia",IF(F245="","Falta cubiertos",IF(G245="","Falta existencia inicial",IF(H245="","Falta ingresos",IF(I245="","Falta egresos",IF(D245-E245&gt;0,"Revisar la existencia y el consumo",IF((I245-H245-G245)&gt;0,"Revisar los datos de almacen",(G245+H245-I245+E245-D245)))))))))</f>
        <v>Falta consumo</v>
      </c>
    </row>
    <row r="246" customFormat="false" ht="12.8" hidden="false" customHeight="false" outlineLevel="0" collapsed="false">
      <c r="A246" s="19"/>
      <c r="B246" s="19"/>
      <c r="C246" s="19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1" t="str">
        <f aca="false">IF(D246="","Falta consumo",IF(E246="","Falta existencia",IF(F246="","Falta cubiertos",IF(G246="","Falta existencia inicial",IF(H246="","Falta ingresos",IF(I246="","Falta egresos",IF(D246-E246&gt;0,"Revisar la existencia y el consumo",IF((I246-H246-G246)&gt;0,"Revisar los datos de almacen",(G246+H246-I246+E246-D246)))))))))</f>
        <v>Falta consumo</v>
      </c>
    </row>
    <row r="247" customFormat="false" ht="12.8" hidden="false" customHeight="false" outlineLevel="0" collapsed="false">
      <c r="A247" s="19"/>
      <c r="B247" s="19"/>
      <c r="C247" s="19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1" t="str">
        <f aca="false">IF(D247="","Falta consumo",IF(E247="","Falta existencia",IF(F247="","Falta cubiertos",IF(G247="","Falta existencia inicial",IF(H247="","Falta ingresos",IF(I247="","Falta egresos",IF(D247-E247&gt;0,"Revisar la existencia y el consumo",IF((I247-H247-G247)&gt;0,"Revisar los datos de almacen",(G247+H247-I247+E247-D247)))))))))</f>
        <v>Falta consumo</v>
      </c>
    </row>
    <row r="248" customFormat="false" ht="12.8" hidden="false" customHeight="false" outlineLevel="0" collapsed="false">
      <c r="A248" s="19"/>
      <c r="B248" s="19"/>
      <c r="C248" s="19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1" t="str">
        <f aca="false">IF(D248="","Falta consumo",IF(E248="","Falta existencia",IF(F248="","Falta cubiertos",IF(G248="","Falta existencia inicial",IF(H248="","Falta ingresos",IF(I248="","Falta egresos",IF(D248-E248&gt;0,"Revisar la existencia y el consumo",IF((I248-H248-G248)&gt;0,"Revisar los datos de almacen",(G248+H248-I248+E248-D248)))))))))</f>
        <v>Falta consumo</v>
      </c>
    </row>
    <row r="249" customFormat="false" ht="12.8" hidden="false" customHeight="false" outlineLevel="0" collapsed="false">
      <c r="A249" s="19"/>
      <c r="B249" s="19"/>
      <c r="C249" s="19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1" t="str">
        <f aca="false">IF(D249="","Falta consumo",IF(E249="","Falta existencia",IF(F249="","Falta cubiertos",IF(G249="","Falta existencia inicial",IF(H249="","Falta ingresos",IF(I249="","Falta egresos",IF(D249-E249&gt;0,"Revisar la existencia y el consumo",IF((I249-H249-G249)&gt;0,"Revisar los datos de almacen",(G249+H249-I249+E249-D249)))))))))</f>
        <v>Falta consumo</v>
      </c>
    </row>
    <row r="250" customFormat="false" ht="12.8" hidden="false" customHeight="false" outlineLevel="0" collapsed="false">
      <c r="A250" s="19"/>
      <c r="B250" s="19"/>
      <c r="C250" s="19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1" t="str">
        <f aca="false">IF(D250="","Falta consumo",IF(E250="","Falta existencia",IF(F250="","Falta cubiertos",IF(G250="","Falta existencia inicial",IF(H250="","Falta ingresos",IF(I250="","Falta egresos",IF(D250-E250&gt;0,"Revisar la existencia y el consumo",IF((I250-H250-G250)&gt;0,"Revisar los datos de almacen",(G250+H250-I250+E250-D250)))))))))</f>
        <v>Falta consumo</v>
      </c>
    </row>
    <row r="251" customFormat="false" ht="12.8" hidden="false" customHeight="false" outlineLevel="0" collapsed="false">
      <c r="A251" s="19"/>
      <c r="B251" s="19"/>
      <c r="C251" s="19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1" t="str">
        <f aca="false">IF(D251="","Falta consumo",IF(E251="","Falta existencia",IF(F251="","Falta cubiertos",IF(G251="","Falta existencia inicial",IF(H251="","Falta ingresos",IF(I251="","Falta egresos",IF(D251-E251&gt;0,"Revisar la existencia y el consumo",IF((I251-H251-G251)&gt;0,"Revisar los datos de almacen",(G251+H251-I251+E251-D251)))))))))</f>
        <v>Falta consumo</v>
      </c>
    </row>
    <row r="252" customFormat="false" ht="12.8" hidden="false" customHeight="false" outlineLevel="0" collapsed="false">
      <c r="A252" s="19"/>
      <c r="B252" s="19"/>
      <c r="C252" s="19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1" t="str">
        <f aca="false">IF(D252="","Falta consumo",IF(E252="","Falta existencia",IF(F252="","Falta cubiertos",IF(G252="","Falta existencia inicial",IF(H252="","Falta ingresos",IF(I252="","Falta egresos",IF(D252-E252&gt;0,"Revisar la existencia y el consumo",IF((I252-H252-G252)&gt;0,"Revisar los datos de almacen",(G252+H252-I252+E252-D252)))))))))</f>
        <v>Falta consumo</v>
      </c>
    </row>
    <row r="253" customFormat="false" ht="12.8" hidden="false" customHeight="false" outlineLevel="0" collapsed="false">
      <c r="A253" s="19"/>
      <c r="B253" s="19"/>
      <c r="C253" s="19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1" t="str">
        <f aca="false">IF(D253="","Falta consumo",IF(E253="","Falta existencia",IF(F253="","Falta cubiertos",IF(G253="","Falta existencia inicial",IF(H253="","Falta ingresos",IF(I253="","Falta egresos",IF(D253-E253&gt;0,"Revisar la existencia y el consumo",IF((I253-H253-G253)&gt;0,"Revisar los datos de almacen",(G253+H253-I253+E253-D253)))))))))</f>
        <v>Falta consumo</v>
      </c>
    </row>
    <row r="254" customFormat="false" ht="12.8" hidden="false" customHeight="false" outlineLevel="0" collapsed="false">
      <c r="A254" s="19"/>
      <c r="B254" s="19"/>
      <c r="C254" s="19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1" t="str">
        <f aca="false">IF(D254="","Falta consumo",IF(E254="","Falta existencia",IF(F254="","Falta cubiertos",IF(G254="","Falta existencia inicial",IF(H254="","Falta ingresos",IF(I254="","Falta egresos",IF(D254-E254&gt;0,"Revisar la existencia y el consumo",IF((I254-H254-G254)&gt;0,"Revisar los datos de almacen",(G254+H254-I254+E254-D254)))))))))</f>
        <v>Falta consumo</v>
      </c>
    </row>
    <row r="255" customFormat="false" ht="12.8" hidden="false" customHeight="false" outlineLevel="0" collapsed="false">
      <c r="A255" s="19"/>
      <c r="B255" s="19"/>
      <c r="C255" s="19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1" t="str">
        <f aca="false">IF(D255="","Falta consumo",IF(E255="","Falta existencia",IF(F255="","Falta cubiertos",IF(G255="","Falta existencia inicial",IF(H255="","Falta ingresos",IF(I255="","Falta egresos",IF(D255-E255&gt;0,"Revisar la existencia y el consumo",IF((I255-H255-G255)&gt;0,"Revisar los datos de almacen",(G255+H255-I255+E255-D255)))))))))</f>
        <v>Falta consumo</v>
      </c>
    </row>
    <row r="256" customFormat="false" ht="12.8" hidden="false" customHeight="false" outlineLevel="0" collapsed="false">
      <c r="A256" s="19"/>
      <c r="B256" s="19"/>
      <c r="C256" s="19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1" t="str">
        <f aca="false">IF(D256="","Falta consumo",IF(E256="","Falta existencia",IF(F256="","Falta cubiertos",IF(G256="","Falta existencia inicial",IF(H256="","Falta ingresos",IF(I256="","Falta egresos",IF(D256-E256&gt;0,"Revisar la existencia y el consumo",IF((I256-H256-G256)&gt;0,"Revisar los datos de almacen",(G256+H256-I256+E256-D256)))))))))</f>
        <v>Falta consumo</v>
      </c>
    </row>
    <row r="257" customFormat="false" ht="12.8" hidden="false" customHeight="false" outlineLevel="0" collapsed="false">
      <c r="A257" s="19"/>
      <c r="B257" s="19"/>
      <c r="C257" s="19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1" t="str">
        <f aca="false">IF(D257="","Falta consumo",IF(E257="","Falta existencia",IF(F257="","Falta cubiertos",IF(G257="","Falta existencia inicial",IF(H257="","Falta ingresos",IF(I257="","Falta egresos",IF(D257-E257&gt;0,"Revisar la existencia y el consumo",IF((I257-H257-G257)&gt;0,"Revisar los datos de almacen",(G257+H257-I257+E257-D257)))))))))</f>
        <v>Falta consumo</v>
      </c>
    </row>
    <row r="258" customFormat="false" ht="12.8" hidden="false" customHeight="false" outlineLevel="0" collapsed="false">
      <c r="A258" s="19"/>
      <c r="B258" s="19"/>
      <c r="C258" s="19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1" t="str">
        <f aca="false">IF(D258="","Falta consumo",IF(E258="","Falta existencia",IF(F258="","Falta cubiertos",IF(G258="","Falta existencia inicial",IF(H258="","Falta ingresos",IF(I258="","Falta egresos",IF(D258-E258&gt;0,"Revisar la existencia y el consumo",IF((I258-H258-G258)&gt;0,"Revisar los datos de almacen",(G258+H258-I258+E258-D258)))))))))</f>
        <v>Falta consumo</v>
      </c>
    </row>
    <row r="259" customFormat="false" ht="12.8" hidden="false" customHeight="false" outlineLevel="0" collapsed="false">
      <c r="A259" s="19"/>
      <c r="B259" s="19"/>
      <c r="C259" s="19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1" t="str">
        <f aca="false">IF(D259="","Falta consumo",IF(E259="","Falta existencia",IF(F259="","Falta cubiertos",IF(G259="","Falta existencia inicial",IF(H259="","Falta ingresos",IF(I259="","Falta egresos",IF(D259-E259&gt;0,"Revisar la existencia y el consumo",IF((I259-H259-G259)&gt;0,"Revisar los datos de almacen",(G259+H259-I259+E259-D259)))))))))</f>
        <v>Falta consumo</v>
      </c>
    </row>
    <row r="260" customFormat="false" ht="12.8" hidden="false" customHeight="false" outlineLevel="0" collapsed="false">
      <c r="A260" s="19"/>
      <c r="B260" s="19"/>
      <c r="C260" s="19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1" t="str">
        <f aca="false">IF(D260="","Falta consumo",IF(E260="","Falta existencia",IF(F260="","Falta cubiertos",IF(G260="","Falta existencia inicial",IF(H260="","Falta ingresos",IF(I260="","Falta egresos",IF(D260-E260&gt;0,"Revisar la existencia y el consumo",IF((I260-H260-G260)&gt;0,"Revisar los datos de almacen",(G260+H260-I260+E260-D260)))))))))</f>
        <v>Falta consumo</v>
      </c>
    </row>
    <row r="261" customFormat="false" ht="12.8" hidden="false" customHeight="false" outlineLevel="0" collapsed="false">
      <c r="A261" s="19"/>
      <c r="B261" s="19"/>
      <c r="C261" s="19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1" t="str">
        <f aca="false">IF(D261="","Falta consumo",IF(E261="","Falta existencia",IF(F261="","Falta cubiertos",IF(G261="","Falta existencia inicial",IF(H261="","Falta ingresos",IF(I261="","Falta egresos",IF(D261-E261&gt;0,"Revisar la existencia y el consumo",IF((I261-H261-G261)&gt;0,"Revisar los datos de almacen",(G261+H261-I261+E261-D261)))))))))</f>
        <v>Falta consumo</v>
      </c>
    </row>
    <row r="262" customFormat="false" ht="12.8" hidden="false" customHeight="false" outlineLevel="0" collapsed="false">
      <c r="A262" s="19"/>
      <c r="B262" s="19"/>
      <c r="C262" s="19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1" t="str">
        <f aca="false">IF(D262="","Falta consumo",IF(E262="","Falta existencia",IF(F262="","Falta cubiertos",IF(G262="","Falta existencia inicial",IF(H262="","Falta ingresos",IF(I262="","Falta egresos",IF(D262-E262&gt;0,"Revisar la existencia y el consumo",IF((I262-H262-G262)&gt;0,"Revisar los datos de almacen",(G262+H262-I262+E262-D262)))))))))</f>
        <v>Falta consumo</v>
      </c>
    </row>
    <row r="263" customFormat="false" ht="12.8" hidden="false" customHeight="false" outlineLevel="0" collapsed="false">
      <c r="A263" s="19"/>
      <c r="B263" s="19"/>
      <c r="C263" s="19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1" t="str">
        <f aca="false">IF(D263="","Falta consumo",IF(E263="","Falta existencia",IF(F263="","Falta cubiertos",IF(G263="","Falta existencia inicial",IF(H263="","Falta ingresos",IF(I263="","Falta egresos",IF(D263-E263&gt;0,"Revisar la existencia y el consumo",IF((I263-H263-G263)&gt;0,"Revisar los datos de almacen",(G263+H263-I263+E263-D263)))))))))</f>
        <v>Falta consumo</v>
      </c>
    </row>
    <row r="264" customFormat="false" ht="12.8" hidden="false" customHeight="false" outlineLevel="0" collapsed="false">
      <c r="A264" s="19"/>
      <c r="B264" s="19"/>
      <c r="C264" s="19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1" t="str">
        <f aca="false">IF(D264="","Falta consumo",IF(E264="","Falta existencia",IF(F264="","Falta cubiertos",IF(G264="","Falta existencia inicial",IF(H264="","Falta ingresos",IF(I264="","Falta egresos",IF(D264-E264&gt;0,"Revisar la existencia y el consumo",IF((I264-H264-G264)&gt;0,"Revisar los datos de almacen",(G264+H264-I264+E264-D264)))))))))</f>
        <v>Falta consumo</v>
      </c>
    </row>
    <row r="265" customFormat="false" ht="12.8" hidden="false" customHeight="false" outlineLevel="0" collapsed="false">
      <c r="A265" s="19"/>
      <c r="B265" s="19"/>
      <c r="C265" s="19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1" t="str">
        <f aca="false">IF(D265="","Falta consumo",IF(E265="","Falta existencia",IF(F265="","Falta cubiertos",IF(G265="","Falta existencia inicial",IF(H265="","Falta ingresos",IF(I265="","Falta egresos",IF(D265-E265&gt;0,"Revisar la existencia y el consumo",IF((I265-H265-G265)&gt;0,"Revisar los datos de almacen",(G265+H265-I265+E265-D265)))))))))</f>
        <v>Falta consumo</v>
      </c>
    </row>
    <row r="266" customFormat="false" ht="12.8" hidden="false" customHeight="false" outlineLevel="0" collapsed="false">
      <c r="A266" s="19"/>
      <c r="B266" s="19"/>
      <c r="C266" s="19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1" t="str">
        <f aca="false">IF(D266="","Falta consumo",IF(E266="","Falta existencia",IF(F266="","Falta cubiertos",IF(G266="","Falta existencia inicial",IF(H266="","Falta ingresos",IF(I266="","Falta egresos",IF(D266-E266&gt;0,"Revisar la existencia y el consumo",IF((I266-H266-G266)&gt;0,"Revisar los datos de almacen",(G266+H266-I266+E266-D266)))))))))</f>
        <v>Falta consumo</v>
      </c>
    </row>
    <row r="267" customFormat="false" ht="12.8" hidden="false" customHeight="false" outlineLevel="0" collapsed="false">
      <c r="A267" s="19"/>
      <c r="B267" s="19"/>
      <c r="C267" s="19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1" t="str">
        <f aca="false">IF(D267="","Falta consumo",IF(E267="","Falta existencia",IF(F267="","Falta cubiertos",IF(G267="","Falta existencia inicial",IF(H267="","Falta ingresos",IF(I267="","Falta egresos",IF(D267-E267&gt;0,"Revisar la existencia y el consumo",IF((I267-H267-G267)&gt;0,"Revisar los datos de almacen",(G267+H267-I267+E267-D267)))))))))</f>
        <v>Falta consumo</v>
      </c>
    </row>
    <row r="268" customFormat="false" ht="12.8" hidden="false" customHeight="false" outlineLevel="0" collapsed="false">
      <c r="A268" s="19"/>
      <c r="B268" s="19"/>
      <c r="C268" s="19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1" t="str">
        <f aca="false">IF(D268="","Falta consumo",IF(E268="","Falta existencia",IF(F268="","Falta cubiertos",IF(G268="","Falta existencia inicial",IF(H268="","Falta ingresos",IF(I268="","Falta egresos",IF(D268-E268&gt;0,"Revisar la existencia y el consumo",IF((I268-H268-G268)&gt;0,"Revisar los datos de almacen",(G268+H268-I268+E268-D268)))))))))</f>
        <v>Falta consumo</v>
      </c>
    </row>
    <row r="269" customFormat="false" ht="12.8" hidden="false" customHeight="false" outlineLevel="0" collapsed="false">
      <c r="A269" s="19"/>
      <c r="B269" s="19"/>
      <c r="C269" s="19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1" t="str">
        <f aca="false">IF(D269="","Falta consumo",IF(E269="","Falta existencia",IF(F269="","Falta cubiertos",IF(G269="","Falta existencia inicial",IF(H269="","Falta ingresos",IF(I269="","Falta egresos",IF(D269-E269&gt;0,"Revisar la existencia y el consumo",IF((I269-H269-G269)&gt;0,"Revisar los datos de almacen",(G269+H269-I269+E269-D269)))))))))</f>
        <v>Falta consumo</v>
      </c>
    </row>
    <row r="270" customFormat="false" ht="12.8" hidden="false" customHeight="false" outlineLevel="0" collapsed="false">
      <c r="A270" s="19"/>
      <c r="B270" s="19"/>
      <c r="C270" s="19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1" t="str">
        <f aca="false">IF(D270="","Falta consumo",IF(E270="","Falta existencia",IF(F270="","Falta cubiertos",IF(G270="","Falta existencia inicial",IF(H270="","Falta ingresos",IF(I270="","Falta egresos",IF(D270-E270&gt;0,"Revisar la existencia y el consumo",IF((I270-H270-G270)&gt;0,"Revisar los datos de almacen",(G270+H270-I270+E270-D270)))))))))</f>
        <v>Falta consumo</v>
      </c>
    </row>
    <row r="271" customFormat="false" ht="12.8" hidden="false" customHeight="false" outlineLevel="0" collapsed="false">
      <c r="A271" s="19"/>
      <c r="B271" s="19"/>
      <c r="C271" s="19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1" t="str">
        <f aca="false">IF(D271="","Falta consumo",IF(E271="","Falta existencia",IF(F271="","Falta cubiertos",IF(G271="","Falta existencia inicial",IF(H271="","Falta ingresos",IF(I271="","Falta egresos",IF(D271-E271&gt;0,"Revisar la existencia y el consumo",IF((I271-H271-G271)&gt;0,"Revisar los datos de almacen",(G271+H271-I271+E271-D271)))))))))</f>
        <v>Falta consumo</v>
      </c>
    </row>
    <row r="272" customFormat="false" ht="12.8" hidden="false" customHeight="false" outlineLevel="0" collapsed="false">
      <c r="A272" s="19"/>
      <c r="B272" s="19"/>
      <c r="C272" s="19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1" t="str">
        <f aca="false">IF(D272="","Falta consumo",IF(E272="","Falta existencia",IF(F272="","Falta cubiertos",IF(G272="","Falta existencia inicial",IF(H272="","Falta ingresos",IF(I272="","Falta egresos",IF(D272-E272&gt;0,"Revisar la existencia y el consumo",IF((I272-H272-G272)&gt;0,"Revisar los datos de almacen",(G272+H272-I272+E272-D272)))))))))</f>
        <v>Falta consumo</v>
      </c>
    </row>
    <row r="273" customFormat="false" ht="12.8" hidden="false" customHeight="false" outlineLevel="0" collapsed="false">
      <c r="A273" s="19"/>
      <c r="B273" s="19"/>
      <c r="C273" s="19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1" t="str">
        <f aca="false">IF(D273="","Falta consumo",IF(E273="","Falta existencia",IF(F273="","Falta cubiertos",IF(G273="","Falta existencia inicial",IF(H273="","Falta ingresos",IF(I273="","Falta egresos",IF(D273-E273&gt;0,"Revisar la existencia y el consumo",IF((I273-H273-G273)&gt;0,"Revisar los datos de almacen",(G273+H273-I273+E273-D273)))))))))</f>
        <v>Falta consumo</v>
      </c>
    </row>
    <row r="274" customFormat="false" ht="12.8" hidden="false" customHeight="false" outlineLevel="0" collapsed="false">
      <c r="A274" s="19"/>
      <c r="B274" s="19"/>
      <c r="C274" s="19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1" t="str">
        <f aca="false">IF(D274="","Falta consumo",IF(E274="","Falta existencia",IF(F274="","Falta cubiertos",IF(G274="","Falta existencia inicial",IF(H274="","Falta ingresos",IF(I274="","Falta egresos",IF(D274-E274&gt;0,"Revisar la existencia y el consumo",IF((I274-H274-G274)&gt;0,"Revisar los datos de almacen",(G274+H274-I274+E274-D274)))))))))</f>
        <v>Falta consumo</v>
      </c>
    </row>
    <row r="275" customFormat="false" ht="12.8" hidden="false" customHeight="false" outlineLevel="0" collapsed="false">
      <c r="A275" s="19"/>
      <c r="B275" s="19"/>
      <c r="C275" s="19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1" t="str">
        <f aca="false">IF(D275="","Falta consumo",IF(E275="","Falta existencia",IF(F275="","Falta cubiertos",IF(G275="","Falta existencia inicial",IF(H275="","Falta ingresos",IF(I275="","Falta egresos",IF(D275-E275&gt;0,"Revisar la existencia y el consumo",IF((I275-H275-G275)&gt;0,"Revisar los datos de almacen",(G275+H275-I275+E275-D275)))))))))</f>
        <v>Falta consumo</v>
      </c>
    </row>
    <row r="276" customFormat="false" ht="12.8" hidden="false" customHeight="false" outlineLevel="0" collapsed="false">
      <c r="A276" s="19"/>
      <c r="B276" s="19"/>
      <c r="C276" s="19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1" t="str">
        <f aca="false">IF(D276="","Falta consumo",IF(E276="","Falta existencia",IF(F276="","Falta cubiertos",IF(G276="","Falta existencia inicial",IF(H276="","Falta ingresos",IF(I276="","Falta egresos",IF(D276-E276&gt;0,"Revisar la existencia y el consumo",IF((I276-H276-G276)&gt;0,"Revisar los datos de almacen",(G276+H276-I276+E276-D276)))))))))</f>
        <v>Falta consumo</v>
      </c>
    </row>
    <row r="277" customFormat="false" ht="12.8" hidden="false" customHeight="false" outlineLevel="0" collapsed="false">
      <c r="A277" s="19"/>
      <c r="B277" s="19"/>
      <c r="C277" s="19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1" t="str">
        <f aca="false">IF(D277="","Falta consumo",IF(E277="","Falta existencia",IF(F277="","Falta cubiertos",IF(G277="","Falta existencia inicial",IF(H277="","Falta ingresos",IF(I277="","Falta egresos",IF(D277-E277&gt;0,"Revisar la existencia y el consumo",IF((I277-H277-G277)&gt;0,"Revisar los datos de almacen",(G277+H277-I277+E277-D277)))))))))</f>
        <v>Falta consumo</v>
      </c>
    </row>
    <row r="278" customFormat="false" ht="12.8" hidden="false" customHeight="false" outlineLevel="0" collapsed="false">
      <c r="A278" s="19"/>
      <c r="B278" s="19"/>
      <c r="C278" s="19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1" t="str">
        <f aca="false">IF(D278="","Falta consumo",IF(E278="","Falta existencia",IF(F278="","Falta cubiertos",IF(G278="","Falta existencia inicial",IF(H278="","Falta ingresos",IF(I278="","Falta egresos",IF(D278-E278&gt;0,"Revisar la existencia y el consumo",IF((I278-H278-G278)&gt;0,"Revisar los datos de almacen",(G278+H278-I278+E278-D278)))))))))</f>
        <v>Falta consumo</v>
      </c>
    </row>
    <row r="279" customFormat="false" ht="12.8" hidden="false" customHeight="false" outlineLevel="0" collapsed="false">
      <c r="A279" s="19"/>
      <c r="B279" s="19"/>
      <c r="C279" s="19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1" t="str">
        <f aca="false">IF(D279="","Falta consumo",IF(E279="","Falta existencia",IF(F279="","Falta cubiertos",IF(G279="","Falta existencia inicial",IF(H279="","Falta ingresos",IF(I279="","Falta egresos",IF(D279-E279&gt;0,"Revisar la existencia y el consumo",IF((I279-H279-G279)&gt;0,"Revisar los datos de almacen",(G279+H279-I279+E279-D279)))))))))</f>
        <v>Falta consumo</v>
      </c>
    </row>
    <row r="280" customFormat="false" ht="12.8" hidden="false" customHeight="false" outlineLevel="0" collapsed="false">
      <c r="A280" s="19"/>
      <c r="B280" s="19"/>
      <c r="C280" s="19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1" t="str">
        <f aca="false">IF(D280="","Falta consumo",IF(E280="","Falta existencia",IF(F280="","Falta cubiertos",IF(G280="","Falta existencia inicial",IF(H280="","Falta ingresos",IF(I280="","Falta egresos",IF(D280-E280&gt;0,"Revisar la existencia y el consumo",IF((I280-H280-G280)&gt;0,"Revisar los datos de almacen",(G280+H280-I280+E280-D280)))))))))</f>
        <v>Falta consumo</v>
      </c>
    </row>
    <row r="281" customFormat="false" ht="12.8" hidden="false" customHeight="false" outlineLevel="0" collapsed="false">
      <c r="A281" s="19"/>
      <c r="B281" s="19"/>
      <c r="C281" s="19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1" t="str">
        <f aca="false">IF(D281="","Falta consumo",IF(E281="","Falta existencia",IF(F281="","Falta cubiertos",IF(G281="","Falta existencia inicial",IF(H281="","Falta ingresos",IF(I281="","Falta egresos",IF(D281-E281&gt;0,"Revisar la existencia y el consumo",IF((I281-H281-G281)&gt;0,"Revisar los datos de almacen",(G281+H281-I281+E281-D281)))))))))</f>
        <v>Falta consumo</v>
      </c>
    </row>
    <row r="282" customFormat="false" ht="12.8" hidden="false" customHeight="false" outlineLevel="0" collapsed="false">
      <c r="A282" s="19"/>
      <c r="B282" s="19"/>
      <c r="C282" s="19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1" t="str">
        <f aca="false">IF(D282="","Falta consumo",IF(E282="","Falta existencia",IF(F282="","Falta cubiertos",IF(G282="","Falta existencia inicial",IF(H282="","Falta ingresos",IF(I282="","Falta egresos",IF(D282-E282&gt;0,"Revisar la existencia y el consumo",IF((I282-H282-G282)&gt;0,"Revisar los datos de almacen",(G282+H282-I282+E282-D282)))))))))</f>
        <v>Falta consumo</v>
      </c>
    </row>
    <row r="283" customFormat="false" ht="12.8" hidden="false" customHeight="false" outlineLevel="0" collapsed="false">
      <c r="A283" s="19"/>
      <c r="B283" s="19"/>
      <c r="C283" s="19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1" t="str">
        <f aca="false">IF(D283="","Falta consumo",IF(E283="","Falta existencia",IF(F283="","Falta cubiertos",IF(G283="","Falta existencia inicial",IF(H283="","Falta ingresos",IF(I283="","Falta egresos",IF(D283-E283&gt;0,"Revisar la existencia y el consumo",IF((I283-H283-G283)&gt;0,"Revisar los datos de almacen",(G283+H283-I283+E283-D283)))))))))</f>
        <v>Falta consumo</v>
      </c>
    </row>
    <row r="284" customFormat="false" ht="12.8" hidden="false" customHeight="false" outlineLevel="0" collapsed="false">
      <c r="A284" s="19"/>
      <c r="B284" s="19"/>
      <c r="C284" s="19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1" t="str">
        <f aca="false">IF(D284="","Falta consumo",IF(E284="","Falta existencia",IF(F284="","Falta cubiertos",IF(G284="","Falta existencia inicial",IF(H284="","Falta ingresos",IF(I284="","Falta egresos",IF(D284-E284&gt;0,"Revisar la existencia y el consumo",IF((I284-H284-G284)&gt;0,"Revisar los datos de almacen",(G284+H284-I284+E284-D284)))))))))</f>
        <v>Falta consumo</v>
      </c>
    </row>
    <row r="285" customFormat="false" ht="12.8" hidden="false" customHeight="false" outlineLevel="0" collapsed="false">
      <c r="A285" s="19"/>
      <c r="B285" s="19"/>
      <c r="C285" s="19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1" t="str">
        <f aca="false">IF(D285="","Falta consumo",IF(E285="","Falta existencia",IF(F285="","Falta cubiertos",IF(G285="","Falta existencia inicial",IF(H285="","Falta ingresos",IF(I285="","Falta egresos",IF(D285-E285&gt;0,"Revisar la existencia y el consumo",IF((I285-H285-G285)&gt;0,"Revisar los datos de almacen",(G285+H285-I285+E285-D285)))))))))</f>
        <v>Falta consumo</v>
      </c>
    </row>
    <row r="286" customFormat="false" ht="12.8" hidden="false" customHeight="false" outlineLevel="0" collapsed="false">
      <c r="A286" s="19"/>
      <c r="B286" s="19"/>
      <c r="C286" s="19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1" t="str">
        <f aca="false">IF(D286="","Falta consumo",IF(E286="","Falta existencia",IF(F286="","Falta cubiertos",IF(G286="","Falta existencia inicial",IF(H286="","Falta ingresos",IF(I286="","Falta egresos",IF(D286-E286&gt;0,"Revisar la existencia y el consumo",IF((I286-H286-G286)&gt;0,"Revisar los datos de almacen",(G286+H286-I286+E286-D286)))))))))</f>
        <v>Falta consumo</v>
      </c>
    </row>
    <row r="287" customFormat="false" ht="12.8" hidden="false" customHeight="false" outlineLevel="0" collapsed="false">
      <c r="A287" s="19"/>
      <c r="B287" s="19"/>
      <c r="C287" s="19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1" t="str">
        <f aca="false">IF(D287="","Falta consumo",IF(E287="","Falta existencia",IF(F287="","Falta cubiertos",IF(G287="","Falta existencia inicial",IF(H287="","Falta ingresos",IF(I287="","Falta egresos",IF(D287-E287&gt;0,"Revisar la existencia y el consumo",IF((I287-H287-G287)&gt;0,"Revisar los datos de almacen",(G287+H287-I287+E287-D287)))))))))</f>
        <v>Falta consumo</v>
      </c>
    </row>
    <row r="288" customFormat="false" ht="12.8" hidden="false" customHeight="false" outlineLevel="0" collapsed="false">
      <c r="A288" s="19"/>
      <c r="B288" s="19"/>
      <c r="C288" s="19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1" t="str">
        <f aca="false">IF(D288="","Falta consumo",IF(E288="","Falta existencia",IF(F288="","Falta cubiertos",IF(G288="","Falta existencia inicial",IF(H288="","Falta ingresos",IF(I288="","Falta egresos",IF(D288-E288&gt;0,"Revisar la existencia y el consumo",IF((I288-H288-G288)&gt;0,"Revisar los datos de almacen",(G288+H288-I288+E288-D288)))))))))</f>
        <v>Falta consumo</v>
      </c>
    </row>
    <row r="289" customFormat="false" ht="12.8" hidden="false" customHeight="false" outlineLevel="0" collapsed="false">
      <c r="A289" s="19"/>
      <c r="B289" s="19"/>
      <c r="C289" s="19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1" t="str">
        <f aca="false">IF(D289="","Falta consumo",IF(E289="","Falta existencia",IF(F289="","Falta cubiertos",IF(G289="","Falta existencia inicial",IF(H289="","Falta ingresos",IF(I289="","Falta egresos",IF(D289-E289&gt;0,"Revisar la existencia y el consumo",IF((I289-H289-G289)&gt;0,"Revisar los datos de almacen",(G289+H289-I289+E289-D289)))))))))</f>
        <v>Falta consumo</v>
      </c>
    </row>
    <row r="290" customFormat="false" ht="12.8" hidden="false" customHeight="false" outlineLevel="0" collapsed="false">
      <c r="A290" s="19"/>
      <c r="B290" s="19"/>
      <c r="C290" s="19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1" t="str">
        <f aca="false">IF(D290="","Falta consumo",IF(E290="","Falta existencia",IF(F290="","Falta cubiertos",IF(G290="","Falta existencia inicial",IF(H290="","Falta ingresos",IF(I290="","Falta egresos",IF(D290-E290&gt;0,"Revisar la existencia y el consumo",IF((I290-H290-G290)&gt;0,"Revisar los datos de almacen",(G290+H290-I290+E290-D290)))))))))</f>
        <v>Falta consumo</v>
      </c>
    </row>
    <row r="291" customFormat="false" ht="12.8" hidden="false" customHeight="false" outlineLevel="0" collapsed="false">
      <c r="A291" s="19"/>
      <c r="B291" s="19"/>
      <c r="C291" s="19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1" t="str">
        <f aca="false">IF(D291="","Falta consumo",IF(E291="","Falta existencia",IF(F291="","Falta cubiertos",IF(G291="","Falta existencia inicial",IF(H291="","Falta ingresos",IF(I291="","Falta egresos",IF(D291-E291&gt;0,"Revisar la existencia y el consumo",IF((I291-H291-G291)&gt;0,"Revisar los datos de almacen",(G291+H291-I291+E291-D291)))))))))</f>
        <v>Falta consumo</v>
      </c>
    </row>
    <row r="292" customFormat="false" ht="12.8" hidden="false" customHeight="false" outlineLevel="0" collapsed="false">
      <c r="A292" s="19"/>
      <c r="B292" s="19"/>
      <c r="C292" s="19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1" t="str">
        <f aca="false">IF(D292="","Falta consumo",IF(E292="","Falta existencia",IF(F292="","Falta cubiertos",IF(G292="","Falta existencia inicial",IF(H292="","Falta ingresos",IF(I292="","Falta egresos",IF(D292-E292&gt;0,"Revisar la existencia y el consumo",IF((I292-H292-G292)&gt;0,"Revisar los datos de almacen",(G292+H292-I292+E292-D292)))))))))</f>
        <v>Falta consumo</v>
      </c>
    </row>
    <row r="293" customFormat="false" ht="12.8" hidden="false" customHeight="false" outlineLevel="0" collapsed="false">
      <c r="A293" s="19"/>
      <c r="B293" s="19"/>
      <c r="C293" s="19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1" t="str">
        <f aca="false">IF(D293="","Falta consumo",IF(E293="","Falta existencia",IF(F293="","Falta cubiertos",IF(G293="","Falta existencia inicial",IF(H293="","Falta ingresos",IF(I293="","Falta egresos",IF(D293-E293&gt;0,"Revisar la existencia y el consumo",IF((I293-H293-G293)&gt;0,"Revisar los datos de almacen",(G293+H293-I293+E293-D293)))))))))</f>
        <v>Falta consumo</v>
      </c>
    </row>
    <row r="294" customFormat="false" ht="12.8" hidden="false" customHeight="false" outlineLevel="0" collapsed="false">
      <c r="A294" s="19"/>
      <c r="B294" s="19"/>
      <c r="C294" s="19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1" t="str">
        <f aca="false">IF(D294="","Falta consumo",IF(E294="","Falta existencia",IF(F294="","Falta cubiertos",IF(G294="","Falta existencia inicial",IF(H294="","Falta ingresos",IF(I294="","Falta egresos",IF(D294-E294&gt;0,"Revisar la existencia y el consumo",IF((I294-H294-G294)&gt;0,"Revisar los datos de almacen",(G294+H294-I294+E294-D294)))))))))</f>
        <v>Falta consumo</v>
      </c>
    </row>
    <row r="295" customFormat="false" ht="12.8" hidden="false" customHeight="false" outlineLevel="0" collapsed="false">
      <c r="A295" s="19"/>
      <c r="B295" s="19"/>
      <c r="C295" s="19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1" t="str">
        <f aca="false">IF(D295="","Falta consumo",IF(E295="","Falta existencia",IF(F295="","Falta cubiertos",IF(G295="","Falta existencia inicial",IF(H295="","Falta ingresos",IF(I295="","Falta egresos",IF(D295-E295&gt;0,"Revisar la existencia y el consumo",IF((I295-H295-G295)&gt;0,"Revisar los datos de almacen",(G295+H295-I295+E295-D295)))))))))</f>
        <v>Falta consumo</v>
      </c>
    </row>
    <row r="296" customFormat="false" ht="12.8" hidden="false" customHeight="false" outlineLevel="0" collapsed="false">
      <c r="A296" s="19"/>
      <c r="B296" s="19"/>
      <c r="C296" s="19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1" t="str">
        <f aca="false">IF(D296="","Falta consumo",IF(E296="","Falta existencia",IF(F296="","Falta cubiertos",IF(G296="","Falta existencia inicial",IF(H296="","Falta ingresos",IF(I296="","Falta egresos",IF(D296-E296&gt;0,"Revisar la existencia y el consumo",IF((I296-H296-G296)&gt;0,"Revisar los datos de almacen",(G296+H296-I296+E296-D296)))))))))</f>
        <v>Falta consumo</v>
      </c>
    </row>
    <row r="297" customFormat="false" ht="12.8" hidden="false" customHeight="false" outlineLevel="0" collapsed="false">
      <c r="A297" s="19"/>
      <c r="B297" s="19"/>
      <c r="C297" s="19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1" t="str">
        <f aca="false">IF(D297="","Falta consumo",IF(E297="","Falta existencia",IF(F297="","Falta cubiertos",IF(G297="","Falta existencia inicial",IF(H297="","Falta ingresos",IF(I297="","Falta egresos",IF(D297-E297&gt;0,"Revisar la existencia y el consumo",IF((I297-H297-G297)&gt;0,"Revisar los datos de almacen",(G297+H297-I297+E297-D297)))))))))</f>
        <v>Falta consumo</v>
      </c>
    </row>
    <row r="298" customFormat="false" ht="12.8" hidden="false" customHeight="false" outlineLevel="0" collapsed="false">
      <c r="A298" s="19"/>
      <c r="B298" s="19"/>
      <c r="C298" s="19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1" t="str">
        <f aca="false">IF(D298="","Falta consumo",IF(E298="","Falta existencia",IF(F298="","Falta cubiertos",IF(G298="","Falta existencia inicial",IF(H298="","Falta ingresos",IF(I298="","Falta egresos",IF(D298-E298&gt;0,"Revisar la existencia y el consumo",IF((I298-H298-G298)&gt;0,"Revisar los datos de almacen",(G298+H298-I298+E298-D298)))))))))</f>
        <v>Falta consumo</v>
      </c>
    </row>
    <row r="299" customFormat="false" ht="12.8" hidden="false" customHeight="false" outlineLevel="0" collapsed="false">
      <c r="A299" s="19"/>
      <c r="B299" s="19"/>
      <c r="C299" s="19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1" t="str">
        <f aca="false">IF(D299="","Falta consumo",IF(E299="","Falta existencia",IF(F299="","Falta cubiertos",IF(G299="","Falta existencia inicial",IF(H299="","Falta ingresos",IF(I299="","Falta egresos",IF(D299-E299&gt;0,"Revisar la existencia y el consumo",IF((I299-H299-G299)&gt;0,"Revisar los datos de almacen",(G299+H299-I299+E299-D299)))))))))</f>
        <v>Falta consumo</v>
      </c>
    </row>
    <row r="300" customFormat="false" ht="12.8" hidden="false" customHeight="false" outlineLevel="0" collapsed="false">
      <c r="A300" s="19"/>
      <c r="B300" s="19"/>
      <c r="C300" s="19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1" t="str">
        <f aca="false">IF(D300="","Falta consumo",IF(E300="","Falta existencia",IF(F300="","Falta cubiertos",IF(G300="","Falta existencia inicial",IF(H300="","Falta ingresos",IF(I300="","Falta egresos",IF(D300-E300&gt;0,"Revisar la existencia y el consumo",IF((I300-H300-G300)&gt;0,"Revisar los datos de almacen",(G300+H300-I300+E300-D300)))))))))</f>
        <v>Falta consumo</v>
      </c>
    </row>
    <row r="301" customFormat="false" ht="12.8" hidden="false" customHeight="false" outlineLevel="0" collapsed="false">
      <c r="A301" s="19"/>
      <c r="B301" s="19"/>
      <c r="C301" s="19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1" t="str">
        <f aca="false">IF(D301="","Falta consumo",IF(E301="","Falta existencia",IF(F301="","Falta cubiertos",IF(G301="","Falta existencia inicial",IF(H301="","Falta ingresos",IF(I301="","Falta egresos",IF(D301-E301&gt;0,"Revisar la existencia y el consumo",IF((I301-H301-G301)&gt;0,"Revisar los datos de almacen",(G301+H301-I301+E301-D301)))))))))</f>
        <v>Falta consumo</v>
      </c>
    </row>
    <row r="302" customFormat="false" ht="12.8" hidden="false" customHeight="false" outlineLevel="0" collapsed="false">
      <c r="A302" s="19"/>
      <c r="B302" s="19"/>
      <c r="C302" s="19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1" t="str">
        <f aca="false">IF(D302="","Falta consumo",IF(E302="","Falta existencia",IF(F302="","Falta cubiertos",IF(G302="","Falta existencia inicial",IF(H302="","Falta ingresos",IF(I302="","Falta egresos",IF(D302-E302&gt;0,"Revisar la existencia y el consumo",IF((I302-H302-G302)&gt;0,"Revisar los datos de almacen",(G302+H302-I302+E302-D302)))))))))</f>
        <v>Falta consumo</v>
      </c>
    </row>
    <row r="303" customFormat="false" ht="12.8" hidden="false" customHeight="false" outlineLevel="0" collapsed="false">
      <c r="A303" s="19"/>
      <c r="B303" s="19"/>
      <c r="C303" s="19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1" t="str">
        <f aca="false">IF(D303="","Falta consumo",IF(E303="","Falta existencia",IF(F303="","Falta cubiertos",IF(G303="","Falta existencia inicial",IF(H303="","Falta ingresos",IF(I303="","Falta egresos",IF(D303-E303&gt;0,"Revisar la existencia y el consumo",IF((I303-H303-G303)&gt;0,"Revisar los datos de almacen",(G303+H303-I303+E303-D303)))))))))</f>
        <v>Falta consumo</v>
      </c>
    </row>
    <row r="304" customFormat="false" ht="12.8" hidden="false" customHeight="false" outlineLevel="0" collapsed="false">
      <c r="A304" s="19"/>
      <c r="B304" s="19"/>
      <c r="C304" s="19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1" t="str">
        <f aca="false">IF(D304="","Falta consumo",IF(E304="","Falta existencia",IF(F304="","Falta cubiertos",IF(G304="","Falta existencia inicial",IF(H304="","Falta ingresos",IF(I304="","Falta egresos",IF(D304-E304&gt;0,"Revisar la existencia y el consumo",IF((I304-H304-G304)&gt;0,"Revisar los datos de almacen",(G304+H304-I304+E304-D304)))))))))</f>
        <v>Falta consumo</v>
      </c>
    </row>
    <row r="305" customFormat="false" ht="12.8" hidden="false" customHeight="false" outlineLevel="0" collapsed="false">
      <c r="A305" s="19"/>
      <c r="B305" s="19"/>
      <c r="C305" s="19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1" t="str">
        <f aca="false">IF(D305="","Falta consumo",IF(E305="","Falta existencia",IF(F305="","Falta cubiertos",IF(G305="","Falta existencia inicial",IF(H305="","Falta ingresos",IF(I305="","Falta egresos",IF(D305-E305&gt;0,"Revisar la existencia y el consumo",IF((I305-H305-G305)&gt;0,"Revisar los datos de almacen",(G305+H305-I305+E305-D305)))))))))</f>
        <v>Falta consumo</v>
      </c>
    </row>
    <row r="306" customFormat="false" ht="12.8" hidden="false" customHeight="false" outlineLevel="0" collapsed="false">
      <c r="A306" s="19"/>
      <c r="B306" s="19"/>
      <c r="C306" s="19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1" t="str">
        <f aca="false">IF(D306="","Falta consumo",IF(E306="","Falta existencia",IF(F306="","Falta cubiertos",IF(G306="","Falta existencia inicial",IF(H306="","Falta ingresos",IF(I306="","Falta egresos",IF(D306-E306&gt;0,"Revisar la existencia y el consumo",IF((I306-H306-G306)&gt;0,"Revisar los datos de almacen",(G306+H306-I306+E306-D306)))))))))</f>
        <v>Falta consumo</v>
      </c>
    </row>
    <row r="307" customFormat="false" ht="12.8" hidden="false" customHeight="false" outlineLevel="0" collapsed="false">
      <c r="A307" s="19"/>
      <c r="B307" s="19"/>
      <c r="C307" s="19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1" t="str">
        <f aca="false">IF(D307="","Falta consumo",IF(E307="","Falta existencia",IF(F307="","Falta cubiertos",IF(G307="","Falta existencia inicial",IF(H307="","Falta ingresos",IF(I307="","Falta egresos",IF(D307-E307&gt;0,"Revisar la existencia y el consumo",IF((I307-H307-G307)&gt;0,"Revisar los datos de almacen",(G307+H307-I307+E307-D307)))))))))</f>
        <v>Falta consumo</v>
      </c>
    </row>
    <row r="308" customFormat="false" ht="12.8" hidden="false" customHeight="false" outlineLevel="0" collapsed="false">
      <c r="A308" s="19"/>
      <c r="B308" s="19"/>
      <c r="C308" s="19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1" t="str">
        <f aca="false">IF(D308="","Falta consumo",IF(E308="","Falta existencia",IF(F308="","Falta cubiertos",IF(G308="","Falta existencia inicial",IF(H308="","Falta ingresos",IF(I308="","Falta egresos",IF(D308-E308&gt;0,"Revisar la existencia y el consumo",IF((I308-H308-G308)&gt;0,"Revisar los datos de almacen",(G308+H308-I308+E308-D308)))))))))</f>
        <v>Falta consumo</v>
      </c>
    </row>
    <row r="309" customFormat="false" ht="12.8" hidden="false" customHeight="false" outlineLevel="0" collapsed="false">
      <c r="A309" s="19"/>
      <c r="B309" s="19"/>
      <c r="C309" s="19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1" t="str">
        <f aca="false">IF(D309="","Falta consumo",IF(E309="","Falta existencia",IF(F309="","Falta cubiertos",IF(G309="","Falta existencia inicial",IF(H309="","Falta ingresos",IF(I309="","Falta egresos",IF(D309-E309&gt;0,"Revisar la existencia y el consumo",IF((I309-H309-G309)&gt;0,"Revisar los datos de almacen",(G309+H309-I309+E309-D309)))))))))</f>
        <v>Falta consumo</v>
      </c>
    </row>
    <row r="310" customFormat="false" ht="12.8" hidden="false" customHeight="false" outlineLevel="0" collapsed="false">
      <c r="A310" s="19"/>
      <c r="B310" s="19"/>
      <c r="C310" s="19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1" t="str">
        <f aca="false">IF(D310="","Falta consumo",IF(E310="","Falta existencia",IF(F310="","Falta cubiertos",IF(G310="","Falta existencia inicial",IF(H310="","Falta ingresos",IF(I310="","Falta egresos",IF(D310-E310&gt;0,"Revisar la existencia y el consumo",IF((I310-H310-G310)&gt;0,"Revisar los datos de almacen",(G310+H310-I310+E310-D310)))))))))</f>
        <v>Falta consumo</v>
      </c>
    </row>
    <row r="311" customFormat="false" ht="12.8" hidden="false" customHeight="false" outlineLevel="0" collapsed="false">
      <c r="A311" s="19"/>
      <c r="B311" s="19"/>
      <c r="C311" s="19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1" t="str">
        <f aca="false">IF(D311="","Falta consumo",IF(E311="","Falta existencia",IF(F311="","Falta cubiertos",IF(G311="","Falta existencia inicial",IF(H311="","Falta ingresos",IF(I311="","Falta egresos",IF(D311-E311&gt;0,"Revisar la existencia y el consumo",IF((I311-H311-G311)&gt;0,"Revisar los datos de almacen",(G311+H311-I311+E311-D311)))))))))</f>
        <v>Falta consumo</v>
      </c>
    </row>
    <row r="312" customFormat="false" ht="12.8" hidden="false" customHeight="false" outlineLevel="0" collapsed="false">
      <c r="A312" s="19"/>
      <c r="B312" s="19"/>
      <c r="C312" s="19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1" t="str">
        <f aca="false">IF(D312="","Falta consumo",IF(E312="","Falta existencia",IF(F312="","Falta cubiertos",IF(G312="","Falta existencia inicial",IF(H312="","Falta ingresos",IF(I312="","Falta egresos",IF(D312-E312&gt;0,"Revisar la existencia y el consumo",IF((I312-H312-G312)&gt;0,"Revisar los datos de almacen",(G312+H312-I312+E312-D312)))))))))</f>
        <v>Falta consumo</v>
      </c>
    </row>
    <row r="313" customFormat="false" ht="12.8" hidden="false" customHeight="false" outlineLevel="0" collapsed="false">
      <c r="A313" s="19"/>
      <c r="B313" s="19"/>
      <c r="C313" s="19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1" t="str">
        <f aca="false">IF(D313="","Falta consumo",IF(E313="","Falta existencia",IF(F313="","Falta cubiertos",IF(G313="","Falta existencia inicial",IF(H313="","Falta ingresos",IF(I313="","Falta egresos",IF(D313-E313&gt;0,"Revisar la existencia y el consumo",IF((I313-H313-G313)&gt;0,"Revisar los datos de almacen",(G313+H313-I313+E313-D313)))))))))</f>
        <v>Falta consumo</v>
      </c>
    </row>
    <row r="314" customFormat="false" ht="12.8" hidden="false" customHeight="false" outlineLevel="0" collapsed="false">
      <c r="A314" s="19"/>
      <c r="B314" s="19"/>
      <c r="C314" s="19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1" t="str">
        <f aca="false">IF(D314="","Falta consumo",IF(E314="","Falta existencia",IF(F314="","Falta cubiertos",IF(G314="","Falta existencia inicial",IF(H314="","Falta ingresos",IF(I314="","Falta egresos",IF(D314-E314&gt;0,"Revisar la existencia y el consumo",IF((I314-H314-G314)&gt;0,"Revisar los datos de almacen",(G314+H314-I314+E314-D314)))))))))</f>
        <v>Falta consumo</v>
      </c>
    </row>
    <row r="315" customFormat="false" ht="12.8" hidden="false" customHeight="false" outlineLevel="0" collapsed="false">
      <c r="A315" s="19"/>
      <c r="B315" s="19"/>
      <c r="C315" s="19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1" t="str">
        <f aca="false">IF(D315="","Falta consumo",IF(E315="","Falta existencia",IF(F315="","Falta cubiertos",IF(G315="","Falta existencia inicial",IF(H315="","Falta ingresos",IF(I315="","Falta egresos",IF(D315-E315&gt;0,"Revisar la existencia y el consumo",IF((I315-H315-G315)&gt;0,"Revisar los datos de almacen",(G315+H315-I315+E315-D315)))))))))</f>
        <v>Falta consumo</v>
      </c>
    </row>
    <row r="316" customFormat="false" ht="12.8" hidden="false" customHeight="false" outlineLevel="0" collapsed="false">
      <c r="A316" s="19"/>
      <c r="B316" s="19"/>
      <c r="C316" s="19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1" t="str">
        <f aca="false">IF(D316="","Falta consumo",IF(E316="","Falta existencia",IF(F316="","Falta cubiertos",IF(G316="","Falta existencia inicial",IF(H316="","Falta ingresos",IF(I316="","Falta egresos",IF(D316-E316&gt;0,"Revisar la existencia y el consumo",IF((I316-H316-G316)&gt;0,"Revisar los datos de almacen",(G316+H316-I316+E316-D316)))))))))</f>
        <v>Falta consumo</v>
      </c>
    </row>
    <row r="317" customFormat="false" ht="12.8" hidden="false" customHeight="false" outlineLevel="0" collapsed="false">
      <c r="A317" s="19"/>
      <c r="B317" s="19"/>
      <c r="C317" s="19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1" t="str">
        <f aca="false">IF(D317="","Falta consumo",IF(E317="","Falta existencia",IF(F317="","Falta cubiertos",IF(G317="","Falta existencia inicial",IF(H317="","Falta ingresos",IF(I317="","Falta egresos",IF(D317-E317&gt;0,"Revisar la existencia y el consumo",IF((I317-H317-G317)&gt;0,"Revisar los datos de almacen",(G317+H317-I317+E317-D317)))))))))</f>
        <v>Falta consumo</v>
      </c>
    </row>
    <row r="318" customFormat="false" ht="12.8" hidden="false" customHeight="false" outlineLevel="0" collapsed="false">
      <c r="A318" s="19"/>
      <c r="B318" s="19"/>
      <c r="C318" s="19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1" t="str">
        <f aca="false">IF(D318="","Falta consumo",IF(E318="","Falta existencia",IF(F318="","Falta cubiertos",IF(G318="","Falta existencia inicial",IF(H318="","Falta ingresos",IF(I318="","Falta egresos",IF(D318-E318&gt;0,"Revisar la existencia y el consumo",IF((I318-H318-G318)&gt;0,"Revisar los datos de almacen",(G318+H318-I318+E318-D318)))))))))</f>
        <v>Falta consumo</v>
      </c>
    </row>
    <row r="319" customFormat="false" ht="12.8" hidden="false" customHeight="false" outlineLevel="0" collapsed="false">
      <c r="A319" s="19"/>
      <c r="B319" s="19"/>
      <c r="C319" s="19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1" t="str">
        <f aca="false">IF(D319="","Falta consumo",IF(E319="","Falta existencia",IF(F319="","Falta cubiertos",IF(G319="","Falta existencia inicial",IF(H319="","Falta ingresos",IF(I319="","Falta egresos",IF(D319-E319&gt;0,"Revisar la existencia y el consumo",IF((I319-H319-G319)&gt;0,"Revisar los datos de almacen",(G319+H319-I319+E319-D319)))))))))</f>
        <v>Falta consumo</v>
      </c>
    </row>
    <row r="320" customFormat="false" ht="12.8" hidden="false" customHeight="false" outlineLevel="0" collapsed="false">
      <c r="A320" s="19"/>
      <c r="B320" s="19"/>
      <c r="C320" s="19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1" t="str">
        <f aca="false">IF(D320="","Falta consumo",IF(E320="","Falta existencia",IF(F320="","Falta cubiertos",IF(G320="","Falta existencia inicial",IF(H320="","Falta ingresos",IF(I320="","Falta egresos",IF(D320-E320&gt;0,"Revisar la existencia y el consumo",IF((I320-H320-G320)&gt;0,"Revisar los datos de almacen",(G320+H320-I320+E320-D320)))))))))</f>
        <v>Falta consumo</v>
      </c>
    </row>
    <row r="321" customFormat="false" ht="12.8" hidden="false" customHeight="false" outlineLevel="0" collapsed="false">
      <c r="A321" s="19"/>
      <c r="B321" s="19"/>
      <c r="C321" s="19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1" t="str">
        <f aca="false">IF(D321="","Falta consumo",IF(E321="","Falta existencia",IF(F321="","Falta cubiertos",IF(G321="","Falta existencia inicial",IF(H321="","Falta ingresos",IF(I321="","Falta egresos",IF(D321-E321&gt;0,"Revisar la existencia y el consumo",IF((I321-H321-G321)&gt;0,"Revisar los datos de almacen",(G321+H321-I321+E321-D321)))))))))</f>
        <v>Falta consumo</v>
      </c>
    </row>
    <row r="322" customFormat="false" ht="12.8" hidden="false" customHeight="false" outlineLevel="0" collapsed="false">
      <c r="A322" s="19"/>
      <c r="B322" s="19"/>
      <c r="C322" s="19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1" t="str">
        <f aca="false">IF(D322="","Falta consumo",IF(E322="","Falta existencia",IF(F322="","Falta cubiertos",IF(G322="","Falta existencia inicial",IF(H322="","Falta ingresos",IF(I322="","Falta egresos",IF(D322-E322&gt;0,"Revisar la existencia y el consumo",IF((I322-H322-G322)&gt;0,"Revisar los datos de almacen",(G322+H322-I322+E322-D322)))))))))</f>
        <v>Falta consumo</v>
      </c>
    </row>
    <row r="323" customFormat="false" ht="12.8" hidden="false" customHeight="false" outlineLevel="0" collapsed="false">
      <c r="A323" s="19"/>
      <c r="B323" s="19"/>
      <c r="C323" s="19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1" t="str">
        <f aca="false">IF(D323="","Falta consumo",IF(E323="","Falta existencia",IF(F323="","Falta cubiertos",IF(G323="","Falta existencia inicial",IF(H323="","Falta ingresos",IF(I323="","Falta egresos",IF(D323-E323&gt;0,"Revisar la existencia y el consumo",IF((I323-H323-G323)&gt;0,"Revisar los datos de almacen",(G323+H323-I323+E323-D323)))))))))</f>
        <v>Falta consumo</v>
      </c>
    </row>
    <row r="324" customFormat="false" ht="12.8" hidden="false" customHeight="false" outlineLevel="0" collapsed="false">
      <c r="A324" s="19"/>
      <c r="B324" s="19"/>
      <c r="C324" s="19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1" t="str">
        <f aca="false">IF(D324="","Falta consumo",IF(E324="","Falta existencia",IF(F324="","Falta cubiertos",IF(G324="","Falta existencia inicial",IF(H324="","Falta ingresos",IF(I324="","Falta egresos",IF(D324-E324&gt;0,"Revisar la existencia y el consumo",IF((I324-H324-G324)&gt;0,"Revisar los datos de almacen",(G324+H324-I324+E324-D324)))))))))</f>
        <v>Falta consumo</v>
      </c>
    </row>
    <row r="325" customFormat="false" ht="12.8" hidden="false" customHeight="false" outlineLevel="0" collapsed="false">
      <c r="A325" s="19"/>
      <c r="B325" s="19"/>
      <c r="C325" s="19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1" t="str">
        <f aca="false">IF(D325="","Falta consumo",IF(E325="","Falta existencia",IF(F325="","Falta cubiertos",IF(G325="","Falta existencia inicial",IF(H325="","Falta ingresos",IF(I325="","Falta egresos",IF(D325-E325&gt;0,"Revisar la existencia y el consumo",IF((I325-H325-G325)&gt;0,"Revisar los datos de almacen",(G325+H325-I325+E325-D325)))))))))</f>
        <v>Falta consumo</v>
      </c>
    </row>
    <row r="326" customFormat="false" ht="12.8" hidden="false" customHeight="false" outlineLevel="0" collapsed="false">
      <c r="A326" s="19"/>
      <c r="B326" s="19"/>
      <c r="C326" s="19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1" t="str">
        <f aca="false">IF(D326="","Falta consumo",IF(E326="","Falta existencia",IF(F326="","Falta cubiertos",IF(G326="","Falta existencia inicial",IF(H326="","Falta ingresos",IF(I326="","Falta egresos",IF(D326-E326&gt;0,"Revisar la existencia y el consumo",IF((I326-H326-G326)&gt;0,"Revisar los datos de almacen",(G326+H326-I326+E326-D326)))))))))</f>
        <v>Falta consumo</v>
      </c>
    </row>
    <row r="327" customFormat="false" ht="12.8" hidden="false" customHeight="false" outlineLevel="0" collapsed="false">
      <c r="A327" s="19"/>
      <c r="B327" s="19"/>
      <c r="C327" s="19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1" t="str">
        <f aca="false">IF(D327="","Falta consumo",IF(E327="","Falta existencia",IF(F327="","Falta cubiertos",IF(G327="","Falta existencia inicial",IF(H327="","Falta ingresos",IF(I327="","Falta egresos",IF(D327-E327&gt;0,"Revisar la existencia y el consumo",IF((I327-H327-G327)&gt;0,"Revisar los datos de almacen",(G327+H327-I327+E327-D327)))))))))</f>
        <v>Falta consumo</v>
      </c>
    </row>
    <row r="328" customFormat="false" ht="12.8" hidden="false" customHeight="false" outlineLevel="0" collapsed="false">
      <c r="A328" s="19"/>
      <c r="B328" s="19"/>
      <c r="C328" s="19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1" t="str">
        <f aca="false">IF(D328="","Falta consumo",IF(E328="","Falta existencia",IF(F328="","Falta cubiertos",IF(G328="","Falta existencia inicial",IF(H328="","Falta ingresos",IF(I328="","Falta egresos",IF(D328-E328&gt;0,"Revisar la existencia y el consumo",IF((I328-H328-G328)&gt;0,"Revisar los datos de almacen",(G328+H328-I328+E328-D328)))))))))</f>
        <v>Falta consumo</v>
      </c>
    </row>
    <row r="329" customFormat="false" ht="12.8" hidden="false" customHeight="false" outlineLevel="0" collapsed="false">
      <c r="A329" s="19"/>
      <c r="B329" s="19"/>
      <c r="C329" s="19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1" t="str">
        <f aca="false">IF(D329="","Falta consumo",IF(E329="","Falta existencia",IF(F329="","Falta cubiertos",IF(G329="","Falta existencia inicial",IF(H329="","Falta ingresos",IF(I329="","Falta egresos",IF(D329-E329&gt;0,"Revisar la existencia y el consumo",IF((I329-H329-G329)&gt;0,"Revisar los datos de almacen",(G329+H329-I329+E329-D329)))))))))</f>
        <v>Falta consumo</v>
      </c>
    </row>
    <row r="330" customFormat="false" ht="12.8" hidden="false" customHeight="false" outlineLevel="0" collapsed="false">
      <c r="A330" s="19"/>
      <c r="B330" s="19"/>
      <c r="C330" s="19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1" t="str">
        <f aca="false">IF(D330="","Falta consumo",IF(E330="","Falta existencia",IF(F330="","Falta cubiertos",IF(G330="","Falta existencia inicial",IF(H330="","Falta ingresos",IF(I330="","Falta egresos",IF(D330-E330&gt;0,"Revisar la existencia y el consumo",IF((I330-H330-G330)&gt;0,"Revisar los datos de almacen",(G330+H330-I330+E330-D330)))))))))</f>
        <v>Falta consumo</v>
      </c>
    </row>
    <row r="331" customFormat="false" ht="12.8" hidden="false" customHeight="false" outlineLevel="0" collapsed="false">
      <c r="A331" s="19"/>
      <c r="B331" s="19"/>
      <c r="C331" s="19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1" t="str">
        <f aca="false">IF(D331="","Falta consumo",IF(E331="","Falta existencia",IF(F331="","Falta cubiertos",IF(G331="","Falta existencia inicial",IF(H331="","Falta ingresos",IF(I331="","Falta egresos",IF(D331-E331&gt;0,"Revisar la existencia y el consumo",IF((I331-H331-G331)&gt;0,"Revisar los datos de almacen",(G331+H331-I331+E331-D331)))))))))</f>
        <v>Falta consumo</v>
      </c>
    </row>
    <row r="332" customFormat="false" ht="12.8" hidden="false" customHeight="false" outlineLevel="0" collapsed="false">
      <c r="A332" s="19"/>
      <c r="B332" s="19"/>
      <c r="C332" s="19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1" t="str">
        <f aca="false">IF(D332="","Falta consumo",IF(E332="","Falta existencia",IF(F332="","Falta cubiertos",IF(G332="","Falta existencia inicial",IF(H332="","Falta ingresos",IF(I332="","Falta egresos",IF(D332-E332&gt;0,"Revisar la existencia y el consumo",IF((I332-H332-G332)&gt;0,"Revisar los datos de almacen",(G332+H332-I332+E332-D332)))))))))</f>
        <v>Falta consumo</v>
      </c>
    </row>
    <row r="333" customFormat="false" ht="12.8" hidden="false" customHeight="false" outlineLevel="0" collapsed="false">
      <c r="A333" s="19"/>
      <c r="B333" s="19"/>
      <c r="C333" s="19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1" t="str">
        <f aca="false">IF(D333="","Falta consumo",IF(E333="","Falta existencia",IF(F333="","Falta cubiertos",IF(G333="","Falta existencia inicial",IF(H333="","Falta ingresos",IF(I333="","Falta egresos",IF(D333-E333&gt;0,"Revisar la existencia y el consumo",IF((I333-H333-G333)&gt;0,"Revisar los datos de almacen",(G333+H333-I333+E333-D333)))))))))</f>
        <v>Falta consumo</v>
      </c>
    </row>
    <row r="334" customFormat="false" ht="12.8" hidden="false" customHeight="false" outlineLevel="0" collapsed="false">
      <c r="A334" s="19"/>
      <c r="B334" s="19"/>
      <c r="C334" s="19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1" t="str">
        <f aca="false">IF(D334="","Falta consumo",IF(E334="","Falta existencia",IF(F334="","Falta cubiertos",IF(G334="","Falta existencia inicial",IF(H334="","Falta ingresos",IF(I334="","Falta egresos",IF(D334-E334&gt;0,"Revisar la existencia y el consumo",IF((I334-H334-G334)&gt;0,"Revisar los datos de almacen",(G334+H334-I334+E334-D334)))))))))</f>
        <v>Falta consumo</v>
      </c>
    </row>
    <row r="335" customFormat="false" ht="12.8" hidden="false" customHeight="false" outlineLevel="0" collapsed="false">
      <c r="A335" s="19"/>
      <c r="B335" s="19"/>
      <c r="C335" s="19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1" t="str">
        <f aca="false">IF(D335="","Falta consumo",IF(E335="","Falta existencia",IF(F335="","Falta cubiertos",IF(G335="","Falta existencia inicial",IF(H335="","Falta ingresos",IF(I335="","Falta egresos",IF(D335-E335&gt;0,"Revisar la existencia y el consumo",IF((I335-H335-G335)&gt;0,"Revisar los datos de almacen",(G335+H335-I335+E335-D335)))))))))</f>
        <v>Falta consumo</v>
      </c>
    </row>
    <row r="336" customFormat="false" ht="12.8" hidden="false" customHeight="false" outlineLevel="0" collapsed="false">
      <c r="A336" s="19"/>
      <c r="B336" s="19"/>
      <c r="C336" s="19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1" t="str">
        <f aca="false">IF(D336="","Falta consumo",IF(E336="","Falta existencia",IF(F336="","Falta cubiertos",IF(G336="","Falta existencia inicial",IF(H336="","Falta ingresos",IF(I336="","Falta egresos",IF(D336-E336&gt;0,"Revisar la existencia y el consumo",IF((I336-H336-G336)&gt;0,"Revisar los datos de almacen",(G336+H336-I336+E336-D336)))))))))</f>
        <v>Falta consumo</v>
      </c>
    </row>
    <row r="337" customFormat="false" ht="12.8" hidden="false" customHeight="false" outlineLevel="0" collapsed="false">
      <c r="A337" s="19"/>
      <c r="B337" s="19"/>
      <c r="C337" s="19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1" t="str">
        <f aca="false">IF(D337="","Falta consumo",IF(E337="","Falta existencia",IF(F337="","Falta cubiertos",IF(G337="","Falta existencia inicial",IF(H337="","Falta ingresos",IF(I337="","Falta egresos",IF(D337-E337&gt;0,"Revisar la existencia y el consumo",IF((I337-H337-G337)&gt;0,"Revisar los datos de almacen",(G337+H337-I337+E337-D337)))))))))</f>
        <v>Falta consumo</v>
      </c>
    </row>
    <row r="338" customFormat="false" ht="12.8" hidden="false" customHeight="false" outlineLevel="0" collapsed="false">
      <c r="A338" s="19"/>
      <c r="B338" s="19"/>
      <c r="C338" s="19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1" t="str">
        <f aca="false">IF(D338="","Falta consumo",IF(E338="","Falta existencia",IF(F338="","Falta cubiertos",IF(G338="","Falta existencia inicial",IF(H338="","Falta ingresos",IF(I338="","Falta egresos",IF(D338-E338&gt;0,"Revisar la existencia y el consumo",IF((I338-H338-G338)&gt;0,"Revisar los datos de almacen",(G338+H338-I338+E338-D338)))))))))</f>
        <v>Falta consumo</v>
      </c>
    </row>
    <row r="339" customFormat="false" ht="12.8" hidden="false" customHeight="false" outlineLevel="0" collapsed="false">
      <c r="A339" s="19"/>
      <c r="B339" s="19"/>
      <c r="C339" s="19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1" t="str">
        <f aca="false">IF(D339="","Falta consumo",IF(E339="","Falta existencia",IF(F339="","Falta cubiertos",IF(G339="","Falta existencia inicial",IF(H339="","Falta ingresos",IF(I339="","Falta egresos",IF(D339-E339&gt;0,"Revisar la existencia y el consumo",IF((I339-H339-G339)&gt;0,"Revisar los datos de almacen",(G339+H339-I339+E339-D339)))))))))</f>
        <v>Falta consumo</v>
      </c>
    </row>
    <row r="340" customFormat="false" ht="12.8" hidden="false" customHeight="false" outlineLevel="0" collapsed="false">
      <c r="A340" s="19"/>
      <c r="B340" s="19"/>
      <c r="C340" s="19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1" t="str">
        <f aca="false">IF(D340="","Falta consumo",IF(E340="","Falta existencia",IF(F340="","Falta cubiertos",IF(G340="","Falta existencia inicial",IF(H340="","Falta ingresos",IF(I340="","Falta egresos",IF(D340-E340&gt;0,"Revisar la existencia y el consumo",IF((I340-H340-G340)&gt;0,"Revisar los datos de almacen",(G340+H340-I340+E340-D340)))))))))</f>
        <v>Falta consumo</v>
      </c>
    </row>
    <row r="341" customFormat="false" ht="12.8" hidden="false" customHeight="false" outlineLevel="0" collapsed="false">
      <c r="A341" s="19"/>
      <c r="B341" s="19"/>
      <c r="C341" s="19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1" t="str">
        <f aca="false">IF(D341="","Falta consumo",IF(E341="","Falta existencia",IF(F341="","Falta cubiertos",IF(G341="","Falta existencia inicial",IF(H341="","Falta ingresos",IF(I341="","Falta egresos",IF(D341-E341&gt;0,"Revisar la existencia y el consumo",IF((I341-H341-G341)&gt;0,"Revisar los datos de almacen",(G341+H341-I341+E341-D341)))))))))</f>
        <v>Falta consumo</v>
      </c>
    </row>
    <row r="342" customFormat="false" ht="12.8" hidden="false" customHeight="false" outlineLevel="0" collapsed="false">
      <c r="A342" s="19"/>
      <c r="B342" s="19"/>
      <c r="C342" s="19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1" t="str">
        <f aca="false">IF(D342="","Falta consumo",IF(E342="","Falta existencia",IF(F342="","Falta cubiertos",IF(G342="","Falta existencia inicial",IF(H342="","Falta ingresos",IF(I342="","Falta egresos",IF(D342-E342&gt;0,"Revisar la existencia y el consumo",IF((I342-H342-G342)&gt;0,"Revisar los datos de almacen",(G342+H342-I342+E342-D342)))))))))</f>
        <v>Falta consumo</v>
      </c>
    </row>
    <row r="343" customFormat="false" ht="12.8" hidden="false" customHeight="false" outlineLevel="0" collapsed="false">
      <c r="A343" s="19"/>
      <c r="B343" s="19"/>
      <c r="C343" s="19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1" t="str">
        <f aca="false">IF(D343="","Falta consumo",IF(E343="","Falta existencia",IF(F343="","Falta cubiertos",IF(G343="","Falta existencia inicial",IF(H343="","Falta ingresos",IF(I343="","Falta egresos",IF(D343-E343&gt;0,"Revisar la existencia y el consumo",IF((I343-H343-G343)&gt;0,"Revisar los datos de almacen",(G343+H343-I343+E343-D343)))))))))</f>
        <v>Falta consumo</v>
      </c>
    </row>
    <row r="344" customFormat="false" ht="12.8" hidden="false" customHeight="false" outlineLevel="0" collapsed="false">
      <c r="A344" s="19"/>
      <c r="B344" s="19"/>
      <c r="C344" s="19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1" t="str">
        <f aca="false">IF(D344="","Falta consumo",IF(E344="","Falta existencia",IF(F344="","Falta cubiertos",IF(G344="","Falta existencia inicial",IF(H344="","Falta ingresos",IF(I344="","Falta egresos",IF(D344-E344&gt;0,"Revisar la existencia y el consumo",IF((I344-H344-G344)&gt;0,"Revisar los datos de almacen",(G344+H344-I344+E344-D344)))))))))</f>
        <v>Falta consumo</v>
      </c>
    </row>
    <row r="345" customFormat="false" ht="12.8" hidden="false" customHeight="false" outlineLevel="0" collapsed="false">
      <c r="A345" s="19"/>
      <c r="B345" s="19"/>
      <c r="C345" s="19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1" t="str">
        <f aca="false">IF(D345="","Falta consumo",IF(E345="","Falta existencia",IF(F345="","Falta cubiertos",IF(G345="","Falta existencia inicial",IF(H345="","Falta ingresos",IF(I345="","Falta egresos",IF(D345-E345&gt;0,"Revisar la existencia y el consumo",IF((I345-H345-G345)&gt;0,"Revisar los datos de almacen",(G345+H345-I345+E345-D345)))))))))</f>
        <v>Falta consumo</v>
      </c>
    </row>
    <row r="346" customFormat="false" ht="12.8" hidden="false" customHeight="false" outlineLevel="0" collapsed="false">
      <c r="A346" s="19"/>
      <c r="B346" s="19"/>
      <c r="C346" s="19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1" t="str">
        <f aca="false">IF(D346="","Falta consumo",IF(E346="","Falta existencia",IF(F346="","Falta cubiertos",IF(G346="","Falta existencia inicial",IF(H346="","Falta ingresos",IF(I346="","Falta egresos",IF(D346-E346&gt;0,"Revisar la existencia y el consumo",IF((I346-H346-G346)&gt;0,"Revisar los datos de almacen",(G346+H346-I346+E346-D346)))))))))</f>
        <v>Falta consumo</v>
      </c>
    </row>
    <row r="347" customFormat="false" ht="12.8" hidden="false" customHeight="false" outlineLevel="0" collapsed="false">
      <c r="A347" s="19"/>
      <c r="B347" s="19"/>
      <c r="C347" s="19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1" t="str">
        <f aca="false">IF(D347="","Falta consumo",IF(E347="","Falta existencia",IF(F347="","Falta cubiertos",IF(G347="","Falta existencia inicial",IF(H347="","Falta ingresos",IF(I347="","Falta egresos",IF(D347-E347&gt;0,"Revisar la existencia y el consumo",IF((I347-H347-G347)&gt;0,"Revisar los datos de almacen",(G347+H347-I347+E347-D347)))))))))</f>
        <v>Falta consumo</v>
      </c>
    </row>
    <row r="348" customFormat="false" ht="12.8" hidden="false" customHeight="false" outlineLevel="0" collapsed="false">
      <c r="A348" s="19"/>
      <c r="B348" s="19"/>
      <c r="C348" s="19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1" t="str">
        <f aca="false">IF(D348="","Falta consumo",IF(E348="","Falta existencia",IF(F348="","Falta cubiertos",IF(G348="","Falta existencia inicial",IF(H348="","Falta ingresos",IF(I348="","Falta egresos",IF(D348-E348&gt;0,"Revisar la existencia y el consumo",IF((I348-H348-G348)&gt;0,"Revisar los datos de almacen",(G348+H348-I348+E348-D348)))))))))</f>
        <v>Falta consumo</v>
      </c>
    </row>
    <row r="349" customFormat="false" ht="12.8" hidden="false" customHeight="false" outlineLevel="0" collapsed="false">
      <c r="A349" s="19"/>
      <c r="B349" s="19"/>
      <c r="C349" s="19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1" t="str">
        <f aca="false">IF(D349="","Falta consumo",IF(E349="","Falta existencia",IF(F349="","Falta cubiertos",IF(G349="","Falta existencia inicial",IF(H349="","Falta ingresos",IF(I349="","Falta egresos",IF(D349-E349&gt;0,"Revisar la existencia y el consumo",IF((I349-H349-G349)&gt;0,"Revisar los datos de almacen",(G349+H349-I349+E349-D349)))))))))</f>
        <v>Falta consumo</v>
      </c>
    </row>
    <row r="350" customFormat="false" ht="12.8" hidden="false" customHeight="false" outlineLevel="0" collapsed="false">
      <c r="A350" s="19"/>
      <c r="B350" s="19"/>
      <c r="C350" s="19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1" t="str">
        <f aca="false">IF(D350="","Falta consumo",IF(E350="","Falta existencia",IF(F350="","Falta cubiertos",IF(G350="","Falta existencia inicial",IF(H350="","Falta ingresos",IF(I350="","Falta egresos",IF(D350-E350&gt;0,"Revisar la existencia y el consumo",IF((I350-H350-G350)&gt;0,"Revisar los datos de almacen",(G350+H350-I350+E350-D350)))))))))</f>
        <v>Falta consumo</v>
      </c>
    </row>
    <row r="351" customFormat="false" ht="12.8" hidden="false" customHeight="false" outlineLevel="0" collapsed="false">
      <c r="A351" s="19"/>
      <c r="B351" s="19"/>
      <c r="C351" s="19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1" t="str">
        <f aca="false">IF(D351="","Falta consumo",IF(E351="","Falta existencia",IF(F351="","Falta cubiertos",IF(G351="","Falta existencia inicial",IF(H351="","Falta ingresos",IF(I351="","Falta egresos",IF(D351-E351&gt;0,"Revisar la existencia y el consumo",IF((I351-H351-G351)&gt;0,"Revisar los datos de almacen",(G351+H351-I351+E351-D351)))))))))</f>
        <v>Falta consumo</v>
      </c>
    </row>
    <row r="352" customFormat="false" ht="12.8" hidden="false" customHeight="false" outlineLevel="0" collapsed="false">
      <c r="A352" s="19"/>
      <c r="B352" s="19"/>
      <c r="C352" s="19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1" t="str">
        <f aca="false">IF(D352="","Falta consumo",IF(E352="","Falta existencia",IF(F352="","Falta cubiertos",IF(G352="","Falta existencia inicial",IF(H352="","Falta ingresos",IF(I352="","Falta egresos",IF(D352-E352&gt;0,"Revisar la existencia y el consumo",IF((I352-H352-G352)&gt;0,"Revisar los datos de almacen",(G352+H352-I352+E352-D352)))))))))</f>
        <v>Falta consumo</v>
      </c>
    </row>
    <row r="353" customFormat="false" ht="12.8" hidden="false" customHeight="false" outlineLevel="0" collapsed="false">
      <c r="A353" s="19"/>
      <c r="B353" s="19"/>
      <c r="C353" s="19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1" t="str">
        <f aca="false">IF(D353="","Falta consumo",IF(E353="","Falta existencia",IF(F353="","Falta cubiertos",IF(G353="","Falta existencia inicial",IF(H353="","Falta ingresos",IF(I353="","Falta egresos",IF(D353-E353&gt;0,"Revisar la existencia y el consumo",IF((I353-H353-G353)&gt;0,"Revisar los datos de almacen",(G353+H353-I353+E353-D353)))))))))</f>
        <v>Falta consumo</v>
      </c>
    </row>
    <row r="354" customFormat="false" ht="12.8" hidden="false" customHeight="false" outlineLevel="0" collapsed="false">
      <c r="A354" s="19"/>
      <c r="B354" s="19"/>
      <c r="C354" s="19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1" t="str">
        <f aca="false">IF(D354="","Falta consumo",IF(E354="","Falta existencia",IF(F354="","Falta cubiertos",IF(G354="","Falta existencia inicial",IF(H354="","Falta ingresos",IF(I354="","Falta egresos",IF(D354-E354&gt;0,"Revisar la existencia y el consumo",IF((I354-H354-G354)&gt;0,"Revisar los datos de almacen",(G354+H354-I354+E354-D354)))))))))</f>
        <v>Falta consumo</v>
      </c>
    </row>
    <row r="355" customFormat="false" ht="12.8" hidden="false" customHeight="false" outlineLevel="0" collapsed="false">
      <c r="A355" s="19"/>
      <c r="B355" s="19"/>
      <c r="C355" s="19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1" t="str">
        <f aca="false">IF(D355="","Falta consumo",IF(E355="","Falta existencia",IF(F355="","Falta cubiertos",IF(G355="","Falta existencia inicial",IF(H355="","Falta ingresos",IF(I355="","Falta egresos",IF(D355-E355&gt;0,"Revisar la existencia y el consumo",IF((I355-H355-G355)&gt;0,"Revisar los datos de almacen",(G355+H355-I355+E355-D355)))))))))</f>
        <v>Falta consumo</v>
      </c>
    </row>
    <row r="356" customFormat="false" ht="12.8" hidden="false" customHeight="false" outlineLevel="0" collapsed="false">
      <c r="A356" s="19"/>
      <c r="B356" s="19"/>
      <c r="C356" s="19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1" t="str">
        <f aca="false">IF(D356="","Falta consumo",IF(E356="","Falta existencia",IF(F356="","Falta cubiertos",IF(G356="","Falta existencia inicial",IF(H356="","Falta ingresos",IF(I356="","Falta egresos",IF(D356-E356&gt;0,"Revisar la existencia y el consumo",IF((I356-H356-G356)&gt;0,"Revisar los datos de almacen",(G356+H356-I356+E356-D356)))))))))</f>
        <v>Falta consumo</v>
      </c>
    </row>
    <row r="357" customFormat="false" ht="12.8" hidden="false" customHeight="false" outlineLevel="0" collapsed="false">
      <c r="A357" s="19"/>
      <c r="B357" s="19"/>
      <c r="C357" s="19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1" t="str">
        <f aca="false">IF(D357="","Falta consumo",IF(E357="","Falta existencia",IF(F357="","Falta cubiertos",IF(G357="","Falta existencia inicial",IF(H357="","Falta ingresos",IF(I357="","Falta egresos",IF(D357-E357&gt;0,"Revisar la existencia y el consumo",IF((I357-H357-G357)&gt;0,"Revisar los datos de almacen",(G357+H357-I357+E357-D357)))))))))</f>
        <v>Falta consumo</v>
      </c>
    </row>
    <row r="358" customFormat="false" ht="12.8" hidden="false" customHeight="false" outlineLevel="0" collapsed="false">
      <c r="A358" s="19"/>
      <c r="B358" s="19"/>
      <c r="C358" s="19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1" t="str">
        <f aca="false">IF(D358="","Falta consumo",IF(E358="","Falta existencia",IF(F358="","Falta cubiertos",IF(G358="","Falta existencia inicial",IF(H358="","Falta ingresos",IF(I358="","Falta egresos",IF(D358-E358&gt;0,"Revisar la existencia y el consumo",IF((I358-H358-G358)&gt;0,"Revisar los datos de almacen",(G358+H358-I358+E358-D358)))))))))</f>
        <v>Falta consumo</v>
      </c>
    </row>
    <row r="359" customFormat="false" ht="12.8" hidden="false" customHeight="false" outlineLevel="0" collapsed="false">
      <c r="A359" s="19"/>
      <c r="B359" s="19"/>
      <c r="C359" s="19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1" t="str">
        <f aca="false">IF(D359="","Falta consumo",IF(E359="","Falta existencia",IF(F359="","Falta cubiertos",IF(G359="","Falta existencia inicial",IF(H359="","Falta ingresos",IF(I359="","Falta egresos",IF(D359-E359&gt;0,"Revisar la existencia y el consumo",IF((I359-H359-G359)&gt;0,"Revisar los datos de almacen",(G359+H359-I359+E359-D359)))))))))</f>
        <v>Falta consumo</v>
      </c>
    </row>
    <row r="360" customFormat="false" ht="12.8" hidden="false" customHeight="false" outlineLevel="0" collapsed="false">
      <c r="A360" s="19"/>
      <c r="B360" s="19"/>
      <c r="C360" s="19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1" t="str">
        <f aca="false">IF(D360="","Falta consumo",IF(E360="","Falta existencia",IF(F360="","Falta cubiertos",IF(G360="","Falta existencia inicial",IF(H360="","Falta ingresos",IF(I360="","Falta egresos",IF(D360-E360&gt;0,"Revisar la existencia y el consumo",IF((I360-H360-G360)&gt;0,"Revisar los datos de almacen",(G360+H360-I360+E360-D360)))))))))</f>
        <v>Falta consumo</v>
      </c>
    </row>
    <row r="361" customFormat="false" ht="12.8" hidden="false" customHeight="false" outlineLevel="0" collapsed="false">
      <c r="A361" s="19"/>
      <c r="B361" s="19"/>
      <c r="C361" s="19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1" t="str">
        <f aca="false">IF(D361="","Falta consumo",IF(E361="","Falta existencia",IF(F361="","Falta cubiertos",IF(G361="","Falta existencia inicial",IF(H361="","Falta ingresos",IF(I361="","Falta egresos",IF(D361-E361&gt;0,"Revisar la existencia y el consumo",IF((I361-H361-G361)&gt;0,"Revisar los datos de almacen",(G361+H361-I361+E361-D361)))))))))</f>
        <v>Falta consumo</v>
      </c>
    </row>
    <row r="362" customFormat="false" ht="12.8" hidden="false" customHeight="false" outlineLevel="0" collapsed="false">
      <c r="A362" s="19"/>
      <c r="B362" s="19"/>
      <c r="C362" s="19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1" t="str">
        <f aca="false">IF(D362="","Falta consumo",IF(E362="","Falta existencia",IF(F362="","Falta cubiertos",IF(G362="","Falta existencia inicial",IF(H362="","Falta ingresos",IF(I362="","Falta egresos",IF(D362-E362&gt;0,"Revisar la existencia y el consumo",IF((I362-H362-G362)&gt;0,"Revisar los datos de almacen",(G362+H362-I362+E362-D362)))))))))</f>
        <v>Falta consumo</v>
      </c>
    </row>
    <row r="363" customFormat="false" ht="12.8" hidden="false" customHeight="false" outlineLevel="0" collapsed="false">
      <c r="A363" s="19"/>
      <c r="B363" s="19"/>
      <c r="C363" s="19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1" t="str">
        <f aca="false">IF(D363="","Falta consumo",IF(E363="","Falta existencia",IF(F363="","Falta cubiertos",IF(G363="","Falta existencia inicial",IF(H363="","Falta ingresos",IF(I363="","Falta egresos",IF(D363-E363&gt;0,"Revisar la existencia y el consumo",IF((I363-H363-G363)&gt;0,"Revisar los datos de almacen",(G363+H363-I363+E363-D363)))))))))</f>
        <v>Falta consumo</v>
      </c>
    </row>
    <row r="364" customFormat="false" ht="12.8" hidden="false" customHeight="false" outlineLevel="0" collapsed="false">
      <c r="A364" s="19"/>
      <c r="B364" s="19"/>
      <c r="C364" s="19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1" t="str">
        <f aca="false">IF(D364="","Falta consumo",IF(E364="","Falta existencia",IF(F364="","Falta cubiertos",IF(G364="","Falta existencia inicial",IF(H364="","Falta ingresos",IF(I364="","Falta egresos",IF(D364-E364&gt;0,"Revisar la existencia y el consumo",IF((I364-H364-G364)&gt;0,"Revisar los datos de almacen",(G364+H364-I364+E364-D364)))))))))</f>
        <v>Falta consumo</v>
      </c>
    </row>
    <row r="365" customFormat="false" ht="12.8" hidden="false" customHeight="false" outlineLevel="0" collapsed="false">
      <c r="A365" s="19"/>
      <c r="B365" s="19"/>
      <c r="C365" s="19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1" t="str">
        <f aca="false">IF(D365="","Falta consumo",IF(E365="","Falta existencia",IF(F365="","Falta cubiertos",IF(G365="","Falta existencia inicial",IF(H365="","Falta ingresos",IF(I365="","Falta egresos",IF(D365-E365&gt;0,"Revisar la existencia y el consumo",IF((I365-H365-G365)&gt;0,"Revisar los datos de almacen",(G365+H365-I365+E365-D365)))))))))</f>
        <v>Falta consumo</v>
      </c>
    </row>
    <row r="366" customFormat="false" ht="12.8" hidden="false" customHeight="false" outlineLevel="0" collapsed="false">
      <c r="A366" s="19"/>
      <c r="B366" s="19"/>
      <c r="C366" s="19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1" t="str">
        <f aca="false">IF(D366="","Falta consumo",IF(E366="","Falta existencia",IF(F366="","Falta cubiertos",IF(G366="","Falta existencia inicial",IF(H366="","Falta ingresos",IF(I366="","Falta egresos",IF(D366-E366&gt;0,"Revisar la existencia y el consumo",IF((I366-H366-G366)&gt;0,"Revisar los datos de almacen",(G366+H366-I366+E366-D366)))))))))</f>
        <v>Falta consumo</v>
      </c>
    </row>
    <row r="367" customFormat="false" ht="12.8" hidden="false" customHeight="false" outlineLevel="0" collapsed="false">
      <c r="A367" s="19"/>
      <c r="B367" s="19"/>
      <c r="C367" s="19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1" t="str">
        <f aca="false">IF(D367="","Falta consumo",IF(E367="","Falta existencia",IF(F367="","Falta cubiertos",IF(G367="","Falta existencia inicial",IF(H367="","Falta ingresos",IF(I367="","Falta egresos",IF(D367-E367&gt;0,"Revisar la existencia y el consumo",IF((I367-H367-G367)&gt;0,"Revisar los datos de almacen",(G367+H367-I367+E367-D367)))))))))</f>
        <v>Falta consumo</v>
      </c>
    </row>
    <row r="368" customFormat="false" ht="12.8" hidden="false" customHeight="false" outlineLevel="0" collapsed="false">
      <c r="A368" s="19"/>
      <c r="B368" s="19"/>
      <c r="C368" s="19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1" t="str">
        <f aca="false">IF(D368="","Falta consumo",IF(E368="","Falta existencia",IF(F368="","Falta cubiertos",IF(G368="","Falta existencia inicial",IF(H368="","Falta ingresos",IF(I368="","Falta egresos",IF(D368-E368&gt;0,"Revisar la existencia y el consumo",IF((I368-H368-G368)&gt;0,"Revisar los datos de almacen",(G368+H368-I368+E368-D368)))))))))</f>
        <v>Falta consumo</v>
      </c>
    </row>
    <row r="369" customFormat="false" ht="12.8" hidden="false" customHeight="false" outlineLevel="0" collapsed="false">
      <c r="A369" s="19"/>
      <c r="B369" s="19"/>
      <c r="C369" s="19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1" t="str">
        <f aca="false">IF(D369="","Falta consumo",IF(E369="","Falta existencia",IF(F369="","Falta cubiertos",IF(G369="","Falta existencia inicial",IF(H369="","Falta ingresos",IF(I369="","Falta egresos",IF(D369-E369&gt;0,"Revisar la existencia y el consumo",IF((I369-H369-G369)&gt;0,"Revisar los datos de almacen",(G369+H369-I369+E369-D369)))))))))</f>
        <v>Falta consumo</v>
      </c>
    </row>
    <row r="370" customFormat="false" ht="12.8" hidden="false" customHeight="false" outlineLevel="0" collapsed="false">
      <c r="A370" s="19"/>
      <c r="B370" s="19"/>
      <c r="C370" s="19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1" t="str">
        <f aca="false">IF(D370="","Falta consumo",IF(E370="","Falta existencia",IF(F370="","Falta cubiertos",IF(G370="","Falta existencia inicial",IF(H370="","Falta ingresos",IF(I370="","Falta egresos",IF(D370-E370&gt;0,"Revisar la existencia y el consumo",IF((I370-H370-G370)&gt;0,"Revisar los datos de almacen",(G370+H370-I370+E370-D370)))))))))</f>
        <v>Falta consumo</v>
      </c>
    </row>
    <row r="371" customFormat="false" ht="12.8" hidden="false" customHeight="false" outlineLevel="0" collapsed="false">
      <c r="A371" s="19"/>
      <c r="B371" s="19"/>
      <c r="C371" s="19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1" t="str">
        <f aca="false">IF(D371="","Falta consumo",IF(E371="","Falta existencia",IF(F371="","Falta cubiertos",IF(G371="","Falta existencia inicial",IF(H371="","Falta ingresos",IF(I371="","Falta egresos",IF(D371-E371&gt;0,"Revisar la existencia y el consumo",IF((I371-H371-G371)&gt;0,"Revisar los datos de almacen",(G371+H371-I371+E371-D371)))))))))</f>
        <v>Falta consumo</v>
      </c>
    </row>
    <row r="372" customFormat="false" ht="12.8" hidden="false" customHeight="false" outlineLevel="0" collapsed="false">
      <c r="A372" s="19"/>
      <c r="B372" s="19"/>
      <c r="C372" s="19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1" t="str">
        <f aca="false">IF(D372="","Falta consumo",IF(E372="","Falta existencia",IF(F372="","Falta cubiertos",IF(G372="","Falta existencia inicial",IF(H372="","Falta ingresos",IF(I372="","Falta egresos",IF(D372-E372&gt;0,"Revisar la existencia y el consumo",IF((I372-H372-G372)&gt;0,"Revisar los datos de almacen",(G372+H372-I372+E372-D372)))))))))</f>
        <v>Falta consumo</v>
      </c>
    </row>
    <row r="373" customFormat="false" ht="12.8" hidden="false" customHeight="false" outlineLevel="0" collapsed="false">
      <c r="A373" s="19"/>
      <c r="B373" s="19"/>
      <c r="C373" s="19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1" t="str">
        <f aca="false">IF(D373="","Falta consumo",IF(E373="","Falta existencia",IF(F373="","Falta cubiertos",IF(G373="","Falta existencia inicial",IF(H373="","Falta ingresos",IF(I373="","Falta egresos",IF(D373-E373&gt;0,"Revisar la existencia y el consumo",IF((I373-H373-G373)&gt;0,"Revisar los datos de almacen",(G373+H373-I373+E373-D373)))))))))</f>
        <v>Falta consumo</v>
      </c>
    </row>
    <row r="374" customFormat="false" ht="12.8" hidden="false" customHeight="false" outlineLevel="0" collapsed="false">
      <c r="A374" s="19"/>
      <c r="B374" s="19"/>
      <c r="C374" s="19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1" t="str">
        <f aca="false">IF(D374="","Falta consumo",IF(E374="","Falta existencia",IF(F374="","Falta cubiertos",IF(G374="","Falta existencia inicial",IF(H374="","Falta ingresos",IF(I374="","Falta egresos",IF(D374-E374&gt;0,"Revisar la existencia y el consumo",IF((I374-H374-G374)&gt;0,"Revisar los datos de almacen",(G374+H374-I374+E374-D374)))))))))</f>
        <v>Falta consumo</v>
      </c>
    </row>
    <row r="375" customFormat="false" ht="12.8" hidden="false" customHeight="false" outlineLevel="0" collapsed="false">
      <c r="A375" s="19"/>
      <c r="B375" s="19"/>
      <c r="C375" s="19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1" t="str">
        <f aca="false">IF(D375="","Falta consumo",IF(E375="","Falta existencia",IF(F375="","Falta cubiertos",IF(G375="","Falta existencia inicial",IF(H375="","Falta ingresos",IF(I375="","Falta egresos",IF(D375-E375&gt;0,"Revisar la existencia y el consumo",IF((I375-H375-G375)&gt;0,"Revisar los datos de almacen",(G375+H375-I375+E375-D375)))))))))</f>
        <v>Falta consumo</v>
      </c>
    </row>
    <row r="376" customFormat="false" ht="12.8" hidden="false" customHeight="false" outlineLevel="0" collapsed="false">
      <c r="A376" s="19"/>
      <c r="B376" s="19"/>
      <c r="C376" s="19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1" t="str">
        <f aca="false">IF(D376="","Falta consumo",IF(E376="","Falta existencia",IF(F376="","Falta cubiertos",IF(G376="","Falta existencia inicial",IF(H376="","Falta ingresos",IF(I376="","Falta egresos",IF(D376-E376&gt;0,"Revisar la existencia y el consumo",IF((I376-H376-G376)&gt;0,"Revisar los datos de almacen",(G376+H376-I376+E376-D376)))))))))</f>
        <v>Falta consumo</v>
      </c>
    </row>
    <row r="377" customFormat="false" ht="12.8" hidden="false" customHeight="false" outlineLevel="0" collapsed="false">
      <c r="A377" s="19"/>
      <c r="B377" s="19"/>
      <c r="C377" s="19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1" t="str">
        <f aca="false">IF(D377="","Falta consumo",IF(E377="","Falta existencia",IF(F377="","Falta cubiertos",IF(G377="","Falta existencia inicial",IF(H377="","Falta ingresos",IF(I377="","Falta egresos",IF(D377-E377&gt;0,"Revisar la existencia y el consumo",IF((I377-H377-G377)&gt;0,"Revisar los datos de almacen",(G377+H377-I377+E377-D377)))))))))</f>
        <v>Falta consumo</v>
      </c>
    </row>
    <row r="378" customFormat="false" ht="12.8" hidden="false" customHeight="false" outlineLevel="0" collapsed="false">
      <c r="A378" s="19"/>
      <c r="B378" s="19"/>
      <c r="C378" s="19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1" t="str">
        <f aca="false">IF(D378="","Falta consumo",IF(E378="","Falta existencia",IF(F378="","Falta cubiertos",IF(G378="","Falta existencia inicial",IF(H378="","Falta ingresos",IF(I378="","Falta egresos",IF(D378-E378&gt;0,"Revisar la existencia y el consumo",IF((I378-H378-G378)&gt;0,"Revisar los datos de almacen",(G378+H378-I378+E378-D378)))))))))</f>
        <v>Falta consumo</v>
      </c>
    </row>
    <row r="379" customFormat="false" ht="12.8" hidden="false" customHeight="false" outlineLevel="0" collapsed="false">
      <c r="A379" s="19"/>
      <c r="B379" s="19"/>
      <c r="C379" s="19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1" t="str">
        <f aca="false">IF(D379="","Falta consumo",IF(E379="","Falta existencia",IF(F379="","Falta cubiertos",IF(G379="","Falta existencia inicial",IF(H379="","Falta ingresos",IF(I379="","Falta egresos",IF(D379-E379&gt;0,"Revisar la existencia y el consumo",IF((I379-H379-G379)&gt;0,"Revisar los datos de almacen",(G379+H379-I379+E379-D379)))))))))</f>
        <v>Falta consumo</v>
      </c>
    </row>
    <row r="380" customFormat="false" ht="12.8" hidden="false" customHeight="false" outlineLevel="0" collapsed="false">
      <c r="A380" s="19"/>
      <c r="B380" s="19"/>
      <c r="C380" s="19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1" t="str">
        <f aca="false">IF(D380="","Falta consumo",IF(E380="","Falta existencia",IF(F380="","Falta cubiertos",IF(G380="","Falta existencia inicial",IF(H380="","Falta ingresos",IF(I380="","Falta egresos",IF(D380-E380&gt;0,"Revisar la existencia y el consumo",IF((I380-H380-G380)&gt;0,"Revisar los datos de almacen",(G380+H380-I380+E380-D380)))))))))</f>
        <v>Falta consumo</v>
      </c>
    </row>
    <row r="381" customFormat="false" ht="12.8" hidden="false" customHeight="false" outlineLevel="0" collapsed="false">
      <c r="A381" s="19"/>
      <c r="B381" s="19"/>
      <c r="C381" s="19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1" t="str">
        <f aca="false">IF(D381="","Falta consumo",IF(E381="","Falta existencia",IF(F381="","Falta cubiertos",IF(G381="","Falta existencia inicial",IF(H381="","Falta ingresos",IF(I381="","Falta egresos",IF(D381-E381&gt;0,"Revisar la existencia y el consumo",IF((I381-H381-G381)&gt;0,"Revisar los datos de almacen",(G381+H381-I381+E381-D381)))))))))</f>
        <v>Falta consumo</v>
      </c>
    </row>
    <row r="382" customFormat="false" ht="12.8" hidden="false" customHeight="false" outlineLevel="0" collapsed="false">
      <c r="A382" s="19"/>
      <c r="B382" s="19"/>
      <c r="C382" s="19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1" t="str">
        <f aca="false">IF(D382="","Falta consumo",IF(E382="","Falta existencia",IF(F382="","Falta cubiertos",IF(G382="","Falta existencia inicial",IF(H382="","Falta ingresos",IF(I382="","Falta egresos",IF(D382-E382&gt;0,"Revisar la existencia y el consumo",IF((I382-H382-G382)&gt;0,"Revisar los datos de almacen",(G382+H382-I382+E382-D382)))))))))</f>
        <v>Falta consumo</v>
      </c>
    </row>
    <row r="383" customFormat="false" ht="12.8" hidden="false" customHeight="false" outlineLevel="0" collapsed="false">
      <c r="A383" s="19"/>
      <c r="B383" s="19"/>
      <c r="C383" s="19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1" t="str">
        <f aca="false">IF(D383="","Falta consumo",IF(E383="","Falta existencia",IF(F383="","Falta cubiertos",IF(G383="","Falta existencia inicial",IF(H383="","Falta ingresos",IF(I383="","Falta egresos",IF(D383-E383&gt;0,"Revisar la existencia y el consumo",IF((I383-H383-G383)&gt;0,"Revisar los datos de almacen",(G383+H383-I383+E383-D383)))))))))</f>
        <v>Falta consumo</v>
      </c>
    </row>
    <row r="384" customFormat="false" ht="12.8" hidden="false" customHeight="false" outlineLevel="0" collapsed="false">
      <c r="A384" s="19"/>
      <c r="B384" s="19"/>
      <c r="C384" s="19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1" t="str">
        <f aca="false">IF(D384="","Falta consumo",IF(E384="","Falta existencia",IF(F384="","Falta cubiertos",IF(G384="","Falta existencia inicial",IF(H384="","Falta ingresos",IF(I384="","Falta egresos",IF(D384-E384&gt;0,"Revisar la existencia y el consumo",IF((I384-H384-G384)&gt;0,"Revisar los datos de almacen",(G384+H384-I384+E384-D384)))))))))</f>
        <v>Falta consumo</v>
      </c>
    </row>
    <row r="385" customFormat="false" ht="12.8" hidden="false" customHeight="false" outlineLevel="0" collapsed="false">
      <c r="A385" s="19"/>
      <c r="B385" s="19"/>
      <c r="C385" s="19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1" t="str">
        <f aca="false">IF(D385="","Falta consumo",IF(E385="","Falta existencia",IF(F385="","Falta cubiertos",IF(G385="","Falta existencia inicial",IF(H385="","Falta ingresos",IF(I385="","Falta egresos",IF(D385-E385&gt;0,"Revisar la existencia y el consumo",IF((I385-H385-G385)&gt;0,"Revisar los datos de almacen",(G385+H385-I385+E385-D385)))))))))</f>
        <v>Falta consumo</v>
      </c>
    </row>
    <row r="386" customFormat="false" ht="12.8" hidden="false" customHeight="false" outlineLevel="0" collapsed="false">
      <c r="A386" s="19"/>
      <c r="B386" s="19"/>
      <c r="C386" s="19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1" t="str">
        <f aca="false">IF(D386="","Falta consumo",IF(E386="","Falta existencia",IF(F386="","Falta cubiertos",IF(G386="","Falta existencia inicial",IF(H386="","Falta ingresos",IF(I386="","Falta egresos",IF(D386-E386&gt;0,"Revisar la existencia y el consumo",IF((I386-H386-G386)&gt;0,"Revisar los datos de almacen",(G386+H386-I386+E386-D386)))))))))</f>
        <v>Falta consumo</v>
      </c>
    </row>
    <row r="387" customFormat="false" ht="12.8" hidden="false" customHeight="false" outlineLevel="0" collapsed="false">
      <c r="A387" s="19"/>
      <c r="B387" s="19"/>
      <c r="C387" s="19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1" t="str">
        <f aca="false">IF(D387="","Falta consumo",IF(E387="","Falta existencia",IF(F387="","Falta cubiertos",IF(G387="","Falta existencia inicial",IF(H387="","Falta ingresos",IF(I387="","Falta egresos",IF(D387-E387&gt;0,"Revisar la existencia y el consumo",IF((I387-H387-G387)&gt;0,"Revisar los datos de almacen",(G387+H387-I387+E387-D387)))))))))</f>
        <v>Falta consumo</v>
      </c>
    </row>
    <row r="388" customFormat="false" ht="12.8" hidden="false" customHeight="false" outlineLevel="0" collapsed="false">
      <c r="A388" s="19"/>
      <c r="B388" s="19"/>
      <c r="C388" s="19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1" t="str">
        <f aca="false">IF(D388="","Falta consumo",IF(E388="","Falta existencia",IF(F388="","Falta cubiertos",IF(G388="","Falta existencia inicial",IF(H388="","Falta ingresos",IF(I388="","Falta egresos",IF(D388-E388&gt;0,"Revisar la existencia y el consumo",IF((I388-H388-G388)&gt;0,"Revisar los datos de almacen",(G388+H388-I388+E388-D388)))))))))</f>
        <v>Falta consumo</v>
      </c>
    </row>
    <row r="389" customFormat="false" ht="12.8" hidden="false" customHeight="false" outlineLevel="0" collapsed="false">
      <c r="A389" s="19"/>
      <c r="B389" s="19"/>
      <c r="C389" s="19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1" t="str">
        <f aca="false">IF(D389="","Falta consumo",IF(E389="","Falta existencia",IF(F389="","Falta cubiertos",IF(G389="","Falta existencia inicial",IF(H389="","Falta ingresos",IF(I389="","Falta egresos",IF(D389-E389&gt;0,"Revisar la existencia y el consumo",IF((I389-H389-G389)&gt;0,"Revisar los datos de almacen",(G389+H389-I389+E389-D389)))))))))</f>
        <v>Falta consumo</v>
      </c>
    </row>
    <row r="390" customFormat="false" ht="12.8" hidden="false" customHeight="false" outlineLevel="0" collapsed="false">
      <c r="A390" s="19"/>
      <c r="B390" s="19"/>
      <c r="C390" s="19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1" t="str">
        <f aca="false">IF(D390="","Falta consumo",IF(E390="","Falta existencia",IF(F390="","Falta cubiertos",IF(G390="","Falta existencia inicial",IF(H390="","Falta ingresos",IF(I390="","Falta egresos",IF(D390-E390&gt;0,"Revisar la existencia y el consumo",IF((I390-H390-G390)&gt;0,"Revisar los datos de almacen",(G390+H390-I390+E390-D390)))))))))</f>
        <v>Falta consumo</v>
      </c>
    </row>
    <row r="391" customFormat="false" ht="12.8" hidden="false" customHeight="false" outlineLevel="0" collapsed="false">
      <c r="A391" s="19"/>
      <c r="B391" s="19"/>
      <c r="C391" s="19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1" t="str">
        <f aca="false">IF(D391="","Falta consumo",IF(E391="","Falta existencia",IF(F391="","Falta cubiertos",IF(G391="","Falta existencia inicial",IF(H391="","Falta ingresos",IF(I391="","Falta egresos",IF(D391-E391&gt;0,"Revisar la existencia y el consumo",IF((I391-H391-G391)&gt;0,"Revisar los datos de almacen",(G391+H391-I391+E391-D391)))))))))</f>
        <v>Falta consumo</v>
      </c>
    </row>
    <row r="392" customFormat="false" ht="12.8" hidden="false" customHeight="false" outlineLevel="0" collapsed="false">
      <c r="A392" s="19"/>
      <c r="B392" s="19"/>
      <c r="C392" s="19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1" t="str">
        <f aca="false">IF(D392="","Falta consumo",IF(E392="","Falta existencia",IF(F392="","Falta cubiertos",IF(G392="","Falta existencia inicial",IF(H392="","Falta ingresos",IF(I392="","Falta egresos",IF(D392-E392&gt;0,"Revisar la existencia y el consumo",IF((I392-H392-G392)&gt;0,"Revisar los datos de almacen",(G392+H392-I392+E392-D392)))))))))</f>
        <v>Falta consumo</v>
      </c>
    </row>
    <row r="393" customFormat="false" ht="12.8" hidden="false" customHeight="false" outlineLevel="0" collapsed="false">
      <c r="A393" s="19"/>
      <c r="B393" s="19"/>
      <c r="C393" s="19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1" t="str">
        <f aca="false">IF(D393="","Falta consumo",IF(E393="","Falta existencia",IF(F393="","Falta cubiertos",IF(G393="","Falta existencia inicial",IF(H393="","Falta ingresos",IF(I393="","Falta egresos",IF(D393-E393&gt;0,"Revisar la existencia y el consumo",IF((I393-H393-G393)&gt;0,"Revisar los datos de almacen",(G393+H393-I393+E393-D393)))))))))</f>
        <v>Falta consumo</v>
      </c>
    </row>
    <row r="394" customFormat="false" ht="12.8" hidden="false" customHeight="false" outlineLevel="0" collapsed="false">
      <c r="A394" s="19"/>
      <c r="B394" s="19"/>
      <c r="C394" s="19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1" t="str">
        <f aca="false">IF(D394="","Falta consumo",IF(E394="","Falta existencia",IF(F394="","Falta cubiertos",IF(G394="","Falta existencia inicial",IF(H394="","Falta ingresos",IF(I394="","Falta egresos",IF(D394-E394&gt;0,"Revisar la existencia y el consumo",IF((I394-H394-G394)&gt;0,"Revisar los datos de almacen",(G394+H394-I394+E394-D394)))))))))</f>
        <v>Falta consumo</v>
      </c>
    </row>
    <row r="395" customFormat="false" ht="12.8" hidden="false" customHeight="false" outlineLevel="0" collapsed="false">
      <c r="A395" s="19"/>
      <c r="B395" s="19"/>
      <c r="C395" s="19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1" t="str">
        <f aca="false">IF(D395="","Falta consumo",IF(E395="","Falta existencia",IF(F395="","Falta cubiertos",IF(G395="","Falta existencia inicial",IF(H395="","Falta ingresos",IF(I395="","Falta egresos",IF(D395-E395&gt;0,"Revisar la existencia y el consumo",IF((I395-H395-G395)&gt;0,"Revisar los datos de almacen",(G395+H395-I395+E395-D395)))))))))</f>
        <v>Falta consumo</v>
      </c>
    </row>
    <row r="396" customFormat="false" ht="12.8" hidden="false" customHeight="false" outlineLevel="0" collapsed="false">
      <c r="A396" s="19"/>
      <c r="B396" s="19"/>
      <c r="C396" s="19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1" t="str">
        <f aca="false">IF(D396="","Falta consumo",IF(E396="","Falta existencia",IF(F396="","Falta cubiertos",IF(G396="","Falta existencia inicial",IF(H396="","Falta ingresos",IF(I396="","Falta egresos",IF(D396-E396&gt;0,"Revisar la existencia y el consumo",IF((I396-H396-G396)&gt;0,"Revisar los datos de almacen",(G396+H396-I396+E396-D396)))))))))</f>
        <v>Falta consumo</v>
      </c>
    </row>
    <row r="397" customFormat="false" ht="12.8" hidden="false" customHeight="false" outlineLevel="0" collapsed="false">
      <c r="A397" s="19"/>
      <c r="B397" s="19"/>
      <c r="C397" s="19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1" t="str">
        <f aca="false">IF(D397="","Falta consumo",IF(E397="","Falta existencia",IF(F397="","Falta cubiertos",IF(G397="","Falta existencia inicial",IF(H397="","Falta ingresos",IF(I397="","Falta egresos",IF(D397-E397&gt;0,"Revisar la existencia y el consumo",IF((I397-H397-G397)&gt;0,"Revisar los datos de almacen",(G397+H397-I397+E397-D397)))))))))</f>
        <v>Falta consumo</v>
      </c>
    </row>
    <row r="398" customFormat="false" ht="12.8" hidden="false" customHeight="false" outlineLevel="0" collapsed="false">
      <c r="A398" s="19"/>
      <c r="B398" s="19"/>
      <c r="C398" s="19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1" t="str">
        <f aca="false">IF(D398="","Falta consumo",IF(E398="","Falta existencia",IF(F398="","Falta cubiertos",IF(G398="","Falta existencia inicial",IF(H398="","Falta ingresos",IF(I398="","Falta egresos",IF(D398-E398&gt;0,"Revisar la existencia y el consumo",IF((I398-H398-G398)&gt;0,"Revisar los datos de almacen",(G398+H398-I398+E398-D398)))))))))</f>
        <v>Falta consumo</v>
      </c>
    </row>
    <row r="399" customFormat="false" ht="12.8" hidden="false" customHeight="false" outlineLevel="0" collapsed="false">
      <c r="A399" s="19"/>
      <c r="B399" s="19"/>
      <c r="C399" s="19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1" t="str">
        <f aca="false">IF(D399="","Falta consumo",IF(E399="","Falta existencia",IF(F399="","Falta cubiertos",IF(G399="","Falta existencia inicial",IF(H399="","Falta ingresos",IF(I399="","Falta egresos",IF(D399-E399&gt;0,"Revisar la existencia y el consumo",IF((I399-H399-G399)&gt;0,"Revisar los datos de almacen",(G399+H399-I399+E399-D399)))))))))</f>
        <v>Falta consumo</v>
      </c>
    </row>
    <row r="400" customFormat="false" ht="12.8" hidden="false" customHeight="false" outlineLevel="0" collapsed="false">
      <c r="A400" s="19"/>
      <c r="B400" s="19"/>
      <c r="C400" s="19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1" t="str">
        <f aca="false">IF(D400="","Falta consumo",IF(E400="","Falta existencia",IF(F400="","Falta cubiertos",IF(G400="","Falta existencia inicial",IF(H400="","Falta ingresos",IF(I400="","Falta egresos",IF(D400-E400&gt;0,"Revisar la existencia y el consumo",IF((I400-H400-G400)&gt;0,"Revisar los datos de almacen",(G400+H400-I400+E400-D400)))))))))</f>
        <v>Falta consumo</v>
      </c>
    </row>
    <row r="401" customFormat="false" ht="12.8" hidden="false" customHeight="false" outlineLevel="0" collapsed="false">
      <c r="A401" s="19"/>
      <c r="B401" s="19"/>
      <c r="C401" s="19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1" t="str">
        <f aca="false">IF(D401="","Falta consumo",IF(E401="","Falta existencia",IF(F401="","Falta cubiertos",IF(G401="","Falta existencia inicial",IF(H401="","Falta ingresos",IF(I401="","Falta egresos",IF(D401-E401&gt;0,"Revisar la existencia y el consumo",IF((I401-H401-G401)&gt;0,"Revisar los datos de almacen",(G401+H401-I401+E401-D401)))))))))</f>
        <v>Falta consumo</v>
      </c>
    </row>
    <row r="402" customFormat="false" ht="12.8" hidden="false" customHeight="false" outlineLevel="0" collapsed="false">
      <c r="A402" s="19"/>
      <c r="B402" s="19"/>
      <c r="C402" s="19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1" t="str">
        <f aca="false">IF(D402="","Falta consumo",IF(E402="","Falta existencia",IF(F402="","Falta cubiertos",IF(G402="","Falta existencia inicial",IF(H402="","Falta ingresos",IF(I402="","Falta egresos",IF(D402-E402&gt;0,"Revisar la existencia y el consumo",IF((I402-H402-G402)&gt;0,"Revisar los datos de almacen",(G402+H402-I402+E402-D402)))))))))</f>
        <v>Falta consumo</v>
      </c>
    </row>
    <row r="403" customFormat="false" ht="12.8" hidden="false" customHeight="false" outlineLevel="0" collapsed="false">
      <c r="A403" s="19"/>
      <c r="B403" s="19"/>
      <c r="C403" s="19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1" t="str">
        <f aca="false">IF(D403="","Falta consumo",IF(E403="","Falta existencia",IF(F403="","Falta cubiertos",IF(G403="","Falta existencia inicial",IF(H403="","Falta ingresos",IF(I403="","Falta egresos",IF(D403-E403&gt;0,"Revisar la existencia y el consumo",IF((I403-H403-G403)&gt;0,"Revisar los datos de almacen",(G403+H403-I403+E403-D403)))))))))</f>
        <v>Falta consumo</v>
      </c>
    </row>
    <row r="404" customFormat="false" ht="12.8" hidden="false" customHeight="false" outlineLevel="0" collapsed="false">
      <c r="A404" s="19"/>
      <c r="B404" s="19"/>
      <c r="C404" s="19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1" t="str">
        <f aca="false">IF(D404="","Falta consumo",IF(E404="","Falta existencia",IF(F404="","Falta cubiertos",IF(G404="","Falta existencia inicial",IF(H404="","Falta ingresos",IF(I404="","Falta egresos",IF(D404-E404&gt;0,"Revisar la existencia y el consumo",IF((I404-H404-G404)&gt;0,"Revisar los datos de almacen",(G404+H404-I404+E404-D404)))))))))</f>
        <v>Falta consumo</v>
      </c>
    </row>
    <row r="405" customFormat="false" ht="12.8" hidden="false" customHeight="false" outlineLevel="0" collapsed="false">
      <c r="A405" s="19"/>
      <c r="B405" s="19"/>
      <c r="C405" s="19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1" t="str">
        <f aca="false">IF(D405="","Falta consumo",IF(E405="","Falta existencia",IF(F405="","Falta cubiertos",IF(G405="","Falta existencia inicial",IF(H405="","Falta ingresos",IF(I405="","Falta egresos",IF(D405-E405&gt;0,"Revisar la existencia y el consumo",IF((I405-H405-G405)&gt;0,"Revisar los datos de almacen",(G405+H405-I405+E405-D405)))))))))</f>
        <v>Falta consumo</v>
      </c>
    </row>
    <row r="406" customFormat="false" ht="12.8" hidden="false" customHeight="false" outlineLevel="0" collapsed="false">
      <c r="A406" s="19"/>
      <c r="B406" s="19"/>
      <c r="C406" s="19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1" t="str">
        <f aca="false">IF(D406="","Falta consumo",IF(E406="","Falta existencia",IF(F406="","Falta cubiertos",IF(G406="","Falta existencia inicial",IF(H406="","Falta ingresos",IF(I406="","Falta egresos",IF(D406-E406&gt;0,"Revisar la existencia y el consumo",IF((I406-H406-G406)&gt;0,"Revisar los datos de almacen",(G406+H406-I406+E406-D406)))))))))</f>
        <v>Falta consumo</v>
      </c>
    </row>
    <row r="407" customFormat="false" ht="12.8" hidden="false" customHeight="false" outlineLevel="0" collapsed="false">
      <c r="A407" s="19"/>
      <c r="B407" s="19"/>
      <c r="C407" s="19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1" t="str">
        <f aca="false">IF(D407="","Falta consumo",IF(E407="","Falta existencia",IF(F407="","Falta cubiertos",IF(G407="","Falta existencia inicial",IF(H407="","Falta ingresos",IF(I407="","Falta egresos",IF(D407-E407&gt;0,"Revisar la existencia y el consumo",IF((I407-H407-G407)&gt;0,"Revisar los datos de almacen",(G407+H407-I407+E407-D407)))))))))</f>
        <v>Falta consumo</v>
      </c>
    </row>
    <row r="408" customFormat="false" ht="12.8" hidden="false" customHeight="false" outlineLevel="0" collapsed="false">
      <c r="A408" s="19"/>
      <c r="B408" s="19"/>
      <c r="C408" s="19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1" t="str">
        <f aca="false">IF(D408="","Falta consumo",IF(E408="","Falta existencia",IF(F408="","Falta cubiertos",IF(G408="","Falta existencia inicial",IF(H408="","Falta ingresos",IF(I408="","Falta egresos",IF(D408-E408&gt;0,"Revisar la existencia y el consumo",IF((I408-H408-G408)&gt;0,"Revisar los datos de almacen",(G408+H408-I408+E408-D408)))))))))</f>
        <v>Falta consumo</v>
      </c>
    </row>
    <row r="409" customFormat="false" ht="12.8" hidden="false" customHeight="false" outlineLevel="0" collapsed="false">
      <c r="A409" s="19"/>
      <c r="B409" s="19"/>
      <c r="C409" s="19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1" t="str">
        <f aca="false">IF(D409="","Falta consumo",IF(E409="","Falta existencia",IF(F409="","Falta cubiertos",IF(G409="","Falta existencia inicial",IF(H409="","Falta ingresos",IF(I409="","Falta egresos",IF(D409-E409&gt;0,"Revisar la existencia y el consumo",IF((I409-H409-G409)&gt;0,"Revisar los datos de almacen",(G409+H409-I409+E409-D409)))))))))</f>
        <v>Falta consumo</v>
      </c>
    </row>
    <row r="410" customFormat="false" ht="12.8" hidden="false" customHeight="false" outlineLevel="0" collapsed="false">
      <c r="A410" s="19"/>
      <c r="B410" s="19"/>
      <c r="C410" s="19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1" t="str">
        <f aca="false">IF(D410="","Falta consumo",IF(E410="","Falta existencia",IF(F410="","Falta cubiertos",IF(G410="","Falta existencia inicial",IF(H410="","Falta ingresos",IF(I410="","Falta egresos",IF(D410-E410&gt;0,"Revisar la existencia y el consumo",IF((I410-H410-G410)&gt;0,"Revisar los datos de almacen",(G410+H410-I410+E410-D410)))))))))</f>
        <v>Falta consumo</v>
      </c>
    </row>
    <row r="411" customFormat="false" ht="12.8" hidden="false" customHeight="false" outlineLevel="0" collapsed="false">
      <c r="A411" s="19"/>
      <c r="B411" s="19"/>
      <c r="C411" s="19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1" t="str">
        <f aca="false">IF(D411="","Falta consumo",IF(E411="","Falta existencia",IF(F411="","Falta cubiertos",IF(G411="","Falta existencia inicial",IF(H411="","Falta ingresos",IF(I411="","Falta egresos",IF(D411-E411&gt;0,"Revisar la existencia y el consumo",IF((I411-H411-G411)&gt;0,"Revisar los datos de almacen",(G411+H411-I411+E411-D411)))))))))</f>
        <v>Falta consumo</v>
      </c>
    </row>
    <row r="412" customFormat="false" ht="12.8" hidden="false" customHeight="false" outlineLevel="0" collapsed="false">
      <c r="A412" s="19"/>
      <c r="B412" s="19"/>
      <c r="C412" s="19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1" t="str">
        <f aca="false">IF(D412="","Falta consumo",IF(E412="","Falta existencia",IF(F412="","Falta cubiertos",IF(G412="","Falta existencia inicial",IF(H412="","Falta ingresos",IF(I412="","Falta egresos",IF(D412-E412&gt;0,"Revisar la existencia y el consumo",IF((I412-H412-G412)&gt;0,"Revisar los datos de almacen",(G412+H412-I412+E412-D412)))))))))</f>
        <v>Falta consumo</v>
      </c>
    </row>
    <row r="413" customFormat="false" ht="12.8" hidden="false" customHeight="false" outlineLevel="0" collapsed="false">
      <c r="A413" s="19"/>
      <c r="B413" s="19"/>
      <c r="C413" s="19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1" t="str">
        <f aca="false">IF(D413="","Falta consumo",IF(E413="","Falta existencia",IF(F413="","Falta cubiertos",IF(G413="","Falta existencia inicial",IF(H413="","Falta ingresos",IF(I413="","Falta egresos",IF(D413-E413&gt;0,"Revisar la existencia y el consumo",IF((I413-H413-G413)&gt;0,"Revisar los datos de almacen",(G413+H413-I413+E413-D413)))))))))</f>
        <v>Falta consumo</v>
      </c>
    </row>
    <row r="414" customFormat="false" ht="12.8" hidden="false" customHeight="false" outlineLevel="0" collapsed="false">
      <c r="A414" s="19"/>
      <c r="B414" s="19"/>
      <c r="C414" s="19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1" t="str">
        <f aca="false">IF(D414="","Falta consumo",IF(E414="","Falta existencia",IF(F414="","Falta cubiertos",IF(G414="","Falta existencia inicial",IF(H414="","Falta ingresos",IF(I414="","Falta egresos",IF(D414-E414&gt;0,"Revisar la existencia y el consumo",IF((I414-H414-G414)&gt;0,"Revisar los datos de almacen",(G414+H414-I414+E414-D414)))))))))</f>
        <v>Falta consumo</v>
      </c>
    </row>
    <row r="415" customFormat="false" ht="12.8" hidden="false" customHeight="false" outlineLevel="0" collapsed="false">
      <c r="A415" s="19"/>
      <c r="B415" s="19"/>
      <c r="C415" s="19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1" t="str">
        <f aca="false">IF(D415="","Falta consumo",IF(E415="","Falta existencia",IF(F415="","Falta cubiertos",IF(G415="","Falta existencia inicial",IF(H415="","Falta ingresos",IF(I415="","Falta egresos",IF(D415-E415&gt;0,"Revisar la existencia y el consumo",IF((I415-H415-G415)&gt;0,"Revisar los datos de almacen",(G415+H415-I415+E415-D415)))))))))</f>
        <v>Falta consumo</v>
      </c>
    </row>
    <row r="416" customFormat="false" ht="12.8" hidden="false" customHeight="false" outlineLevel="0" collapsed="false">
      <c r="A416" s="19"/>
      <c r="B416" s="19"/>
      <c r="C416" s="19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1" t="str">
        <f aca="false">IF(D416="","Falta consumo",IF(E416="","Falta existencia",IF(F416="","Falta cubiertos",IF(G416="","Falta existencia inicial",IF(H416="","Falta ingresos",IF(I416="","Falta egresos",IF(D416-E416&gt;0,"Revisar la existencia y el consumo",IF((I416-H416-G416)&gt;0,"Revisar los datos de almacen",(G416+H416-I416+E416-D416)))))))))</f>
        <v>Falta consumo</v>
      </c>
    </row>
    <row r="417" customFormat="false" ht="12.8" hidden="false" customHeight="false" outlineLevel="0" collapsed="false">
      <c r="A417" s="19"/>
      <c r="B417" s="19"/>
      <c r="C417" s="19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1" t="str">
        <f aca="false">IF(D417="","Falta consumo",IF(E417="","Falta existencia",IF(F417="","Falta cubiertos",IF(G417="","Falta existencia inicial",IF(H417="","Falta ingresos",IF(I417="","Falta egresos",IF(D417-E417&gt;0,"Revisar la existencia y el consumo",IF((I417-H417-G417)&gt;0,"Revisar los datos de almacen",(G417+H417-I417+E417-D417)))))))))</f>
        <v>Falta consumo</v>
      </c>
    </row>
    <row r="418" customFormat="false" ht="12.8" hidden="false" customHeight="false" outlineLevel="0" collapsed="false">
      <c r="A418" s="19"/>
      <c r="B418" s="19"/>
      <c r="C418" s="19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1" t="str">
        <f aca="false">IF(D418="","Falta consumo",IF(E418="","Falta existencia",IF(F418="","Falta cubiertos",IF(G418="","Falta existencia inicial",IF(H418="","Falta ingresos",IF(I418="","Falta egresos",IF(D418-E418&gt;0,"Revisar la existencia y el consumo",IF((I418-H418-G418)&gt;0,"Revisar los datos de almacen",(G418+H418-I418+E418-D418)))))))))</f>
        <v>Falta consumo</v>
      </c>
    </row>
    <row r="419" customFormat="false" ht="12.8" hidden="false" customHeight="false" outlineLevel="0" collapsed="false">
      <c r="A419" s="19"/>
      <c r="B419" s="19"/>
      <c r="C419" s="19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1" t="str">
        <f aca="false">IF(D419="","Falta consumo",IF(E419="","Falta existencia",IF(F419="","Falta cubiertos",IF(G419="","Falta existencia inicial",IF(H419="","Falta ingresos",IF(I419="","Falta egresos",IF(D419-E419&gt;0,"Revisar la existencia y el consumo",IF((I419-H419-G419)&gt;0,"Revisar los datos de almacen",(G419+H419-I419+E419-D419)))))))))</f>
        <v>Falta consumo</v>
      </c>
    </row>
    <row r="420" customFormat="false" ht="12.8" hidden="false" customHeight="false" outlineLevel="0" collapsed="false">
      <c r="A420" s="19"/>
      <c r="B420" s="19"/>
      <c r="C420" s="19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1" t="str">
        <f aca="false">IF(D420="","Falta consumo",IF(E420="","Falta existencia",IF(F420="","Falta cubiertos",IF(G420="","Falta existencia inicial",IF(H420="","Falta ingresos",IF(I420="","Falta egresos",IF(D420-E420&gt;0,"Revisar la existencia y el consumo",IF((I420-H420-G420)&gt;0,"Revisar los datos de almacen",(G420+H420-I420+E420-D420)))))))))</f>
        <v>Falta consumo</v>
      </c>
    </row>
    <row r="421" customFormat="false" ht="12.8" hidden="false" customHeight="false" outlineLevel="0" collapsed="false">
      <c r="A421" s="19"/>
      <c r="B421" s="19"/>
      <c r="C421" s="19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1" t="str">
        <f aca="false">IF(D421="","Falta consumo",IF(E421="","Falta existencia",IF(F421="","Falta cubiertos",IF(G421="","Falta existencia inicial",IF(H421="","Falta ingresos",IF(I421="","Falta egresos",IF(D421-E421&gt;0,"Revisar la existencia y el consumo",IF((I421-H421-G421)&gt;0,"Revisar los datos de almacen",(G421+H421-I421+E421-D421)))))))))</f>
        <v>Falta consumo</v>
      </c>
    </row>
    <row r="422" customFormat="false" ht="12.8" hidden="false" customHeight="false" outlineLevel="0" collapsed="false">
      <c r="A422" s="19"/>
      <c r="B422" s="19"/>
      <c r="C422" s="19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1" t="str">
        <f aca="false">IF(D422="","Falta consumo",IF(E422="","Falta existencia",IF(F422="","Falta cubiertos",IF(G422="","Falta existencia inicial",IF(H422="","Falta ingresos",IF(I422="","Falta egresos",IF(D422-E422&gt;0,"Revisar la existencia y el consumo",IF((I422-H422-G422)&gt;0,"Revisar los datos de almacen",(G422+H422-I422+E422-D422)))))))))</f>
        <v>Falta consumo</v>
      </c>
    </row>
    <row r="423" customFormat="false" ht="12.8" hidden="false" customHeight="false" outlineLevel="0" collapsed="false">
      <c r="A423" s="19"/>
      <c r="B423" s="19"/>
      <c r="C423" s="19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1" t="str">
        <f aca="false">IF(D423="","Falta consumo",IF(E423="","Falta existencia",IF(F423="","Falta cubiertos",IF(G423="","Falta existencia inicial",IF(H423="","Falta ingresos",IF(I423="","Falta egresos",IF(D423-E423&gt;0,"Revisar la existencia y el consumo",IF((I423-H423-G423)&gt;0,"Revisar los datos de almacen",(G423+H423-I423+E423-D423)))))))))</f>
        <v>Falta consumo</v>
      </c>
    </row>
    <row r="424" customFormat="false" ht="12.8" hidden="false" customHeight="false" outlineLevel="0" collapsed="false">
      <c r="A424" s="19"/>
      <c r="B424" s="19"/>
      <c r="C424" s="19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1" t="str">
        <f aca="false">IF(D424="","Falta consumo",IF(E424="","Falta existencia",IF(F424="","Falta cubiertos",IF(G424="","Falta existencia inicial",IF(H424="","Falta ingresos",IF(I424="","Falta egresos",IF(D424-E424&gt;0,"Revisar la existencia y el consumo",IF((I424-H424-G424)&gt;0,"Revisar los datos de almacen",(G424+H424-I424+E424-D424)))))))))</f>
        <v>Falta consumo</v>
      </c>
    </row>
    <row r="425" customFormat="false" ht="12.8" hidden="false" customHeight="false" outlineLevel="0" collapsed="false">
      <c r="A425" s="19"/>
      <c r="B425" s="19"/>
      <c r="C425" s="19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1" t="str">
        <f aca="false">IF(D425="","Falta consumo",IF(E425="","Falta existencia",IF(F425="","Falta cubiertos",IF(G425="","Falta existencia inicial",IF(H425="","Falta ingresos",IF(I425="","Falta egresos",IF(D425-E425&gt;0,"Revisar la existencia y el consumo",IF((I425-H425-G425)&gt;0,"Revisar los datos de almacen",(G425+H425-I425+E425-D425)))))))))</f>
        <v>Falta consumo</v>
      </c>
    </row>
    <row r="426" customFormat="false" ht="12.8" hidden="false" customHeight="false" outlineLevel="0" collapsed="false">
      <c r="A426" s="19"/>
      <c r="B426" s="19"/>
      <c r="C426" s="19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1" t="str">
        <f aca="false">IF(D426="","Falta consumo",IF(E426="","Falta existencia",IF(F426="","Falta cubiertos",IF(G426="","Falta existencia inicial",IF(H426="","Falta ingresos",IF(I426="","Falta egresos",IF(D426-E426&gt;0,"Revisar la existencia y el consumo",IF((I426-H426-G426)&gt;0,"Revisar los datos de almacen",(G426+H426-I426+E426-D426)))))))))</f>
        <v>Falta consumo</v>
      </c>
    </row>
    <row r="427" customFormat="false" ht="12.8" hidden="false" customHeight="false" outlineLevel="0" collapsed="false">
      <c r="A427" s="19"/>
      <c r="B427" s="19"/>
      <c r="C427" s="19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1" t="str">
        <f aca="false">IF(D427="","Falta consumo",IF(E427="","Falta existencia",IF(F427="","Falta cubiertos",IF(G427="","Falta existencia inicial",IF(H427="","Falta ingresos",IF(I427="","Falta egresos",IF(D427-E427&gt;0,"Revisar la existencia y el consumo",IF((I427-H427-G427)&gt;0,"Revisar los datos de almacen",(G427+H427-I427+E427-D427)))))))))</f>
        <v>Falta consumo</v>
      </c>
    </row>
    <row r="428" customFormat="false" ht="12.8" hidden="false" customHeight="false" outlineLevel="0" collapsed="false">
      <c r="A428" s="19"/>
      <c r="B428" s="19"/>
      <c r="C428" s="19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1" t="str">
        <f aca="false">IF(D428="","Falta consumo",IF(E428="","Falta existencia",IF(F428="","Falta cubiertos",IF(G428="","Falta existencia inicial",IF(H428="","Falta ingresos",IF(I428="","Falta egresos",IF(D428-E428&gt;0,"Revisar la existencia y el consumo",IF((I428-H428-G428)&gt;0,"Revisar los datos de almacen",(G428+H428-I428+E428-D428)))))))))</f>
        <v>Falta consumo</v>
      </c>
    </row>
    <row r="429" customFormat="false" ht="12.8" hidden="false" customHeight="false" outlineLevel="0" collapsed="false">
      <c r="A429" s="19"/>
      <c r="B429" s="19"/>
      <c r="C429" s="19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1" t="str">
        <f aca="false">IF(D429="","Falta consumo",IF(E429="","Falta existencia",IF(F429="","Falta cubiertos",IF(G429="","Falta existencia inicial",IF(H429="","Falta ingresos",IF(I429="","Falta egresos",IF(D429-E429&gt;0,"Revisar la existencia y el consumo",IF((I429-H429-G429)&gt;0,"Revisar los datos de almacen",(G429+H429-I429+E429-D429)))))))))</f>
        <v>Falta consumo</v>
      </c>
    </row>
    <row r="430" customFormat="false" ht="12.8" hidden="false" customHeight="false" outlineLevel="0" collapsed="false">
      <c r="A430" s="19"/>
      <c r="B430" s="19"/>
      <c r="C430" s="19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1" t="str">
        <f aca="false">IF(D430="","Falta consumo",IF(E430="","Falta existencia",IF(F430="","Falta cubiertos",IF(G430="","Falta existencia inicial",IF(H430="","Falta ingresos",IF(I430="","Falta egresos",IF(D430-E430&gt;0,"Revisar la existencia y el consumo",IF((I430-H430-G430)&gt;0,"Revisar los datos de almacen",(G430+H430-I430+E430-D430)))))))))</f>
        <v>Falta consumo</v>
      </c>
    </row>
    <row r="431" customFormat="false" ht="12.8" hidden="false" customHeight="false" outlineLevel="0" collapsed="false">
      <c r="A431" s="19"/>
      <c r="B431" s="19"/>
      <c r="C431" s="19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1" t="str">
        <f aca="false">IF(D431="","Falta consumo",IF(E431="","Falta existencia",IF(F431="","Falta cubiertos",IF(G431="","Falta existencia inicial",IF(H431="","Falta ingresos",IF(I431="","Falta egresos",IF(D431-E431&gt;0,"Revisar la existencia y el consumo",IF((I431-H431-G431)&gt;0,"Revisar los datos de almacen",(G431+H431-I431+E431-D431)))))))))</f>
        <v>Falta consumo</v>
      </c>
    </row>
    <row r="432" customFormat="false" ht="12.8" hidden="false" customHeight="false" outlineLevel="0" collapsed="false">
      <c r="A432" s="19"/>
      <c r="B432" s="19"/>
      <c r="C432" s="19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1" t="str">
        <f aca="false">IF(D432="","Falta consumo",IF(E432="","Falta existencia",IF(F432="","Falta cubiertos",IF(G432="","Falta existencia inicial",IF(H432="","Falta ingresos",IF(I432="","Falta egresos",IF(D432-E432&gt;0,"Revisar la existencia y el consumo",IF((I432-H432-G432)&gt;0,"Revisar los datos de almacen",(G432+H432-I432+E432-D432)))))))))</f>
        <v>Falta consumo</v>
      </c>
    </row>
    <row r="433" customFormat="false" ht="12.8" hidden="false" customHeight="false" outlineLevel="0" collapsed="false">
      <c r="A433" s="19"/>
      <c r="B433" s="19"/>
      <c r="C433" s="19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1" t="str">
        <f aca="false">IF(D433="","Falta consumo",IF(E433="","Falta existencia",IF(F433="","Falta cubiertos",IF(G433="","Falta existencia inicial",IF(H433="","Falta ingresos",IF(I433="","Falta egresos",IF(D433-E433&gt;0,"Revisar la existencia y el consumo",IF((I433-H433-G433)&gt;0,"Revisar los datos de almacen",(G433+H433-I433+E433-D433)))))))))</f>
        <v>Falta consumo</v>
      </c>
    </row>
    <row r="434" customFormat="false" ht="12.8" hidden="false" customHeight="false" outlineLevel="0" collapsed="false">
      <c r="A434" s="19"/>
      <c r="B434" s="19"/>
      <c r="C434" s="19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1" t="str">
        <f aca="false">IF(D434="","Falta consumo",IF(E434="","Falta existencia",IF(F434="","Falta cubiertos",IF(G434="","Falta existencia inicial",IF(H434="","Falta ingresos",IF(I434="","Falta egresos",IF(D434-E434&gt;0,"Revisar la existencia y el consumo",IF((I434-H434-G434)&gt;0,"Revisar los datos de almacen",(G434+H434-I434+E434-D434)))))))))</f>
        <v>Falta consumo</v>
      </c>
    </row>
    <row r="435" customFormat="false" ht="12.8" hidden="false" customHeight="false" outlineLevel="0" collapsed="false">
      <c r="A435" s="19"/>
      <c r="B435" s="19"/>
      <c r="C435" s="19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1" t="str">
        <f aca="false">IF(D435="","Falta consumo",IF(E435="","Falta existencia",IF(F435="","Falta cubiertos",IF(G435="","Falta existencia inicial",IF(H435="","Falta ingresos",IF(I435="","Falta egresos",IF(D435-E435&gt;0,"Revisar la existencia y el consumo",IF((I435-H435-G435)&gt;0,"Revisar los datos de almacen",(G435+H435-I435+E435-D435)))))))))</f>
        <v>Falta consumo</v>
      </c>
    </row>
    <row r="436" customFormat="false" ht="12.8" hidden="false" customHeight="false" outlineLevel="0" collapsed="false">
      <c r="A436" s="19"/>
      <c r="B436" s="19"/>
      <c r="C436" s="19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1" t="str">
        <f aca="false">IF(D436="","Falta consumo",IF(E436="","Falta existencia",IF(F436="","Falta cubiertos",IF(G436="","Falta existencia inicial",IF(H436="","Falta ingresos",IF(I436="","Falta egresos",IF(D436-E436&gt;0,"Revisar la existencia y el consumo",IF((I436-H436-G436)&gt;0,"Revisar los datos de almacen",(G436+H436-I436+E436-D436)))))))))</f>
        <v>Falta consumo</v>
      </c>
    </row>
    <row r="437" customFormat="false" ht="12.8" hidden="false" customHeight="false" outlineLevel="0" collapsed="false">
      <c r="A437" s="19"/>
      <c r="B437" s="19"/>
      <c r="C437" s="19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1" t="str">
        <f aca="false">IF(D437="","Falta consumo",IF(E437="","Falta existencia",IF(F437="","Falta cubiertos",IF(G437="","Falta existencia inicial",IF(H437="","Falta ingresos",IF(I437="","Falta egresos",IF(D437-E437&gt;0,"Revisar la existencia y el consumo",IF((I437-H437-G437)&gt;0,"Revisar los datos de almacen",(G437+H437-I437+E437-D437)))))))))</f>
        <v>Falta consumo</v>
      </c>
    </row>
    <row r="438" customFormat="false" ht="12.8" hidden="false" customHeight="false" outlineLevel="0" collapsed="false">
      <c r="A438" s="19"/>
      <c r="B438" s="19"/>
      <c r="C438" s="19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1" t="str">
        <f aca="false">IF(D438="","Falta consumo",IF(E438="","Falta existencia",IF(F438="","Falta cubiertos",IF(G438="","Falta existencia inicial",IF(H438="","Falta ingresos",IF(I438="","Falta egresos",IF(D438-E438&gt;0,"Revisar la existencia y el consumo",IF((I438-H438-G438)&gt;0,"Revisar los datos de almacen",(G438+H438-I438+E438-D438)))))))))</f>
        <v>Falta consumo</v>
      </c>
    </row>
    <row r="439" customFormat="false" ht="12.8" hidden="false" customHeight="false" outlineLevel="0" collapsed="false">
      <c r="A439" s="19"/>
      <c r="B439" s="19"/>
      <c r="C439" s="19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1" t="str">
        <f aca="false">IF(D439="","Falta consumo",IF(E439="","Falta existencia",IF(F439="","Falta cubiertos",IF(G439="","Falta existencia inicial",IF(H439="","Falta ingresos",IF(I439="","Falta egresos",IF(D439-E439&gt;0,"Revisar la existencia y el consumo",IF((I439-H439-G439)&gt;0,"Revisar los datos de almacen",(G439+H439-I439+E439-D439)))))))))</f>
        <v>Falta consumo</v>
      </c>
    </row>
    <row r="440" customFormat="false" ht="12.8" hidden="false" customHeight="false" outlineLevel="0" collapsed="false">
      <c r="A440" s="19"/>
      <c r="B440" s="19"/>
      <c r="C440" s="19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1" t="str">
        <f aca="false">IF(D440="","Falta consumo",IF(E440="","Falta existencia",IF(F440="","Falta cubiertos",IF(G440="","Falta existencia inicial",IF(H440="","Falta ingresos",IF(I440="","Falta egresos",IF(D440-E440&gt;0,"Revisar la existencia y el consumo",IF((I440-H440-G440)&gt;0,"Revisar los datos de almacen",(G440+H440-I440+E440-D440)))))))))</f>
        <v>Falta consumo</v>
      </c>
    </row>
    <row r="441" customFormat="false" ht="12.8" hidden="false" customHeight="false" outlineLevel="0" collapsed="false">
      <c r="A441" s="19"/>
      <c r="B441" s="19"/>
      <c r="C441" s="19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1" t="str">
        <f aca="false">IF(D441="","Falta consumo",IF(E441="","Falta existencia",IF(F441="","Falta cubiertos",IF(G441="","Falta existencia inicial",IF(H441="","Falta ingresos",IF(I441="","Falta egresos",IF(D441-E441&gt;0,"Revisar la existencia y el consumo",IF((I441-H441-G441)&gt;0,"Revisar los datos de almacen",(G441+H441-I441+E441-D441)))))))))</f>
        <v>Falta consumo</v>
      </c>
    </row>
    <row r="442" customFormat="false" ht="12.8" hidden="false" customHeight="false" outlineLevel="0" collapsed="false">
      <c r="A442" s="19"/>
      <c r="B442" s="19"/>
      <c r="C442" s="19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1" t="str">
        <f aca="false">IF(D442="","Falta consumo",IF(E442="","Falta existencia",IF(F442="","Falta cubiertos",IF(G442="","Falta existencia inicial",IF(H442="","Falta ingresos",IF(I442="","Falta egresos",IF(D442-E442&gt;0,"Revisar la existencia y el consumo",IF((I442-H442-G442)&gt;0,"Revisar los datos de almacen",(G442+H442-I442+E442-D442)))))))))</f>
        <v>Falta consumo</v>
      </c>
    </row>
    <row r="443" customFormat="false" ht="12.8" hidden="false" customHeight="false" outlineLevel="0" collapsed="false">
      <c r="A443" s="19"/>
      <c r="B443" s="19"/>
      <c r="C443" s="19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1" t="str">
        <f aca="false">IF(D443="","Falta consumo",IF(E443="","Falta existencia",IF(F443="","Falta cubiertos",IF(G443="","Falta existencia inicial",IF(H443="","Falta ingresos",IF(I443="","Falta egresos",IF(D443-E443&gt;0,"Revisar la existencia y el consumo",IF((I443-H443-G443)&gt;0,"Revisar los datos de almacen",(G443+H443-I443+E443-D443)))))))))</f>
        <v>Falta consumo</v>
      </c>
    </row>
    <row r="444" customFormat="false" ht="12.8" hidden="false" customHeight="false" outlineLevel="0" collapsed="false">
      <c r="A444" s="19"/>
      <c r="B444" s="19"/>
      <c r="C444" s="19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1" t="str">
        <f aca="false">IF(D444="","Falta consumo",IF(E444="","Falta existencia",IF(F444="","Falta cubiertos",IF(G444="","Falta existencia inicial",IF(H444="","Falta ingresos",IF(I444="","Falta egresos",IF(D444-E444&gt;0,"Revisar la existencia y el consumo",IF((I444-H444-G444)&gt;0,"Revisar los datos de almacen",(G444+H444-I444+E444-D444)))))))))</f>
        <v>Falta consumo</v>
      </c>
    </row>
    <row r="445" customFormat="false" ht="12.8" hidden="false" customHeight="false" outlineLevel="0" collapsed="false">
      <c r="A445" s="19"/>
      <c r="B445" s="19"/>
      <c r="C445" s="19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1" t="str">
        <f aca="false">IF(D445="","Falta consumo",IF(E445="","Falta existencia",IF(F445="","Falta cubiertos",IF(G445="","Falta existencia inicial",IF(H445="","Falta ingresos",IF(I445="","Falta egresos",IF(D445-E445&gt;0,"Revisar la existencia y el consumo",IF((I445-H445-G445)&gt;0,"Revisar los datos de almacen",(G445+H445-I445+E445-D445)))))))))</f>
        <v>Falta consumo</v>
      </c>
    </row>
    <row r="446" customFormat="false" ht="12.8" hidden="false" customHeight="false" outlineLevel="0" collapsed="false">
      <c r="A446" s="19"/>
      <c r="B446" s="19"/>
      <c r="C446" s="19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1" t="str">
        <f aca="false">IF(D446="","Falta consumo",IF(E446="","Falta existencia",IF(F446="","Falta cubiertos",IF(G446="","Falta existencia inicial",IF(H446="","Falta ingresos",IF(I446="","Falta egresos",IF(D446-E446&gt;0,"Revisar la existencia y el consumo",IF((I446-H446-G446)&gt;0,"Revisar los datos de almacen",(G446+H446-I446+E446-D446)))))))))</f>
        <v>Falta consumo</v>
      </c>
    </row>
    <row r="447" customFormat="false" ht="12.8" hidden="false" customHeight="false" outlineLevel="0" collapsed="false">
      <c r="A447" s="19"/>
      <c r="B447" s="19"/>
      <c r="C447" s="19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1" t="str">
        <f aca="false">IF(D447="","Falta consumo",IF(E447="","Falta existencia",IF(F447="","Falta cubiertos",IF(G447="","Falta existencia inicial",IF(H447="","Falta ingresos",IF(I447="","Falta egresos",IF(D447-E447&gt;0,"Revisar la existencia y el consumo",IF((I447-H447-G447)&gt;0,"Revisar los datos de almacen",(G447+H447-I447+E447-D447)))))))))</f>
        <v>Falta consumo</v>
      </c>
    </row>
    <row r="448" customFormat="false" ht="12.8" hidden="false" customHeight="false" outlineLevel="0" collapsed="false">
      <c r="A448" s="19"/>
      <c r="B448" s="19"/>
      <c r="C448" s="19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1" t="str">
        <f aca="false">IF(D448="","Falta consumo",IF(E448="","Falta existencia",IF(F448="","Falta cubiertos",IF(G448="","Falta existencia inicial",IF(H448="","Falta ingresos",IF(I448="","Falta egresos",IF(D448-E448&gt;0,"Revisar la existencia y el consumo",IF((I448-H448-G448)&gt;0,"Revisar los datos de almacen",(G448+H448-I448+E448-D448)))))))))</f>
        <v>Falta consumo</v>
      </c>
    </row>
    <row r="449" customFormat="false" ht="12.8" hidden="false" customHeight="false" outlineLevel="0" collapsed="false">
      <c r="A449" s="19"/>
      <c r="B449" s="19"/>
      <c r="C449" s="19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1" t="str">
        <f aca="false">IF(D449="","Falta consumo",IF(E449="","Falta existencia",IF(F449="","Falta cubiertos",IF(G449="","Falta existencia inicial",IF(H449="","Falta ingresos",IF(I449="","Falta egresos",IF(D449-E449&gt;0,"Revisar la existencia y el consumo",IF((I449-H449-G449)&gt;0,"Revisar los datos de almacen",(G449+H449-I449+E449-D449)))))))))</f>
        <v>Falta consumo</v>
      </c>
    </row>
    <row r="450" customFormat="false" ht="12.8" hidden="false" customHeight="false" outlineLevel="0" collapsed="false">
      <c r="A450" s="19"/>
      <c r="B450" s="19"/>
      <c r="C450" s="19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1" t="str">
        <f aca="false">IF(D450="","Falta consumo",IF(E450="","Falta existencia",IF(F450="","Falta cubiertos",IF(G450="","Falta existencia inicial",IF(H450="","Falta ingresos",IF(I450="","Falta egresos",IF(D450-E450&gt;0,"Revisar la existencia y el consumo",IF((I450-H450-G450)&gt;0,"Revisar los datos de almacen",(G450+H450-I450+E450-D450)))))))))</f>
        <v>Falta consumo</v>
      </c>
    </row>
    <row r="451" customFormat="false" ht="12.8" hidden="false" customHeight="false" outlineLevel="0" collapsed="false">
      <c r="A451" s="19"/>
      <c r="B451" s="19"/>
      <c r="C451" s="19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1" t="str">
        <f aca="false">IF(D451="","Falta consumo",IF(E451="","Falta existencia",IF(F451="","Falta cubiertos",IF(G451="","Falta existencia inicial",IF(H451="","Falta ingresos",IF(I451="","Falta egresos",IF(D451-E451&gt;0,"Revisar la existencia y el consumo",IF((I451-H451-G451)&gt;0,"Revisar los datos de almacen",(G451+H451-I451+E451-D451)))))))))</f>
        <v>Falta consumo</v>
      </c>
    </row>
    <row r="452" customFormat="false" ht="12.8" hidden="false" customHeight="false" outlineLevel="0" collapsed="false">
      <c r="A452" s="19"/>
      <c r="B452" s="19"/>
      <c r="C452" s="19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1" t="str">
        <f aca="false">IF(D452="","Falta consumo",IF(E452="","Falta existencia",IF(F452="","Falta cubiertos",IF(G452="","Falta existencia inicial",IF(H452="","Falta ingresos",IF(I452="","Falta egresos",IF(D452-E452&gt;0,"Revisar la existencia y el consumo",IF((I452-H452-G452)&gt;0,"Revisar los datos de almacen",(G452+H452-I452+E452-D452)))))))))</f>
        <v>Falta consumo</v>
      </c>
    </row>
    <row r="453" customFormat="false" ht="12.8" hidden="false" customHeight="false" outlineLevel="0" collapsed="false">
      <c r="A453" s="19"/>
      <c r="B453" s="19"/>
      <c r="C453" s="19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1" t="str">
        <f aca="false">IF(D453="","Falta consumo",IF(E453="","Falta existencia",IF(F453="","Falta cubiertos",IF(G453="","Falta existencia inicial",IF(H453="","Falta ingresos",IF(I453="","Falta egresos",IF(D453-E453&gt;0,"Revisar la existencia y el consumo",IF((I453-H453-G453)&gt;0,"Revisar los datos de almacen",(G453+H453-I453+E453-D453)))))))))</f>
        <v>Falta consumo</v>
      </c>
    </row>
    <row r="454" customFormat="false" ht="12.8" hidden="false" customHeight="false" outlineLevel="0" collapsed="false">
      <c r="A454" s="19"/>
      <c r="B454" s="19"/>
      <c r="C454" s="19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1" t="str">
        <f aca="false">IF(D454="","Falta consumo",IF(E454="","Falta existencia",IF(F454="","Falta cubiertos",IF(G454="","Falta existencia inicial",IF(H454="","Falta ingresos",IF(I454="","Falta egresos",IF(D454-E454&gt;0,"Revisar la existencia y el consumo",IF((I454-H454-G454)&gt;0,"Revisar los datos de almacen",(G454+H454-I454+E454-D454)))))))))</f>
        <v>Falta consumo</v>
      </c>
    </row>
    <row r="455" customFormat="false" ht="12.8" hidden="false" customHeight="false" outlineLevel="0" collapsed="false">
      <c r="A455" s="19"/>
      <c r="B455" s="19"/>
      <c r="C455" s="19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1" t="str">
        <f aca="false">IF(D455="","Falta consumo",IF(E455="","Falta existencia",IF(F455="","Falta cubiertos",IF(G455="","Falta existencia inicial",IF(H455="","Falta ingresos",IF(I455="","Falta egresos",IF(D455-E455&gt;0,"Revisar la existencia y el consumo",IF((I455-H455-G455)&gt;0,"Revisar los datos de almacen",(G455+H455-I455+E455-D455)))))))))</f>
        <v>Falta consumo</v>
      </c>
    </row>
    <row r="456" customFormat="false" ht="12.8" hidden="false" customHeight="false" outlineLevel="0" collapsed="false">
      <c r="A456" s="19"/>
      <c r="B456" s="19"/>
      <c r="C456" s="19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1" t="str">
        <f aca="false">IF(D456="","Falta consumo",IF(E456="","Falta existencia",IF(F456="","Falta cubiertos",IF(G456="","Falta existencia inicial",IF(H456="","Falta ingresos",IF(I456="","Falta egresos",IF(D456-E456&gt;0,"Revisar la existencia y el consumo",IF((I456-H456-G456)&gt;0,"Revisar los datos de almacen",(G456+H456-I456+E456-D456)))))))))</f>
        <v>Falta consumo</v>
      </c>
    </row>
    <row r="457" customFormat="false" ht="12.8" hidden="false" customHeight="false" outlineLevel="0" collapsed="false">
      <c r="A457" s="19"/>
      <c r="B457" s="19"/>
      <c r="C457" s="19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1" t="str">
        <f aca="false">IF(D457="","Falta consumo",IF(E457="","Falta existencia",IF(F457="","Falta cubiertos",IF(G457="","Falta existencia inicial",IF(H457="","Falta ingresos",IF(I457="","Falta egresos",IF(D457-E457&gt;0,"Revisar la existencia y el consumo",IF((I457-H457-G457)&gt;0,"Revisar los datos de almacen",(G457+H457-I457+E457-D457)))))))))</f>
        <v>Falta consumo</v>
      </c>
    </row>
    <row r="458" customFormat="false" ht="12.8" hidden="false" customHeight="false" outlineLevel="0" collapsed="false">
      <c r="A458" s="19"/>
      <c r="B458" s="19"/>
      <c r="C458" s="19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1" t="str">
        <f aca="false">IF(D458="","Falta consumo",IF(E458="","Falta existencia",IF(F458="","Falta cubiertos",IF(G458="","Falta existencia inicial",IF(H458="","Falta ingresos",IF(I458="","Falta egresos",IF(D458-E458&gt;0,"Revisar la existencia y el consumo",IF((I458-H458-G458)&gt;0,"Revisar los datos de almacen",(G458+H458-I458+E458-D458)))))))))</f>
        <v>Falta consumo</v>
      </c>
    </row>
    <row r="459" customFormat="false" ht="12.8" hidden="false" customHeight="false" outlineLevel="0" collapsed="false">
      <c r="A459" s="19"/>
      <c r="B459" s="19"/>
      <c r="C459" s="19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1" t="str">
        <f aca="false">IF(D459="","Falta consumo",IF(E459="","Falta existencia",IF(F459="","Falta cubiertos",IF(G459="","Falta existencia inicial",IF(H459="","Falta ingresos",IF(I459="","Falta egresos",IF(D459-E459&gt;0,"Revisar la existencia y el consumo",IF((I459-H459-G459)&gt;0,"Revisar los datos de almacen",(G459+H459-I459+E459-D459)))))))))</f>
        <v>Falta consumo</v>
      </c>
    </row>
  </sheetData>
  <conditionalFormatting sqref="D6:AH459">
    <cfRule type="cellIs" priority="2" operator="equal" aboveAverage="0" equalAverage="0" bottom="0" percent="0" rank="0" text="" dxfId="0">
      <formula>-1</formula>
    </cfRule>
    <cfRule type="cellIs" priority="3" operator="greaterThanOrEqual" aboveAverage="0" equalAverage="0" bottom="0" percent="0" rank="0" text="" dxfId="1">
      <formula>0</formula>
    </cfRule>
    <cfRule type="cellIs" priority="4" operator="lessThan" aboveAverage="0" equalAverage="0" bottom="0" percent="0" rank="0" text="" dxfId="2">
      <formula>-1</formula>
    </cfRule>
  </conditionalFormatting>
  <dataValidations count="2">
    <dataValidation allowBlank="true" error="Por favor.&#10;&#10;Recuerde que solo puede ingresar valores desde cero hasta #####" errorTitle="Error en el valor ingresado" operator="greaterThanOrEqual" prompt="Debe ingresar el total por dia para que la casilla se vuelva verde&#10;&#10;Cuando sea un dia sin abstecimiento por favor ingresar el valor de (-1)" promptTitle="Indicaciones generales" showDropDown="false" showErrorMessage="true" showInputMessage="true" sqref="D6:AH459" type="whole">
      <formula1>-1</formula1>
      <formula2>0</formula2>
    </dataValidation>
    <dataValidation allowBlank="true" operator="equal" showDropDown="false" showErrorMessage="true" showInputMessage="false" sqref="A1:C459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LibreOffice/5.3.2.2$Linux_X86_64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2017-05-21T14:06:38Z</dcterms:created>
  <dc:creator>casa</dc:creator>
  <dc:description/>
  <dc:language>es-SV</dc:language>
  <cp:lastModifiedBy/>
  <dcterms:modified xsi:type="dcterms:W3CDTF">2017-08-06T11:29:07Z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