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n Sihotang\Documents\PersonaQuest\kv\asset\excel\"/>
    </mc:Choice>
  </mc:AlternateContent>
  <xr:revisionPtr revIDLastSave="0" documentId="13_ncr:1_{E6F7E549-6A59-4AE3-836E-8F34261E9A95}" xr6:coauthVersionLast="47" xr6:coauthVersionMax="47" xr10:uidLastSave="{00000000-0000-0000-0000-000000000000}"/>
  <bookViews>
    <workbookView xWindow="-110" yWindow="-110" windowWidth="19420" windowHeight="10300" xr2:uid="{7DE0549A-C534-46C2-A523-02A481674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1" l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3" i="1"/>
  <c r="A4" i="1"/>
  <c r="A5" i="1"/>
  <c r="A6" i="1"/>
  <c r="A7" i="1"/>
  <c r="A8" i="1"/>
  <c r="A9" i="1"/>
  <c r="A10" i="1"/>
  <c r="A11" i="1"/>
  <c r="A12" i="1"/>
  <c r="A2" i="1"/>
</calcChain>
</file>

<file path=xl/sharedStrings.xml><?xml version="1.0" encoding="utf-8"?>
<sst xmlns="http://schemas.openxmlformats.org/spreadsheetml/2006/main" count="201" uniqueCount="113">
  <si>
    <t>No</t>
  </si>
  <si>
    <t>Pertanyaan</t>
  </si>
  <si>
    <t>Golongan</t>
  </si>
  <si>
    <t>Kamu pemecah masalah yang baik dan memiliki kemampuan untuk menganalisis secara mendalam.</t>
  </si>
  <si>
    <t>Orang-orang palsu membuatmu sebal.</t>
  </si>
  <si>
    <t>Kamu mengambil jalan pintas yang tidak sesuai dengan kebiasaan yang ada demi efisiensi dan produktivitas.</t>
  </si>
  <si>
    <t>Kamu memiliki standar moral pribadi yang tidak akan terpengaruhi oleh faktor-faktor eksternal.</t>
  </si>
  <si>
    <t>Kamu tidak tertarik dengan ketidakpastian atau hal-hal yang belum diketahui.</t>
  </si>
  <si>
    <t>Kamu memulai banyak rencana, namun hanya beberapa yang akhirnya bisa kamu selesaikan.</t>
  </si>
  <si>
    <t>Kamu sangat memperhitungkan detil dan pengalaman yang lampau.</t>
  </si>
  <si>
    <t>Mau tidak mau, kamu akan selalu fokus kepada detil-detil kecil.</t>
  </si>
  <si>
    <t>Kamu mempertanyakan segala hal.</t>
  </si>
  <si>
    <t>Kamu selalu menetapkan target pribadi.</t>
  </si>
  <si>
    <t>Kamu sangat individualistis dan melihat keunikanmu sebagai bagian dari harga diri.</t>
  </si>
  <si>
    <t>Kamu tertarik pada filosofi dan hal-hal mistis.</t>
  </si>
  <si>
    <t>Kamu menyukai keindahan dan “menikmati hal-hal yang baik dalam hidup.”</t>
  </si>
  <si>
    <t>Kamu mempercayai fakta dan data lebih dari apapun.</t>
  </si>
  <si>
    <t>Kamu punya indera navigasi yang bagus dan mudah tahu arah walaupun di tempat baru.</t>
  </si>
  <si>
    <t>Kamu mungkin terlihat egois.</t>
  </si>
  <si>
    <t>Kamu menyukai diskusi, kamu menawarkan banyak ide dalam situasi yang ada.</t>
  </si>
  <si>
    <t>Kamu jujur pada dirimu sendiri.</t>
  </si>
  <si>
    <t>Kamu cenderung baru mengekspresikan simpati setelah berempati terlebih dahulu.</t>
  </si>
  <si>
    <t>Kamu sulitl beradaptasi dengan data-data baru karena tidak sesuai dengan pemahaman pribadimu atas sebuah ide.</t>
  </si>
  <si>
    <t>Kamu percaya bahwa keberadaanmu dalam sebuah ruangan pasti disadari orang lain.</t>
  </si>
  <si>
    <t>Kamu mengikuti sebuah rutinitas yang konsisten.</t>
  </si>
  <si>
    <t>Kamu mungkin dideskripsikan sebagai orang yang ’berkepala kosong’.</t>
  </si>
  <si>
    <t>Kamu akan melakukan apapun demi memenangkan perdebatan.</t>
  </si>
  <si>
    <t>Kamu menyelesaikan masalahmu sendiri dan mengasingkan diri saat mencari kesimpulan.</t>
  </si>
  <si>
    <t>Kamu sangat menghargai tradisi dan kewajiban.</t>
  </si>
  <si>
    <t>Kamu ragu untuk mengasosiasikan dirimu pada suatu peran sosial secara pasti.</t>
  </si>
  <si>
    <t>Kamu menghubungkan pengalaman masa kini dengan pengalaman masa lalu.</t>
  </si>
  <si>
    <t>Kamu tertarik dengan hal-hal abstrak dan sering terobsesi dengan makna tersembunyi.</t>
  </si>
  <si>
    <t>Kamu mengimajinasikan hal-hal yang tidak berhubungan langsung dengan dunia nyata.</t>
  </si>
  <si>
    <t>Kamu hanya mengandalkan pengalaman yang lampau untuk memandumu melewati masa kini.</t>
  </si>
  <si>
    <t>Kamu menaruh kepercayaan yang banyak terhadap alam bawah sadar dan hal-hal misterius.</t>
  </si>
  <si>
    <t>Kamu seringkali memiliki firasat tentang sesuatu di masa depan yang pada akhirnya terbukti benar.</t>
  </si>
  <si>
    <t>Kamu setuju bahwa hasil akhir adalah yang terpenting.</t>
  </si>
  <si>
    <t>Kamu punya kesulitan untuk menyampaikan ide-idemu kepada orang lain.</t>
  </si>
  <si>
    <t>Kamu sedih jika perhatianmu untuk orang lain tidak dihargai.</t>
  </si>
  <si>
    <t>Kemampuanmu dalam menyadari kebutuhan orang lain tidak bisa diragukan.</t>
  </si>
  <si>
    <t>Kamu hidup di ’tempat ini dan saat ini’.</t>
  </si>
  <si>
    <t>Kamu mungkin terlihat ’palsu’ atau ’manipulatif’ bagi orang lain.</t>
  </si>
  <si>
    <t>Saking banyaknya kemungkinan yang kamu temukan, susah bagimu untuk berkomitmen pada satu keputusan.</t>
  </si>
  <si>
    <t>Kamu mengandalkan sumber-sumber eksternal untuk mendukung argumenmu.</t>
  </si>
  <si>
    <t>Kamu mengekspresikan dirimu dengan jujur dan otentik.</t>
  </si>
  <si>
    <t>Kamu punya kecenderungan untuk menentukan ’baik’ dan ’buruk’ dari suatu hal.</t>
  </si>
  <si>
    <t>Dalam mengungkapkan ide-ide baru, kamu sering menggunakan analogi atau pengibaratan.</t>
  </si>
  <si>
    <t>Kamu merasa seakan kamu adalah satu dari segelintir orang baik yang tersisa di dunia ini.</t>
  </si>
  <si>
    <t>Kamu telah menjadi logis secara konsisten seumur hidupmu.</t>
  </si>
  <si>
    <t>Kamu berkarisma dan biasanya dilihat sebagai orang yang menawan.</t>
  </si>
  <si>
    <t>Kamu bisa memanipulasi percakapan dengan menganalisa bahasa tubuh orang lain.</t>
  </si>
  <si>
    <t>Kamu tertarik dengan hal-hal yang baru, asing, dan orisinal.</t>
  </si>
  <si>
    <t>Ketika memiliki waktu luang, kamu merasa canggung dan tanpa tujuan.</t>
  </si>
  <si>
    <t>Kamu tidak menyukai perubahan.</t>
  </si>
  <si>
    <t>Kamu mudah menyadari rangsangan/sensasi internal dari tubuh dan bisa mengambil tindakan sesuai dengan kebutuhan tubuhmu.</t>
  </si>
  <si>
    <t>Susah bagimu untuk berkonsentrasi pada satu hal saja.</t>
  </si>
  <si>
    <t>Kamu sangat menghargai harmoni dalam kehidupan sosial dan sering berusaha keras untuk mempertahankannya.</t>
  </si>
  <si>
    <t>Untuk mendeskripsikan dunia di sekelilingmu, kamu membuat kerangka kerja, teori dan sistem yang logis secara internal.</t>
  </si>
  <si>
    <t>Kamu mungkin terlihat ’ikut campur’ atau ’suka mengatur’ di mata orang lain.</t>
  </si>
  <si>
    <t>Kamu memodifikasi sistem logika internalmu untuk memasukkan data baru, dan akan mengevaluasi ulang sistem itu jika datanya tidak cocok.</t>
  </si>
  <si>
    <t>Kamu mengeksplor hal-hal secara mendalam hanya karena kamu ingin tahu lebih dalam.</t>
  </si>
  <si>
    <t>Kamu melihat gambaran besar alih-alih lautan detail.</t>
  </si>
  <si>
    <t>Kamu hidup di masa kini, bukan masa lalu atau masa depan.</t>
  </si>
  <si>
    <t>Kamu mungkin terlihat cengeng atau penuh depresi.</t>
  </si>
  <si>
    <t>Kamu tidak bertele-tele dalam berkomunikasi.</t>
  </si>
  <si>
    <t>Menurutmu, kamu adalah orang yang terorganisir dan mampu mengontrol sesuatu sebelum terjadi kekacauan.</t>
  </si>
  <si>
    <t>Kamu selalu berusaha untuk berkomunikasi secara bijaksana.</t>
  </si>
  <si>
    <t>Kamu punya kecenderungan untuk berbicara keluar dari topik dalam sebuah percakapan.</t>
  </si>
  <si>
    <t>Kamu merasakan solidaritas tingkat tinggi ketika berkomunikasi dalam kelompok.</t>
  </si>
  <si>
    <t>Kamu mencoba membantu orang lain sampai kamu mulai lupa memeperhatikan kebutuhan pribadimu.</t>
  </si>
  <si>
    <t>Kamu lebih memilih untuk berbohong demi kebaikan daripada mengecewakan seseorang.</t>
  </si>
  <si>
    <t>Caramu memahami sebuah konsep adalah mengidentifikasinya secara logis dan menghubungkan pola antara konsep-konsep yang ada.</t>
  </si>
  <si>
    <t>Kamu suka mengorganisir atau mengatur hal-hal untuk bersenang-senang.</t>
  </si>
  <si>
    <t>Kamu seringkali kesusahan untuk mengungkapkan suatu hal dalam kata-kata walaupun kamu memahami hal tersebut.</t>
  </si>
  <si>
    <t>Kamu sangat objektif dan ’berkata apa adanya’.</t>
  </si>
  <si>
    <t>Kamu punya kesulitan berkomunikasi dengan orang-orang yang memiliki pandangan berbeda.</t>
  </si>
  <si>
    <t>Menurutmu, mendapat kebenaran atau fakta lebih penting dari memenangkan sebuah perdebatan.</t>
  </si>
  <si>
    <t>Mudah bagimu untuk memikirkan sesuatu yang abstrak dan acak untuk dikatakan.</t>
  </si>
  <si>
    <t>Kamu menghargai kebenaran dan logika lebih dari apapun.</t>
  </si>
  <si>
    <t>Kamu menyukai pengalaman yang baru dan mengasyikkan.</t>
  </si>
  <si>
    <t>Kamu sangat bersemangat atas hal baru. Namun, ketika hal itu tidak lagi terasa baru, kamu akan menelantarkannya.</t>
  </si>
  <si>
    <t>Kamu sadar akan hal-hal di sekitarmu dan tidak mungkin melewatkan sesuatu yang terjadi di depan matamu.</t>
  </si>
  <si>
    <t>Biasanya, kamu adalah yang pertama bereaksi terhadap suatu pertanyaan.</t>
  </si>
  <si>
    <t>Kamu menerima sebuah informasi dari dunia luar tanpa pikir panjang.</t>
  </si>
  <si>
    <t>Kamu banyak mengunakan kiasan puitis untuk menyampaikan ide-ide baru.</t>
  </si>
  <si>
    <t>Kamu adalah seorang pengambil resiko.</t>
  </si>
  <si>
    <t>Kamu lebih memilih untuk hidup di dunia mimpimu dibanding dunia nyata.</t>
  </si>
  <si>
    <t>Kamu merasa bahwa pendapatmu sering disalahpahami orang lain.</t>
  </si>
  <si>
    <t>Menurutmu, kamu adalah orang yang praktis dan realistis, bebas dari imajinasi.</t>
  </si>
  <si>
    <t>Kamu menghargai kesetaraan hak dan berusaha keras untuk membuat semua orang terlibat dalam sebuah kelompok.</t>
  </si>
  <si>
    <t>Kamu dideskripsikan sebagai ’tidak bisa berpindah tujuan’.</t>
  </si>
  <si>
    <t>Kamu mungkin terlihat bar-bar dan menyakiti orang-orang disekitarmu tanpa sadar.</t>
  </si>
  <si>
    <t>Kamu berbakat dalam mengidentifikasi apakah sebuah detail cocok dengan kebiasaan yang ada.</t>
  </si>
  <si>
    <t>Kamu sering mengambil kesimpulan yang datang entah dari mana; kamu cenderung ’menyadari’ jawaban.</t>
  </si>
  <si>
    <t>Kamu biasanya menyelesaikan masalah bersama orang lain dan melibatkan mereka dalam pengambilan keputusan.</t>
  </si>
  <si>
    <t>Kamu melihat dunia sebagai kumpulan kemungkinan yang menunggu untuk dieksplor.</t>
  </si>
  <si>
    <t>Kamu mudah bersimpati kepada kesulitan yang dihadapi orang lain.</t>
  </si>
  <si>
    <t>Kamu menjadi keras kepala saat menghadapi pertentangan atas apa yang kamu yakini secara pribadi.</t>
  </si>
  <si>
    <t>Menurutmu, suatu solusi lebih baik dibahas secara menyeluruh sebelum dieksekusi, meskipun waktu yang jadi taruhannya.</t>
  </si>
  <si>
    <t>Note:</t>
  </si>
  <si>
    <t>Thinking (T) vs. Feeling (F)</t>
  </si>
  <si>
    <t>Judging (J) vs. Perceiving (P)</t>
  </si>
  <si>
    <t>Extroversion (E) vs. Introversion (I)</t>
  </si>
  <si>
    <t>Intuition (N) vs. Sensing (S)</t>
  </si>
  <si>
    <t>T</t>
  </si>
  <si>
    <t>I</t>
  </si>
  <si>
    <t>E</t>
  </si>
  <si>
    <t>S</t>
  </si>
  <si>
    <t>P</t>
  </si>
  <si>
    <t>F</t>
  </si>
  <si>
    <t>J</t>
  </si>
  <si>
    <t>N</t>
  </si>
  <si>
    <t>Reverse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</si>
</sst>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5" tint="-0.499984740745262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482ACB-40BD-46F0-B897-2D0A8F3FAC7D}" name="Table1" displayName="Table1" ref="A1:D97" insertRowShift="1" totalsRowShown="0" headerRowDxfId="5" dataDxfId="4">
  <autoFilter ref="A1:D97" xr:uid="{32482ACB-40BD-46F0-B897-2D0A8F3FAC7D}"/>
  <tableColumns count="4">
    <tableColumn id="1" xr3:uid="{AE076EAA-F51D-4D0B-8752-903D5C6B2A2C}" name="No" dataDxfId="3">
      <calculatedColumnFormula>ROW(A1)</calculatedColumnFormula>
    </tableColumn>
    <tableColumn id="2" xr3:uid="{C77BE605-5517-47EE-9BFE-242D6485D387}" name="Pertanyaan" dataDxfId="2"/>
    <tableColumn id="3" xr3:uid="{BB5CB3BA-1735-496A-8CAF-77777DF7CA4D}" name="Golongan" dataDxfId="1"/>
    <tableColumn id="4" xr3:uid="{35187B9A-2D50-4D86-A859-46E69F188D22}" name="Rever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C47B-6DD4-4E13-9249-07872FB6172F}">
  <dimension ref="A1:K103"/>
  <sheetViews>
    <sheetView tabSelected="1" topLeftCell="A16" zoomScale="77" workbookViewId="0">
      <selection activeCell="F8" sqref="F8"/>
    </sheetView>
  </sheetViews>
  <sheetFormatPr defaultRowHeight="15.5" x14ac:dyDescent="0.35"/>
  <cols>
    <col min="1" max="1" width="6.81640625" style="3" customWidth="1"/>
    <col min="2" max="2" width="126.81640625" style="2" bestFit="1" customWidth="1"/>
    <col min="3" max="3" width="16.36328125" style="3" bestFit="1" customWidth="1"/>
    <col min="4" max="4" width="14.7265625" style="2" bestFit="1" customWidth="1"/>
    <col min="5" max="16384" width="8.7265625" style="2"/>
  </cols>
  <sheetData>
    <row r="1" spans="1:10" s="1" customFormat="1" ht="15" x14ac:dyDescent="0.35">
      <c r="A1" s="1" t="s">
        <v>0</v>
      </c>
      <c r="B1" s="1" t="s">
        <v>1</v>
      </c>
      <c r="C1" s="1" t="s">
        <v>2</v>
      </c>
      <c r="D1" s="1" t="s">
        <v>112</v>
      </c>
    </row>
    <row r="2" spans="1:10" x14ac:dyDescent="0.35">
      <c r="A2" s="3">
        <f>ROW(A1)</f>
        <v>1</v>
      </c>
      <c r="B2" s="4" t="s">
        <v>3</v>
      </c>
      <c r="C2" s="9" t="s">
        <v>104</v>
      </c>
      <c r="D2" s="10">
        <v>0</v>
      </c>
    </row>
    <row r="3" spans="1:10" x14ac:dyDescent="0.35">
      <c r="A3" s="3">
        <f t="shared" ref="A3:A12" si="0">ROW(A2)</f>
        <v>2</v>
      </c>
      <c r="B3" s="2" t="s">
        <v>4</v>
      </c>
      <c r="C3" s="9" t="s">
        <v>109</v>
      </c>
      <c r="D3" s="10">
        <v>0</v>
      </c>
    </row>
    <row r="4" spans="1:10" x14ac:dyDescent="0.35">
      <c r="A4" s="3">
        <f t="shared" si="0"/>
        <v>3</v>
      </c>
      <c r="B4" s="4" t="s">
        <v>5</v>
      </c>
      <c r="C4" s="9" t="s">
        <v>108</v>
      </c>
      <c r="D4" s="10">
        <v>0</v>
      </c>
      <c r="H4" s="3"/>
      <c r="J4" s="3"/>
    </row>
    <row r="5" spans="1:10" x14ac:dyDescent="0.35">
      <c r="A5" s="3">
        <f t="shared" si="0"/>
        <v>4</v>
      </c>
      <c r="B5" s="4" t="s">
        <v>6</v>
      </c>
      <c r="C5" s="9" t="s">
        <v>110</v>
      </c>
      <c r="D5" s="10">
        <v>0</v>
      </c>
      <c r="H5" s="3"/>
      <c r="J5" s="3"/>
    </row>
    <row r="6" spans="1:10" x14ac:dyDescent="0.35">
      <c r="A6" s="3">
        <f t="shared" si="0"/>
        <v>5</v>
      </c>
      <c r="B6" s="4" t="s">
        <v>7</v>
      </c>
      <c r="C6" s="9" t="s">
        <v>107</v>
      </c>
      <c r="D6" s="10">
        <v>0</v>
      </c>
      <c r="H6" s="3"/>
      <c r="J6" s="3"/>
    </row>
    <row r="7" spans="1:10" x14ac:dyDescent="0.35">
      <c r="A7" s="3">
        <f t="shared" si="0"/>
        <v>6</v>
      </c>
      <c r="B7" s="4" t="s">
        <v>8</v>
      </c>
      <c r="C7" s="9" t="s">
        <v>108</v>
      </c>
      <c r="D7" s="10">
        <v>0</v>
      </c>
      <c r="H7" s="3"/>
      <c r="J7" s="3"/>
    </row>
    <row r="8" spans="1:10" x14ac:dyDescent="0.35">
      <c r="A8" s="3">
        <f t="shared" si="0"/>
        <v>7</v>
      </c>
      <c r="B8" s="4" t="s">
        <v>9</v>
      </c>
      <c r="C8" s="9" t="s">
        <v>107</v>
      </c>
      <c r="D8" s="10">
        <v>0</v>
      </c>
      <c r="H8" s="3"/>
      <c r="J8" s="3"/>
    </row>
    <row r="9" spans="1:10" x14ac:dyDescent="0.35">
      <c r="A9" s="3">
        <f t="shared" si="0"/>
        <v>8</v>
      </c>
      <c r="B9" s="4" t="s">
        <v>10</v>
      </c>
      <c r="C9" s="9" t="s">
        <v>107</v>
      </c>
      <c r="D9" s="10">
        <v>0</v>
      </c>
      <c r="H9" s="3"/>
      <c r="J9" s="3"/>
    </row>
    <row r="10" spans="1:10" x14ac:dyDescent="0.35">
      <c r="A10" s="3">
        <f t="shared" si="0"/>
        <v>9</v>
      </c>
      <c r="B10" s="4" t="s">
        <v>11</v>
      </c>
      <c r="C10" s="9" t="s">
        <v>111</v>
      </c>
      <c r="D10" s="10">
        <v>0</v>
      </c>
      <c r="H10" s="3"/>
      <c r="J10" s="3"/>
    </row>
    <row r="11" spans="1:10" x14ac:dyDescent="0.35">
      <c r="A11" s="3">
        <f t="shared" si="0"/>
        <v>10</v>
      </c>
      <c r="B11" s="4" t="s">
        <v>12</v>
      </c>
      <c r="C11" s="9" t="s">
        <v>110</v>
      </c>
      <c r="D11" s="10">
        <v>0</v>
      </c>
      <c r="H11" s="3"/>
      <c r="J11" s="3"/>
    </row>
    <row r="12" spans="1:10" x14ac:dyDescent="0.35">
      <c r="A12" s="3">
        <f t="shared" si="0"/>
        <v>11</v>
      </c>
      <c r="B12" s="4" t="s">
        <v>13</v>
      </c>
      <c r="C12" s="9" t="s">
        <v>105</v>
      </c>
      <c r="D12" s="10">
        <v>0</v>
      </c>
      <c r="H12" s="3"/>
      <c r="J12" s="3"/>
    </row>
    <row r="13" spans="1:10" x14ac:dyDescent="0.35">
      <c r="A13" s="3">
        <f t="shared" ref="A13:A44" si="1">ROW(A12)</f>
        <v>12</v>
      </c>
      <c r="B13" s="4" t="s">
        <v>14</v>
      </c>
      <c r="C13" s="9" t="s">
        <v>111</v>
      </c>
      <c r="D13" s="10">
        <v>0</v>
      </c>
      <c r="H13" s="3"/>
      <c r="J13" s="3"/>
    </row>
    <row r="14" spans="1:10" x14ac:dyDescent="0.35">
      <c r="A14" s="3">
        <f t="shared" si="1"/>
        <v>13</v>
      </c>
      <c r="B14" s="4" t="s">
        <v>15</v>
      </c>
      <c r="C14" s="9" t="s">
        <v>109</v>
      </c>
      <c r="D14" s="10">
        <v>0</v>
      </c>
      <c r="H14" s="3"/>
      <c r="J14" s="3"/>
    </row>
    <row r="15" spans="1:10" x14ac:dyDescent="0.35">
      <c r="A15" s="3">
        <f t="shared" si="1"/>
        <v>14</v>
      </c>
      <c r="B15" s="4" t="s">
        <v>16</v>
      </c>
      <c r="C15" s="9" t="s">
        <v>104</v>
      </c>
      <c r="D15" s="10">
        <v>0</v>
      </c>
      <c r="H15" s="3"/>
      <c r="J15" s="3"/>
    </row>
    <row r="16" spans="1:10" x14ac:dyDescent="0.35">
      <c r="A16" s="3">
        <f t="shared" si="1"/>
        <v>15</v>
      </c>
      <c r="B16" s="4" t="s">
        <v>17</v>
      </c>
      <c r="C16" s="9" t="s">
        <v>107</v>
      </c>
      <c r="D16" s="10">
        <v>0</v>
      </c>
      <c r="H16" s="3"/>
      <c r="J16" s="3"/>
    </row>
    <row r="17" spans="1:10" x14ac:dyDescent="0.35">
      <c r="A17" s="3">
        <f t="shared" si="1"/>
        <v>16</v>
      </c>
      <c r="B17" s="4" t="s">
        <v>18</v>
      </c>
      <c r="C17" s="9" t="s">
        <v>105</v>
      </c>
      <c r="D17" s="10">
        <v>0</v>
      </c>
      <c r="H17" s="3"/>
      <c r="J17" s="3"/>
    </row>
    <row r="18" spans="1:10" x14ac:dyDescent="0.35">
      <c r="A18" s="3">
        <f t="shared" si="1"/>
        <v>17</v>
      </c>
      <c r="B18" s="4" t="s">
        <v>19</v>
      </c>
      <c r="C18" s="9" t="s">
        <v>106</v>
      </c>
      <c r="D18" s="10">
        <v>0</v>
      </c>
      <c r="H18" s="3"/>
      <c r="J18" s="3"/>
    </row>
    <row r="19" spans="1:10" x14ac:dyDescent="0.35">
      <c r="A19" s="3">
        <f t="shared" si="1"/>
        <v>18</v>
      </c>
      <c r="B19" s="4" t="s">
        <v>20</v>
      </c>
      <c r="C19" s="9" t="s">
        <v>105</v>
      </c>
      <c r="D19" s="10">
        <v>0</v>
      </c>
      <c r="H19" s="3"/>
      <c r="J19" s="3"/>
    </row>
    <row r="20" spans="1:10" x14ac:dyDescent="0.35">
      <c r="A20" s="3">
        <f t="shared" si="1"/>
        <v>19</v>
      </c>
      <c r="B20" s="4" t="s">
        <v>21</v>
      </c>
      <c r="C20" s="9" t="s">
        <v>109</v>
      </c>
      <c r="D20" s="10">
        <v>0</v>
      </c>
      <c r="H20" s="3"/>
      <c r="J20" s="3"/>
    </row>
    <row r="21" spans="1:10" x14ac:dyDescent="0.35">
      <c r="A21" s="3">
        <f t="shared" si="1"/>
        <v>20</v>
      </c>
      <c r="B21" s="4" t="s">
        <v>22</v>
      </c>
      <c r="C21" s="9" t="s">
        <v>110</v>
      </c>
      <c r="D21" s="10">
        <v>0</v>
      </c>
      <c r="H21" s="3"/>
      <c r="J21" s="3"/>
    </row>
    <row r="22" spans="1:10" x14ac:dyDescent="0.35">
      <c r="A22" s="3">
        <f t="shared" si="1"/>
        <v>21</v>
      </c>
      <c r="B22" s="4" t="s">
        <v>23</v>
      </c>
      <c r="C22" s="9" t="s">
        <v>106</v>
      </c>
      <c r="D22" s="10">
        <v>0</v>
      </c>
      <c r="H22" s="3"/>
      <c r="J22" s="3"/>
    </row>
    <row r="23" spans="1:10" x14ac:dyDescent="0.35">
      <c r="A23" s="3">
        <f t="shared" si="1"/>
        <v>22</v>
      </c>
      <c r="B23" s="4" t="s">
        <v>24</v>
      </c>
      <c r="C23" s="9" t="s">
        <v>110</v>
      </c>
      <c r="D23" s="10">
        <v>0</v>
      </c>
      <c r="H23" s="3"/>
      <c r="J23" s="3"/>
    </row>
    <row r="24" spans="1:10" x14ac:dyDescent="0.35">
      <c r="A24" s="3">
        <f t="shared" si="1"/>
        <v>23</v>
      </c>
      <c r="B24" s="4" t="s">
        <v>25</v>
      </c>
      <c r="C24" s="9" t="s">
        <v>108</v>
      </c>
      <c r="D24" s="10">
        <v>1</v>
      </c>
      <c r="H24" s="3"/>
      <c r="J24" s="3"/>
    </row>
    <row r="25" spans="1:10" x14ac:dyDescent="0.35">
      <c r="A25" s="3">
        <f t="shared" si="1"/>
        <v>24</v>
      </c>
      <c r="B25" s="4" t="s">
        <v>26</v>
      </c>
      <c r="C25" s="9" t="s">
        <v>104</v>
      </c>
      <c r="D25" s="10">
        <v>1</v>
      </c>
      <c r="H25" s="3"/>
      <c r="J25" s="3"/>
    </row>
    <row r="26" spans="1:10" x14ac:dyDescent="0.35">
      <c r="A26" s="3">
        <f t="shared" si="1"/>
        <v>25</v>
      </c>
      <c r="B26" s="4" t="s">
        <v>27</v>
      </c>
      <c r="C26" s="9" t="s">
        <v>105</v>
      </c>
      <c r="D26" s="10">
        <v>0</v>
      </c>
      <c r="H26" s="3"/>
      <c r="J26" s="3"/>
    </row>
    <row r="27" spans="1:10" x14ac:dyDescent="0.35">
      <c r="A27" s="3">
        <f t="shared" si="1"/>
        <v>26</v>
      </c>
      <c r="B27" s="4" t="s">
        <v>28</v>
      </c>
      <c r="C27" s="9" t="s">
        <v>110</v>
      </c>
      <c r="D27" s="10">
        <v>0</v>
      </c>
      <c r="H27" s="3"/>
      <c r="J27" s="3"/>
    </row>
    <row r="28" spans="1:10" x14ac:dyDescent="0.35">
      <c r="A28" s="3">
        <f t="shared" si="1"/>
        <v>27</v>
      </c>
      <c r="B28" s="4" t="s">
        <v>29</v>
      </c>
      <c r="C28" s="9" t="s">
        <v>105</v>
      </c>
      <c r="D28" s="10">
        <v>1</v>
      </c>
      <c r="H28" s="3"/>
      <c r="J28" s="3"/>
    </row>
    <row r="29" spans="1:10" x14ac:dyDescent="0.35">
      <c r="A29" s="3">
        <f t="shared" si="1"/>
        <v>28</v>
      </c>
      <c r="B29" s="4" t="s">
        <v>30</v>
      </c>
      <c r="C29" s="9" t="s">
        <v>107</v>
      </c>
      <c r="D29" s="10">
        <v>0</v>
      </c>
      <c r="H29" s="3"/>
      <c r="J29" s="3"/>
    </row>
    <row r="30" spans="1:10" x14ac:dyDescent="0.35">
      <c r="A30" s="3">
        <f t="shared" si="1"/>
        <v>29</v>
      </c>
      <c r="B30" s="4" t="s">
        <v>31</v>
      </c>
      <c r="C30" s="9" t="s">
        <v>111</v>
      </c>
      <c r="D30" s="10">
        <v>0</v>
      </c>
      <c r="H30" s="3"/>
      <c r="J30" s="3"/>
    </row>
    <row r="31" spans="1:10" x14ac:dyDescent="0.35">
      <c r="A31" s="3">
        <f t="shared" si="1"/>
        <v>30</v>
      </c>
      <c r="B31" s="4" t="s">
        <v>32</v>
      </c>
      <c r="C31" s="9" t="s">
        <v>111</v>
      </c>
      <c r="D31" s="10">
        <v>0</v>
      </c>
      <c r="H31" s="3"/>
      <c r="J31" s="3"/>
    </row>
    <row r="32" spans="1:10" x14ac:dyDescent="0.35">
      <c r="A32" s="3">
        <f t="shared" si="1"/>
        <v>31</v>
      </c>
      <c r="B32" s="4" t="s">
        <v>33</v>
      </c>
      <c r="C32" s="9" t="s">
        <v>107</v>
      </c>
      <c r="D32" s="10">
        <v>0</v>
      </c>
      <c r="H32" s="3"/>
      <c r="J32" s="3"/>
    </row>
    <row r="33" spans="1:10" x14ac:dyDescent="0.35">
      <c r="A33" s="3">
        <f t="shared" si="1"/>
        <v>32</v>
      </c>
      <c r="B33" s="4" t="s">
        <v>34</v>
      </c>
      <c r="C33" s="9" t="s">
        <v>111</v>
      </c>
      <c r="D33" s="10">
        <v>0</v>
      </c>
      <c r="H33" s="3"/>
      <c r="J33" s="3"/>
    </row>
    <row r="34" spans="1:10" x14ac:dyDescent="0.35">
      <c r="A34" s="3">
        <f t="shared" si="1"/>
        <v>33</v>
      </c>
      <c r="B34" s="4" t="s">
        <v>35</v>
      </c>
      <c r="C34" s="9" t="s">
        <v>111</v>
      </c>
      <c r="D34" s="10">
        <v>0</v>
      </c>
      <c r="H34" s="3"/>
      <c r="J34" s="3"/>
    </row>
    <row r="35" spans="1:10" x14ac:dyDescent="0.35">
      <c r="A35" s="3">
        <f t="shared" si="1"/>
        <v>34</v>
      </c>
      <c r="B35" s="4" t="s">
        <v>36</v>
      </c>
      <c r="C35" s="9" t="s">
        <v>110</v>
      </c>
      <c r="D35" s="10">
        <v>0</v>
      </c>
      <c r="H35" s="3"/>
      <c r="J35" s="3"/>
    </row>
    <row r="36" spans="1:10" x14ac:dyDescent="0.35">
      <c r="A36" s="3">
        <f t="shared" si="1"/>
        <v>35</v>
      </c>
      <c r="B36" s="4" t="s">
        <v>37</v>
      </c>
      <c r="C36" s="9" t="s">
        <v>105</v>
      </c>
      <c r="D36" s="10">
        <v>0</v>
      </c>
      <c r="H36" s="3"/>
      <c r="J36" s="3"/>
    </row>
    <row r="37" spans="1:10" x14ac:dyDescent="0.35">
      <c r="A37" s="3">
        <f t="shared" si="1"/>
        <v>36</v>
      </c>
      <c r="B37" s="4" t="s">
        <v>38</v>
      </c>
      <c r="C37" s="9" t="s">
        <v>109</v>
      </c>
      <c r="D37" s="10">
        <v>0</v>
      </c>
      <c r="H37" s="3"/>
      <c r="J37" s="3"/>
    </row>
    <row r="38" spans="1:10" x14ac:dyDescent="0.35">
      <c r="A38" s="3">
        <f t="shared" si="1"/>
        <v>37</v>
      </c>
      <c r="B38" s="4" t="s">
        <v>39</v>
      </c>
      <c r="C38" s="9" t="s">
        <v>109</v>
      </c>
      <c r="D38" s="10">
        <v>0</v>
      </c>
      <c r="H38" s="3"/>
      <c r="J38" s="3"/>
    </row>
    <row r="39" spans="1:10" x14ac:dyDescent="0.35">
      <c r="A39" s="3">
        <f t="shared" si="1"/>
        <v>38</v>
      </c>
      <c r="B39" s="4" t="s">
        <v>40</v>
      </c>
      <c r="C39" s="9" t="s">
        <v>107</v>
      </c>
      <c r="D39" s="10">
        <v>1</v>
      </c>
      <c r="H39" s="3"/>
      <c r="J39" s="3"/>
    </row>
    <row r="40" spans="1:10" x14ac:dyDescent="0.35">
      <c r="A40" s="3">
        <f t="shared" si="1"/>
        <v>39</v>
      </c>
      <c r="B40" s="4" t="s">
        <v>41</v>
      </c>
      <c r="C40" s="9" t="s">
        <v>106</v>
      </c>
      <c r="D40" s="10">
        <v>1</v>
      </c>
      <c r="H40" s="3"/>
      <c r="J40" s="3"/>
    </row>
    <row r="41" spans="1:10" x14ac:dyDescent="0.35">
      <c r="A41" s="3">
        <f t="shared" si="1"/>
        <v>40</v>
      </c>
      <c r="B41" s="4" t="s">
        <v>42</v>
      </c>
      <c r="C41" s="9" t="s">
        <v>108</v>
      </c>
      <c r="D41" s="10">
        <v>1</v>
      </c>
      <c r="H41" s="3"/>
      <c r="J41" s="3"/>
    </row>
    <row r="42" spans="1:10" x14ac:dyDescent="0.35">
      <c r="A42" s="3">
        <f t="shared" si="1"/>
        <v>41</v>
      </c>
      <c r="B42" s="4" t="s">
        <v>43</v>
      </c>
      <c r="C42" s="9" t="s">
        <v>106</v>
      </c>
      <c r="D42" s="10">
        <v>0</v>
      </c>
      <c r="H42" s="3"/>
      <c r="J42" s="3"/>
    </row>
    <row r="43" spans="1:10" x14ac:dyDescent="0.35">
      <c r="A43" s="3">
        <f t="shared" si="1"/>
        <v>42</v>
      </c>
      <c r="B43" s="4" t="s">
        <v>44</v>
      </c>
      <c r="C43" s="9" t="s">
        <v>105</v>
      </c>
      <c r="D43" s="10">
        <v>0</v>
      </c>
      <c r="H43" s="3"/>
      <c r="J43" s="3"/>
    </row>
    <row r="44" spans="1:10" x14ac:dyDescent="0.35">
      <c r="A44" s="3">
        <f t="shared" si="1"/>
        <v>43</v>
      </c>
      <c r="B44" s="4" t="s">
        <v>45</v>
      </c>
      <c r="C44" s="9" t="s">
        <v>104</v>
      </c>
      <c r="D44" s="10">
        <v>0</v>
      </c>
      <c r="H44" s="3"/>
      <c r="J44" s="3"/>
    </row>
    <row r="45" spans="1:10" x14ac:dyDescent="0.35">
      <c r="A45" s="3">
        <f t="shared" ref="A45:A76" si="2">ROW(A44)</f>
        <v>44</v>
      </c>
      <c r="B45" s="4" t="s">
        <v>46</v>
      </c>
      <c r="C45" s="9" t="s">
        <v>111</v>
      </c>
      <c r="D45" s="10">
        <v>0</v>
      </c>
      <c r="H45" s="3"/>
      <c r="J45" s="3"/>
    </row>
    <row r="46" spans="1:10" x14ac:dyDescent="0.35">
      <c r="A46" s="3">
        <f t="shared" si="2"/>
        <v>45</v>
      </c>
      <c r="B46" s="4" t="s">
        <v>47</v>
      </c>
      <c r="C46" s="9" t="s">
        <v>105</v>
      </c>
      <c r="D46" s="10">
        <v>0</v>
      </c>
      <c r="H46" s="3"/>
      <c r="J46" s="3"/>
    </row>
    <row r="47" spans="1:10" x14ac:dyDescent="0.35">
      <c r="A47" s="3">
        <f t="shared" si="2"/>
        <v>46</v>
      </c>
      <c r="B47" s="4" t="s">
        <v>48</v>
      </c>
      <c r="C47" s="9" t="s">
        <v>104</v>
      </c>
      <c r="D47" s="10">
        <v>0</v>
      </c>
      <c r="H47" s="3"/>
      <c r="J47" s="3"/>
    </row>
    <row r="48" spans="1:10" x14ac:dyDescent="0.35">
      <c r="A48" s="3">
        <f t="shared" si="2"/>
        <v>47</v>
      </c>
      <c r="B48" s="4" t="s">
        <v>49</v>
      </c>
      <c r="C48" s="9" t="s">
        <v>106</v>
      </c>
      <c r="D48" s="10">
        <v>0</v>
      </c>
      <c r="H48" s="3"/>
      <c r="J48" s="3"/>
    </row>
    <row r="49" spans="1:10" x14ac:dyDescent="0.35">
      <c r="A49" s="3">
        <f t="shared" si="2"/>
        <v>48</v>
      </c>
      <c r="B49" s="4" t="s">
        <v>50</v>
      </c>
      <c r="C49" s="9" t="s">
        <v>111</v>
      </c>
      <c r="D49" s="10">
        <v>0</v>
      </c>
      <c r="H49" s="3"/>
      <c r="J49" s="3"/>
    </row>
    <row r="50" spans="1:10" x14ac:dyDescent="0.35">
      <c r="A50" s="3">
        <f t="shared" si="2"/>
        <v>49</v>
      </c>
      <c r="B50" s="4" t="s">
        <v>51</v>
      </c>
      <c r="C50" s="9" t="s">
        <v>111</v>
      </c>
      <c r="D50" s="10">
        <v>0</v>
      </c>
      <c r="H50" s="3"/>
      <c r="J50" s="3"/>
    </row>
    <row r="51" spans="1:10" x14ac:dyDescent="0.35">
      <c r="A51" s="3">
        <f t="shared" si="2"/>
        <v>50</v>
      </c>
      <c r="B51" s="4" t="s">
        <v>52</v>
      </c>
      <c r="C51" s="9" t="s">
        <v>105</v>
      </c>
      <c r="D51" s="10">
        <v>1</v>
      </c>
      <c r="H51" s="3"/>
      <c r="J51" s="3"/>
    </row>
    <row r="52" spans="1:10" x14ac:dyDescent="0.35">
      <c r="A52" s="3">
        <f t="shared" si="2"/>
        <v>51</v>
      </c>
      <c r="B52" s="4" t="s">
        <v>53</v>
      </c>
      <c r="C52" s="9" t="s">
        <v>110</v>
      </c>
      <c r="D52" s="10">
        <v>0</v>
      </c>
      <c r="H52" s="3"/>
      <c r="J52" s="3"/>
    </row>
    <row r="53" spans="1:10" x14ac:dyDescent="0.35">
      <c r="A53" s="3">
        <f t="shared" si="2"/>
        <v>52</v>
      </c>
      <c r="B53" s="4" t="s">
        <v>54</v>
      </c>
      <c r="C53" s="9" t="s">
        <v>107</v>
      </c>
      <c r="D53" s="10">
        <v>0</v>
      </c>
      <c r="H53" s="3"/>
      <c r="J53" s="3"/>
    </row>
    <row r="54" spans="1:10" x14ac:dyDescent="0.35">
      <c r="A54" s="3">
        <f t="shared" si="2"/>
        <v>53</v>
      </c>
      <c r="B54" s="4" t="s">
        <v>55</v>
      </c>
      <c r="C54" s="9" t="s">
        <v>108</v>
      </c>
      <c r="D54" s="10">
        <v>0</v>
      </c>
      <c r="H54" s="3"/>
      <c r="J54" s="3"/>
    </row>
    <row r="55" spans="1:10" x14ac:dyDescent="0.35">
      <c r="A55" s="3">
        <f t="shared" si="2"/>
        <v>54</v>
      </c>
      <c r="B55" s="4" t="s">
        <v>56</v>
      </c>
      <c r="C55" s="9" t="s">
        <v>109</v>
      </c>
      <c r="D55" s="10">
        <v>0</v>
      </c>
      <c r="H55" s="3"/>
      <c r="J55" s="3"/>
    </row>
    <row r="56" spans="1:10" x14ac:dyDescent="0.35">
      <c r="A56" s="3">
        <f t="shared" si="2"/>
        <v>55</v>
      </c>
      <c r="B56" s="4" t="s">
        <v>57</v>
      </c>
      <c r="C56" s="9" t="s">
        <v>104</v>
      </c>
      <c r="D56" s="10">
        <v>0</v>
      </c>
      <c r="H56" s="3"/>
      <c r="J56" s="3"/>
    </row>
    <row r="57" spans="1:10" x14ac:dyDescent="0.35">
      <c r="A57" s="3">
        <f t="shared" si="2"/>
        <v>56</v>
      </c>
      <c r="B57" s="4" t="s">
        <v>58</v>
      </c>
      <c r="C57" s="9" t="s">
        <v>110</v>
      </c>
      <c r="D57" s="10">
        <v>0</v>
      </c>
      <c r="H57" s="3"/>
      <c r="J57" s="3"/>
    </row>
    <row r="58" spans="1:10" x14ac:dyDescent="0.35">
      <c r="A58" s="3">
        <f t="shared" si="2"/>
        <v>57</v>
      </c>
      <c r="B58" s="4" t="s">
        <v>59</v>
      </c>
      <c r="C58" s="9" t="s">
        <v>108</v>
      </c>
      <c r="D58" s="10">
        <v>0</v>
      </c>
      <c r="H58" s="3"/>
      <c r="J58" s="3"/>
    </row>
    <row r="59" spans="1:10" x14ac:dyDescent="0.35">
      <c r="A59" s="3">
        <f t="shared" si="2"/>
        <v>58</v>
      </c>
      <c r="B59" s="4" t="s">
        <v>60</v>
      </c>
      <c r="C59" s="9" t="s">
        <v>111</v>
      </c>
      <c r="D59" s="10">
        <v>0</v>
      </c>
      <c r="H59" s="3"/>
      <c r="J59" s="3"/>
    </row>
    <row r="60" spans="1:10" x14ac:dyDescent="0.35">
      <c r="A60" s="3">
        <f t="shared" si="2"/>
        <v>59</v>
      </c>
      <c r="B60" s="4" t="s">
        <v>61</v>
      </c>
      <c r="C60" s="9" t="s">
        <v>111</v>
      </c>
      <c r="D60" s="10">
        <v>0</v>
      </c>
      <c r="H60" s="3"/>
      <c r="J60" s="3"/>
    </row>
    <row r="61" spans="1:10" x14ac:dyDescent="0.35">
      <c r="A61" s="3">
        <f t="shared" si="2"/>
        <v>60</v>
      </c>
      <c r="B61" s="4" t="s">
        <v>62</v>
      </c>
      <c r="C61" s="9" t="s">
        <v>107</v>
      </c>
      <c r="D61" s="10">
        <v>1</v>
      </c>
      <c r="H61" s="3"/>
      <c r="J61" s="3"/>
    </row>
    <row r="62" spans="1:10" x14ac:dyDescent="0.35">
      <c r="A62" s="3">
        <f t="shared" si="2"/>
        <v>61</v>
      </c>
      <c r="B62" s="4" t="s">
        <v>63</v>
      </c>
      <c r="C62" s="9" t="s">
        <v>109</v>
      </c>
      <c r="D62" s="10">
        <v>1</v>
      </c>
      <c r="H62" s="3"/>
      <c r="J62" s="3"/>
    </row>
    <row r="63" spans="1:10" x14ac:dyDescent="0.35">
      <c r="A63" s="3">
        <f t="shared" si="2"/>
        <v>62</v>
      </c>
      <c r="B63" s="4" t="s">
        <v>64</v>
      </c>
      <c r="C63" s="9" t="s">
        <v>104</v>
      </c>
      <c r="D63" s="10">
        <v>0</v>
      </c>
      <c r="H63" s="3"/>
      <c r="J63" s="3"/>
    </row>
    <row r="64" spans="1:10" x14ac:dyDescent="0.35">
      <c r="A64" s="3">
        <f t="shared" si="2"/>
        <v>63</v>
      </c>
      <c r="B64" s="4" t="s">
        <v>65</v>
      </c>
      <c r="C64" s="9" t="s">
        <v>110</v>
      </c>
      <c r="D64" s="10">
        <v>0</v>
      </c>
      <c r="H64" s="3"/>
      <c r="J64" s="3"/>
    </row>
    <row r="65" spans="1:10" x14ac:dyDescent="0.35">
      <c r="A65" s="3">
        <f t="shared" si="2"/>
        <v>64</v>
      </c>
      <c r="B65" s="4" t="s">
        <v>66</v>
      </c>
      <c r="C65" s="9" t="s">
        <v>109</v>
      </c>
      <c r="D65" s="10">
        <v>1</v>
      </c>
      <c r="H65" s="3"/>
      <c r="J65" s="3"/>
    </row>
    <row r="66" spans="1:10" x14ac:dyDescent="0.35">
      <c r="A66" s="3">
        <f t="shared" si="2"/>
        <v>65</v>
      </c>
      <c r="B66" s="4" t="s">
        <v>67</v>
      </c>
      <c r="C66" s="9" t="s">
        <v>108</v>
      </c>
      <c r="D66" s="10">
        <v>0</v>
      </c>
      <c r="H66" s="3"/>
      <c r="J66" s="3"/>
    </row>
    <row r="67" spans="1:10" x14ac:dyDescent="0.35">
      <c r="A67" s="3">
        <f t="shared" si="2"/>
        <v>66</v>
      </c>
      <c r="B67" s="4" t="s">
        <v>68</v>
      </c>
      <c r="C67" s="9" t="s">
        <v>109</v>
      </c>
      <c r="D67" s="10">
        <v>0</v>
      </c>
      <c r="H67" s="3"/>
      <c r="J67" s="3"/>
    </row>
    <row r="68" spans="1:10" x14ac:dyDescent="0.35">
      <c r="A68" s="3">
        <f t="shared" si="2"/>
        <v>67</v>
      </c>
      <c r="B68" s="4" t="s">
        <v>69</v>
      </c>
      <c r="C68" s="9" t="s">
        <v>109</v>
      </c>
      <c r="D68" s="10">
        <v>1</v>
      </c>
      <c r="H68" s="3"/>
      <c r="J68" s="3"/>
    </row>
    <row r="69" spans="1:10" x14ac:dyDescent="0.35">
      <c r="A69" s="3">
        <f t="shared" si="2"/>
        <v>68</v>
      </c>
      <c r="B69" s="4" t="s">
        <v>70</v>
      </c>
      <c r="C69" s="9" t="s">
        <v>109</v>
      </c>
      <c r="D69" s="10">
        <v>1</v>
      </c>
      <c r="H69" s="3"/>
      <c r="J69" s="3"/>
    </row>
    <row r="70" spans="1:10" x14ac:dyDescent="0.35">
      <c r="A70" s="3">
        <f t="shared" si="2"/>
        <v>69</v>
      </c>
      <c r="B70" s="4" t="s">
        <v>71</v>
      </c>
      <c r="C70" s="9" t="s">
        <v>104</v>
      </c>
      <c r="D70" s="10">
        <v>0</v>
      </c>
      <c r="H70" s="3"/>
      <c r="J70" s="3"/>
    </row>
    <row r="71" spans="1:10" x14ac:dyDescent="0.35">
      <c r="A71" s="3">
        <f t="shared" si="2"/>
        <v>70</v>
      </c>
      <c r="B71" s="4" t="s">
        <v>72</v>
      </c>
      <c r="C71" s="9" t="s">
        <v>110</v>
      </c>
      <c r="D71" s="10">
        <v>0</v>
      </c>
      <c r="H71" s="3"/>
      <c r="J71" s="3"/>
    </row>
    <row r="72" spans="1:10" x14ac:dyDescent="0.35">
      <c r="A72" s="3">
        <f t="shared" si="2"/>
        <v>71</v>
      </c>
      <c r="B72" s="4" t="s">
        <v>73</v>
      </c>
      <c r="C72" s="9" t="s">
        <v>105</v>
      </c>
      <c r="D72" s="10">
        <v>0</v>
      </c>
      <c r="H72" s="3"/>
      <c r="J72" s="3"/>
    </row>
    <row r="73" spans="1:10" x14ac:dyDescent="0.35">
      <c r="A73" s="3">
        <f t="shared" si="2"/>
        <v>72</v>
      </c>
      <c r="B73" s="4" t="s">
        <v>74</v>
      </c>
      <c r="C73" s="9" t="s">
        <v>104</v>
      </c>
      <c r="D73" s="10">
        <v>0</v>
      </c>
      <c r="H73" s="3"/>
      <c r="J73" s="3"/>
    </row>
    <row r="74" spans="1:10" x14ac:dyDescent="0.35">
      <c r="A74" s="3">
        <f t="shared" si="2"/>
        <v>73</v>
      </c>
      <c r="B74" s="4" t="s">
        <v>75</v>
      </c>
      <c r="C74" s="9" t="s">
        <v>104</v>
      </c>
      <c r="D74" s="10">
        <v>1</v>
      </c>
      <c r="H74" s="3"/>
      <c r="J74" s="3"/>
    </row>
    <row r="75" spans="1:10" x14ac:dyDescent="0.35">
      <c r="A75" s="3">
        <f t="shared" si="2"/>
        <v>74</v>
      </c>
      <c r="B75" s="4" t="s">
        <v>76</v>
      </c>
      <c r="C75" s="9" t="s">
        <v>104</v>
      </c>
      <c r="D75" s="10">
        <v>0</v>
      </c>
      <c r="H75" s="3"/>
      <c r="J75" s="3"/>
    </row>
    <row r="76" spans="1:10" x14ac:dyDescent="0.35">
      <c r="A76" s="3">
        <f t="shared" si="2"/>
        <v>75</v>
      </c>
      <c r="B76" s="4" t="s">
        <v>77</v>
      </c>
      <c r="C76" s="9" t="s">
        <v>111</v>
      </c>
      <c r="D76" s="10">
        <v>0</v>
      </c>
      <c r="H76" s="3"/>
      <c r="J76" s="3"/>
    </row>
    <row r="77" spans="1:10" x14ac:dyDescent="0.35">
      <c r="A77" s="3">
        <f t="shared" ref="A77:A97" si="3">ROW(A76)</f>
        <v>76</v>
      </c>
      <c r="B77" s="4" t="s">
        <v>78</v>
      </c>
      <c r="C77" s="9" t="s">
        <v>104</v>
      </c>
      <c r="D77" s="10">
        <v>0</v>
      </c>
      <c r="H77" s="3"/>
      <c r="J77" s="3"/>
    </row>
    <row r="78" spans="1:10" x14ac:dyDescent="0.35">
      <c r="A78" s="3">
        <f t="shared" si="3"/>
        <v>77</v>
      </c>
      <c r="B78" s="4" t="s">
        <v>79</v>
      </c>
      <c r="C78" s="9" t="s">
        <v>106</v>
      </c>
      <c r="D78" s="10">
        <v>0</v>
      </c>
      <c r="H78" s="3"/>
      <c r="J78" s="3"/>
    </row>
    <row r="79" spans="1:10" x14ac:dyDescent="0.35">
      <c r="A79" s="3">
        <f t="shared" si="3"/>
        <v>78</v>
      </c>
      <c r="B79" s="4" t="s">
        <v>80</v>
      </c>
      <c r="C79" s="9" t="s">
        <v>108</v>
      </c>
      <c r="D79" s="10">
        <v>0</v>
      </c>
      <c r="H79" s="3"/>
      <c r="J79" s="3"/>
    </row>
    <row r="80" spans="1:10" x14ac:dyDescent="0.35">
      <c r="A80" s="3">
        <f t="shared" si="3"/>
        <v>79</v>
      </c>
      <c r="B80" s="4" t="s">
        <v>81</v>
      </c>
      <c r="C80" s="9" t="s">
        <v>107</v>
      </c>
      <c r="D80" s="10">
        <v>0</v>
      </c>
      <c r="H80" s="3"/>
      <c r="J80" s="3"/>
    </row>
    <row r="81" spans="1:10" x14ac:dyDescent="0.35">
      <c r="A81" s="3">
        <f t="shared" si="3"/>
        <v>80</v>
      </c>
      <c r="B81" s="4" t="s">
        <v>82</v>
      </c>
      <c r="C81" s="9" t="s">
        <v>106</v>
      </c>
      <c r="D81" s="10">
        <v>0</v>
      </c>
      <c r="H81" s="3"/>
      <c r="J81" s="3"/>
    </row>
    <row r="82" spans="1:10" x14ac:dyDescent="0.35">
      <c r="A82" s="3">
        <f t="shared" si="3"/>
        <v>81</v>
      </c>
      <c r="B82" s="4" t="s">
        <v>83</v>
      </c>
      <c r="C82" s="9" t="s">
        <v>107</v>
      </c>
      <c r="D82" s="10">
        <v>0</v>
      </c>
      <c r="H82" s="3"/>
      <c r="J82" s="3"/>
    </row>
    <row r="83" spans="1:10" x14ac:dyDescent="0.35">
      <c r="A83" s="3">
        <f t="shared" si="3"/>
        <v>82</v>
      </c>
      <c r="B83" s="4" t="s">
        <v>84</v>
      </c>
      <c r="C83" s="9" t="s">
        <v>111</v>
      </c>
      <c r="D83" s="10">
        <v>0</v>
      </c>
      <c r="H83" s="3"/>
      <c r="J83" s="3"/>
    </row>
    <row r="84" spans="1:10" x14ac:dyDescent="0.35">
      <c r="A84" s="3">
        <f t="shared" si="3"/>
        <v>83</v>
      </c>
      <c r="B84" s="4" t="s">
        <v>85</v>
      </c>
      <c r="C84" s="9" t="s">
        <v>106</v>
      </c>
      <c r="D84" s="10">
        <v>0</v>
      </c>
      <c r="H84" s="3"/>
      <c r="J84" s="3"/>
    </row>
    <row r="85" spans="1:10" x14ac:dyDescent="0.35">
      <c r="A85" s="3">
        <f t="shared" si="3"/>
        <v>84</v>
      </c>
      <c r="B85" s="4" t="s">
        <v>86</v>
      </c>
      <c r="C85" s="9" t="s">
        <v>111</v>
      </c>
      <c r="D85" s="10">
        <v>0</v>
      </c>
      <c r="H85" s="3"/>
      <c r="J85" s="3"/>
    </row>
    <row r="86" spans="1:10" x14ac:dyDescent="0.35">
      <c r="A86" s="3">
        <f t="shared" si="3"/>
        <v>85</v>
      </c>
      <c r="B86" s="4" t="s">
        <v>87</v>
      </c>
      <c r="C86" s="9" t="s">
        <v>105</v>
      </c>
      <c r="D86" s="10">
        <v>1</v>
      </c>
      <c r="H86" s="3"/>
      <c r="J86" s="3"/>
    </row>
    <row r="87" spans="1:10" x14ac:dyDescent="0.35">
      <c r="A87" s="3">
        <f t="shared" si="3"/>
        <v>86</v>
      </c>
      <c r="B87" s="4" t="s">
        <v>88</v>
      </c>
      <c r="C87" s="9" t="s">
        <v>107</v>
      </c>
      <c r="D87" s="10">
        <v>0</v>
      </c>
      <c r="H87" s="3"/>
      <c r="J87" s="3"/>
    </row>
    <row r="88" spans="1:10" x14ac:dyDescent="0.35">
      <c r="A88" s="3">
        <f t="shared" si="3"/>
        <v>87</v>
      </c>
      <c r="B88" s="4" t="s">
        <v>89</v>
      </c>
      <c r="C88" s="9" t="s">
        <v>109</v>
      </c>
      <c r="D88" s="10">
        <v>0</v>
      </c>
      <c r="H88" s="3"/>
      <c r="J88" s="3"/>
    </row>
    <row r="89" spans="1:10" x14ac:dyDescent="0.35">
      <c r="A89" s="3">
        <f t="shared" si="3"/>
        <v>88</v>
      </c>
      <c r="B89" s="4" t="s">
        <v>90</v>
      </c>
      <c r="C89" s="9" t="s">
        <v>110</v>
      </c>
      <c r="D89" s="10">
        <v>0</v>
      </c>
      <c r="H89" s="3"/>
      <c r="J89" s="3"/>
    </row>
    <row r="90" spans="1:10" x14ac:dyDescent="0.35">
      <c r="A90" s="3">
        <f t="shared" si="3"/>
        <v>89</v>
      </c>
      <c r="B90" s="4" t="s">
        <v>91</v>
      </c>
      <c r="C90" s="9" t="s">
        <v>106</v>
      </c>
      <c r="D90" s="10">
        <v>1</v>
      </c>
      <c r="H90" s="3"/>
      <c r="J90" s="3"/>
    </row>
    <row r="91" spans="1:10" x14ac:dyDescent="0.35">
      <c r="A91" s="3">
        <f t="shared" si="3"/>
        <v>90</v>
      </c>
      <c r="B91" s="4" t="s">
        <v>92</v>
      </c>
      <c r="C91" s="9" t="s">
        <v>107</v>
      </c>
      <c r="D91" s="10">
        <v>0</v>
      </c>
      <c r="H91" s="3"/>
      <c r="J91" s="3"/>
    </row>
    <row r="92" spans="1:10" x14ac:dyDescent="0.35">
      <c r="A92" s="3">
        <f t="shared" si="3"/>
        <v>91</v>
      </c>
      <c r="B92" s="4" t="s">
        <v>93</v>
      </c>
      <c r="C92" s="9" t="s">
        <v>111</v>
      </c>
      <c r="D92" s="10">
        <v>0</v>
      </c>
      <c r="H92" s="3"/>
      <c r="J92" s="3"/>
    </row>
    <row r="93" spans="1:10" x14ac:dyDescent="0.35">
      <c r="A93" s="3">
        <f t="shared" si="3"/>
        <v>92</v>
      </c>
      <c r="B93" s="4" t="s">
        <v>94</v>
      </c>
      <c r="C93" s="9" t="s">
        <v>109</v>
      </c>
      <c r="D93" s="10">
        <v>0</v>
      </c>
      <c r="H93" s="3"/>
      <c r="J93" s="3"/>
    </row>
    <row r="94" spans="1:10" x14ac:dyDescent="0.35">
      <c r="A94" s="3">
        <f t="shared" si="3"/>
        <v>93</v>
      </c>
      <c r="B94" s="4" t="s">
        <v>95</v>
      </c>
      <c r="C94" s="9" t="s">
        <v>111</v>
      </c>
      <c r="D94" s="10">
        <v>0</v>
      </c>
      <c r="H94" s="3"/>
      <c r="J94" s="3"/>
    </row>
    <row r="95" spans="1:10" x14ac:dyDescent="0.35">
      <c r="A95" s="3">
        <f t="shared" si="3"/>
        <v>94</v>
      </c>
      <c r="B95" s="4" t="s">
        <v>96</v>
      </c>
      <c r="C95" s="9" t="s">
        <v>109</v>
      </c>
      <c r="D95" s="10">
        <v>0</v>
      </c>
      <c r="H95" s="3"/>
      <c r="J95" s="3"/>
    </row>
    <row r="96" spans="1:10" x14ac:dyDescent="0.35">
      <c r="A96" s="3">
        <f t="shared" si="3"/>
        <v>95</v>
      </c>
      <c r="B96" s="4" t="s">
        <v>97</v>
      </c>
      <c r="C96" s="9" t="s">
        <v>110</v>
      </c>
      <c r="D96" s="10">
        <v>0</v>
      </c>
      <c r="H96" s="3"/>
      <c r="J96" s="3"/>
    </row>
    <row r="97" spans="1:11" x14ac:dyDescent="0.35">
      <c r="A97" s="3">
        <f t="shared" si="3"/>
        <v>96</v>
      </c>
      <c r="B97" s="4" t="s">
        <v>98</v>
      </c>
      <c r="C97" s="9" t="s">
        <v>110</v>
      </c>
      <c r="D97" s="10">
        <v>0</v>
      </c>
      <c r="H97" s="3"/>
      <c r="J97" s="3"/>
    </row>
    <row r="98" spans="1:11" x14ac:dyDescent="0.35">
      <c r="B98" s="5"/>
      <c r="I98" s="3"/>
      <c r="K98" s="3"/>
    </row>
    <row r="99" spans="1:11" x14ac:dyDescent="0.35">
      <c r="A99" s="6" t="s">
        <v>99</v>
      </c>
      <c r="B99" s="7" t="s">
        <v>102</v>
      </c>
      <c r="I99" s="3"/>
      <c r="K99" s="3"/>
    </row>
    <row r="100" spans="1:11" x14ac:dyDescent="0.35">
      <c r="A100" s="8"/>
      <c r="B100" s="7" t="s">
        <v>103</v>
      </c>
    </row>
    <row r="101" spans="1:11" x14ac:dyDescent="0.35">
      <c r="A101" s="8"/>
      <c r="B101" s="7" t="s">
        <v>100</v>
      </c>
    </row>
    <row r="102" spans="1:11" x14ac:dyDescent="0.35">
      <c r="A102" s="8"/>
      <c r="B102" s="7" t="s">
        <v>101</v>
      </c>
    </row>
    <row r="103" spans="1:11" x14ac:dyDescent="0.35">
      <c r="A10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khusnabaru707@gmail.com</dc:creator>
  <cp:lastModifiedBy>Karin Sihotang</cp:lastModifiedBy>
  <dcterms:created xsi:type="dcterms:W3CDTF">2025-11-13T06:24:49Z</dcterms:created>
  <dcterms:modified xsi:type="dcterms:W3CDTF">2025-12-09T08:45:25Z</dcterms:modified>
</cp:coreProperties>
</file>